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4\07.2024\"/>
    </mc:Choice>
  </mc:AlternateContent>
  <bookViews>
    <workbookView xWindow="6924" yWindow="1440" windowWidth="17364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<sst xmlns="http://schemas.openxmlformats.org/spreadsheetml/2006/main" count="180" uniqueCount="42">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</sst>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L27" sqref="L27"/>
    </sheetView>
  </sheetViews>
  <sheetFormatPr defaultColWidth="8.77734375" defaultRowHeight="14.4" x14ac:dyDescent="0.3"/>
  <cols>
    <col min="1" max="1" width="3.5546875" style="59" customWidth="1"/>
    <col min="2" max="2" width="41.21875" style="3" customWidth="1"/>
    <col min="3" max="3" width="1.21875" style="3" customWidth="1"/>
    <col min="4" max="4" width="15.5546875" style="3" bestFit="1" customWidth="1"/>
    <col min="5" max="7" width="15.5546875" style="3" customWidth="1"/>
    <col min="8" max="9" width="15.5546875" style="3" bestFit="1" customWidth="1"/>
    <col min="10" max="10" width="13.77734375" style="3" customWidth="1"/>
    <col min="11" max="11" width="12.44140625" style="3" customWidth="1"/>
    <col min="12" max="16384" width="8.77734375" style="3"/>
  </cols>
  <sheetData>
    <row r="1" spans="1:14" x14ac:dyDescent="0.3">
      <c r="B1" s="1"/>
      <c r="C1" s="1"/>
      <c r="D1" s="2"/>
      <c r="E1" s="2"/>
      <c r="F1" s="2"/>
      <c r="G1" s="2"/>
    </row>
    <row r="2" spans="1:14" ht="21" x14ac:dyDescent="0.4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1" x14ac:dyDescent="0.4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1" x14ac:dyDescent="0.4">
      <c r="B4" s="76">
        <v>45503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ht="15.6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7.399999999999999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7.399999999999999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7.399999999999999" x14ac:dyDescent="0.3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3.8" x14ac:dyDescent="0.25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3.8" x14ac:dyDescent="0.25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7.399999999999999" x14ac:dyDescent="0.3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7.399999999999999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7.399999999999999" x14ac:dyDescent="0.3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7.399999999999999" x14ac:dyDescent="0.3">
      <c r="A14" s="69">
        <v>1</v>
      </c>
      <c r="B14" s="14" t="s">
        <v>13</v>
      </c>
      <c r="C14" s="15"/>
      <c r="D14" s="42">
        <v>1092141</v>
      </c>
      <c r="E14" s="42">
        <v>1087221</v>
      </c>
      <c r="F14" s="42">
        <v>4920</v>
      </c>
      <c r="G14" s="16">
        <v>4.5252989042706129E-3</v>
      </c>
      <c r="H14" s="42">
        <v>1077260</v>
      </c>
      <c r="I14" s="42">
        <v>14881</v>
      </c>
      <c r="J14" s="16">
        <v>1.3813749698308671E-2</v>
      </c>
      <c r="K14" s="68"/>
    </row>
    <row r="15" spans="1:14" ht="17.399999999999999" x14ac:dyDescent="0.3">
      <c r="A15" s="69">
        <v>2</v>
      </c>
      <c r="B15" s="14" t="s">
        <v>38</v>
      </c>
      <c r="C15" s="15"/>
      <c r="D15" s="42">
        <v>134728</v>
      </c>
      <c r="E15" s="42">
        <v>136326</v>
      </c>
      <c r="F15" s="42">
        <v>-1598</v>
      </c>
      <c r="G15" s="16">
        <v>-1.1721901911594267E-2</v>
      </c>
      <c r="H15" s="42">
        <v>134512</v>
      </c>
      <c r="I15" s="42">
        <v>216</v>
      </c>
      <c r="J15" s="16">
        <v>1.6058046865707149E-3</v>
      </c>
      <c r="K15" s="68"/>
    </row>
    <row r="16" spans="1:14" ht="17.399999999999999" x14ac:dyDescent="0.3">
      <c r="A16" s="69">
        <v>3</v>
      </c>
      <c r="B16" s="14" t="s">
        <v>39</v>
      </c>
      <c r="C16" s="15"/>
      <c r="D16" s="42">
        <v>3179</v>
      </c>
      <c r="E16" s="42">
        <v>3173</v>
      </c>
      <c r="F16" s="42">
        <v>6</v>
      </c>
      <c r="G16" s="16">
        <v>1.8909549322407816E-3</v>
      </c>
      <c r="H16" s="42">
        <v>3179</v>
      </c>
      <c r="I16" s="42">
        <v>0</v>
      </c>
      <c r="J16" s="16">
        <v>0</v>
      </c>
      <c r="K16" s="68"/>
    </row>
    <row r="17" spans="1:11" ht="17.399999999999999" x14ac:dyDescent="0.3">
      <c r="A17" s="69">
        <v>4</v>
      </c>
      <c r="B17" s="14" t="s">
        <v>18</v>
      </c>
      <c r="C17" s="15"/>
      <c r="D17" s="42">
        <v>8274</v>
      </c>
      <c r="E17" s="42">
        <v>8340</v>
      </c>
      <c r="F17" s="42">
        <v>-66</v>
      </c>
      <c r="G17" s="16">
        <v>-7.9136690647482015E-3</v>
      </c>
      <c r="H17" s="42">
        <v>8133</v>
      </c>
      <c r="I17" s="42">
        <v>141</v>
      </c>
      <c r="J17" s="16">
        <v>1.7336776097381039E-2</v>
      </c>
      <c r="K17" s="68"/>
    </row>
    <row r="18" spans="1:11" ht="17.399999999999999" x14ac:dyDescent="0.3">
      <c r="A18" s="69">
        <v>5</v>
      </c>
      <c r="B18" s="14" t="s">
        <v>40</v>
      </c>
      <c r="C18" s="17"/>
      <c r="D18" s="42">
        <v>9</v>
      </c>
      <c r="E18" s="42">
        <v>8</v>
      </c>
      <c r="F18" s="42">
        <v>1</v>
      </c>
      <c r="G18" s="16">
        <v>0.125</v>
      </c>
      <c r="H18" s="42">
        <v>8</v>
      </c>
      <c r="I18" s="42">
        <v>1</v>
      </c>
      <c r="J18" s="16">
        <v>0.125</v>
      </c>
      <c r="K18" s="68"/>
    </row>
    <row r="19" spans="1:11" ht="17.399999999999999" x14ac:dyDescent="0.3">
      <c r="A19" s="69">
        <v>6</v>
      </c>
      <c r="B19" s="14" t="s">
        <v>19</v>
      </c>
      <c r="C19" s="17"/>
      <c r="D19" s="43">
        <v>115</v>
      </c>
      <c r="E19" s="43">
        <v>15</v>
      </c>
      <c r="F19" s="43">
        <v>100</v>
      </c>
      <c r="G19" s="30">
        <v>6.666666666666667</v>
      </c>
      <c r="H19" s="43">
        <v>106</v>
      </c>
      <c r="I19" s="43">
        <v>9</v>
      </c>
      <c r="J19" s="30">
        <v>8.4905660377358486E-2</v>
      </c>
      <c r="K19" s="70"/>
    </row>
    <row r="20" spans="1:11" ht="17.399999999999999" x14ac:dyDescent="0.3">
      <c r="A20" s="69">
        <v>7</v>
      </c>
      <c r="B20" s="14" t="s">
        <v>20</v>
      </c>
      <c r="C20" s="15"/>
      <c r="D20" s="18">
        <v>1238446</v>
      </c>
      <c r="E20" s="18">
        <v>1235083</v>
      </c>
      <c r="F20" s="18">
        <v>3363</v>
      </c>
      <c r="G20" s="16">
        <v>2.7228939269668515E-3</v>
      </c>
      <c r="H20" s="18">
        <v>1223198</v>
      </c>
      <c r="I20" s="18">
        <v>15248</v>
      </c>
      <c r="J20" s="16">
        <v>1.246568421465699E-2</v>
      </c>
      <c r="K20" s="71"/>
    </row>
    <row r="21" spans="1:11" ht="17.7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7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7" customHeight="1" x14ac:dyDescent="0.3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7" customHeight="1" x14ac:dyDescent="0.3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7" customHeight="1" x14ac:dyDescent="0.3">
      <c r="A25" s="69">
        <v>12</v>
      </c>
      <c r="B25" s="14" t="s">
        <v>13</v>
      </c>
      <c r="C25" s="15"/>
      <c r="D25" s="42">
        <v>1092141</v>
      </c>
      <c r="E25" s="42">
        <v>1087221</v>
      </c>
      <c r="F25" s="42">
        <v>4920</v>
      </c>
      <c r="G25" s="16">
        <v>4.5252989042706129E-3</v>
      </c>
      <c r="H25" s="42">
        <v>1077260</v>
      </c>
      <c r="I25" s="42">
        <v>14881</v>
      </c>
      <c r="J25" s="16">
        <v>1.3813749698308671E-2</v>
      </c>
      <c r="K25" s="70"/>
    </row>
    <row r="26" spans="1:11" ht="17.7" customHeight="1" x14ac:dyDescent="0.3">
      <c r="A26" s="69">
        <v>13</v>
      </c>
      <c r="B26" s="14" t="s">
        <v>38</v>
      </c>
      <c r="C26" s="15"/>
      <c r="D26" s="42">
        <v>134728</v>
      </c>
      <c r="E26" s="42">
        <v>136326</v>
      </c>
      <c r="F26" s="42">
        <v>-1598</v>
      </c>
      <c r="G26" s="16">
        <v>-1.1721901911594267E-2</v>
      </c>
      <c r="H26" s="42">
        <v>134512</v>
      </c>
      <c r="I26" s="42">
        <v>216</v>
      </c>
      <c r="J26" s="16">
        <v>1.6058046865707149E-3</v>
      </c>
      <c r="K26" s="70"/>
    </row>
    <row r="27" spans="1:11" ht="17.7" customHeight="1" x14ac:dyDescent="0.3">
      <c r="A27" s="69">
        <v>14</v>
      </c>
      <c r="B27" s="14" t="s">
        <v>39</v>
      </c>
      <c r="C27" s="15"/>
      <c r="D27" s="42">
        <v>3179</v>
      </c>
      <c r="E27" s="42">
        <v>3173</v>
      </c>
      <c r="F27" s="42">
        <v>6</v>
      </c>
      <c r="G27" s="16">
        <v>1.8909549322407816E-3</v>
      </c>
      <c r="H27" s="42">
        <v>3179</v>
      </c>
      <c r="I27" s="42">
        <v>0</v>
      </c>
      <c r="J27" s="16">
        <v>0</v>
      </c>
    </row>
    <row r="28" spans="1:11" ht="17.7" customHeight="1" x14ac:dyDescent="0.3">
      <c r="A28" s="69">
        <v>15</v>
      </c>
      <c r="B28" s="14" t="s">
        <v>18</v>
      </c>
      <c r="C28" s="15"/>
      <c r="D28" s="42">
        <v>8274</v>
      </c>
      <c r="E28" s="42">
        <v>8340</v>
      </c>
      <c r="F28" s="42">
        <v>-66</v>
      </c>
      <c r="G28" s="16">
        <v>-7.9136690647482015E-3</v>
      </c>
      <c r="H28" s="42">
        <v>8133</v>
      </c>
      <c r="I28" s="42">
        <v>141</v>
      </c>
      <c r="J28" s="16">
        <v>1.7336776097381039E-2</v>
      </c>
    </row>
    <row r="29" spans="1:11" ht="17.7" customHeight="1" x14ac:dyDescent="0.3">
      <c r="A29" s="69">
        <v>16</v>
      </c>
      <c r="B29" s="14" t="s">
        <v>40</v>
      </c>
      <c r="C29" s="17"/>
      <c r="D29" s="42">
        <v>9</v>
      </c>
      <c r="E29" s="42">
        <v>8</v>
      </c>
      <c r="F29" s="42">
        <v>1</v>
      </c>
      <c r="G29" s="16">
        <v>0.125</v>
      </c>
      <c r="H29" s="42">
        <v>8</v>
      </c>
      <c r="I29" s="42">
        <v>1</v>
      </c>
      <c r="J29" s="16">
        <v>0.125</v>
      </c>
      <c r="K29" s="71"/>
    </row>
    <row r="30" spans="1:11" ht="17.7" customHeight="1" x14ac:dyDescent="0.3">
      <c r="A30" s="69">
        <v>17</v>
      </c>
      <c r="B30" s="14" t="s">
        <v>19</v>
      </c>
      <c r="C30" s="17"/>
      <c r="D30" s="43">
        <v>115</v>
      </c>
      <c r="E30" s="43">
        <v>15</v>
      </c>
      <c r="F30" s="43">
        <v>100</v>
      </c>
      <c r="G30" s="30">
        <v>6.666666666666667</v>
      </c>
      <c r="H30" s="43">
        <v>106</v>
      </c>
      <c r="I30" s="43">
        <v>9</v>
      </c>
      <c r="J30" s="30">
        <v>8.4905660377358486E-2</v>
      </c>
      <c r="K30" s="70"/>
    </row>
    <row r="31" spans="1:11" ht="17.399999999999999" x14ac:dyDescent="0.3">
      <c r="A31" s="69">
        <v>18</v>
      </c>
      <c r="B31" s="14" t="s">
        <v>20</v>
      </c>
      <c r="C31" s="15"/>
      <c r="D31" s="42">
        <v>1238446</v>
      </c>
      <c r="E31" s="42">
        <v>1235083</v>
      </c>
      <c r="F31" s="18">
        <v>3363</v>
      </c>
      <c r="G31" s="16">
        <v>2.7228939269668515E-3</v>
      </c>
      <c r="H31" s="18">
        <v>1223198</v>
      </c>
      <c r="I31" s="18">
        <v>15248</v>
      </c>
      <c r="J31" s="16">
        <v>1.246568421465699E-2</v>
      </c>
      <c r="K31" s="71"/>
    </row>
    <row r="32" spans="1:11" ht="17.399999999999999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7.399999999999999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7.399999999999999" x14ac:dyDescent="0.3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7.399999999999999" x14ac:dyDescent="0.3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7.399999999999999" x14ac:dyDescent="0.3">
      <c r="A36" s="69">
        <v>11</v>
      </c>
      <c r="B36" s="14" t="s">
        <v>13</v>
      </c>
      <c r="C36" s="15"/>
      <c r="D36" s="42">
        <v>1088252</v>
      </c>
      <c r="E36" s="42">
        <v>1085608</v>
      </c>
      <c r="F36" s="42">
        <v>2644</v>
      </c>
      <c r="G36" s="16">
        <v>2.4355015806810563E-3</v>
      </c>
      <c r="H36" s="42">
        <v>1074965</v>
      </c>
      <c r="I36" s="42">
        <v>13287</v>
      </c>
      <c r="J36" s="16">
        <v>1.2360402431707079E-2</v>
      </c>
      <c r="K36" s="70"/>
    </row>
    <row r="37" spans="1:11" ht="17.399999999999999" x14ac:dyDescent="0.3">
      <c r="A37" s="69">
        <v>12</v>
      </c>
      <c r="B37" s="14" t="s">
        <v>38</v>
      </c>
      <c r="C37" s="15"/>
      <c r="D37" s="42">
        <v>135114</v>
      </c>
      <c r="E37" s="42">
        <v>135711</v>
      </c>
      <c r="F37" s="42">
        <v>-597</v>
      </c>
      <c r="G37" s="16">
        <v>-4.3990538718305808E-3</v>
      </c>
      <c r="H37" s="42">
        <v>134098</v>
      </c>
      <c r="I37" s="42">
        <v>1016</v>
      </c>
      <c r="J37" s="16">
        <v>7.576548494384704E-3</v>
      </c>
      <c r="K37" s="70"/>
    </row>
    <row r="38" spans="1:11" ht="17.399999999999999" x14ac:dyDescent="0.3">
      <c r="A38" s="69">
        <v>13</v>
      </c>
      <c r="B38" s="14" t="s">
        <v>39</v>
      </c>
      <c r="C38" s="15"/>
      <c r="D38" s="42">
        <v>3179</v>
      </c>
      <c r="E38" s="42">
        <v>3179</v>
      </c>
      <c r="F38" s="42">
        <v>0</v>
      </c>
      <c r="G38" s="16">
        <v>0</v>
      </c>
      <c r="H38" s="42">
        <v>3192</v>
      </c>
      <c r="I38" s="42">
        <v>-13</v>
      </c>
      <c r="J38" s="16">
        <v>-4.0726817042606514E-3</v>
      </c>
    </row>
    <row r="39" spans="1:11" ht="17.399999999999999" x14ac:dyDescent="0.3">
      <c r="A39" s="69">
        <v>14</v>
      </c>
      <c r="B39" s="14" t="s">
        <v>18</v>
      </c>
      <c r="C39" s="15"/>
      <c r="D39" s="42">
        <v>8242</v>
      </c>
      <c r="E39" s="42">
        <v>8301</v>
      </c>
      <c r="F39" s="42">
        <v>-59</v>
      </c>
      <c r="G39" s="16">
        <v>-7.1075774003132152E-3</v>
      </c>
      <c r="H39" s="42">
        <v>8142</v>
      </c>
      <c r="I39" s="42">
        <v>100</v>
      </c>
      <c r="J39" s="16">
        <v>1.2281994595922378E-2</v>
      </c>
    </row>
    <row r="40" spans="1:11" ht="17.399999999999999" x14ac:dyDescent="0.3">
      <c r="A40" s="69">
        <v>15</v>
      </c>
      <c r="B40" s="14" t="s">
        <v>40</v>
      </c>
      <c r="C40" s="17"/>
      <c r="D40" s="42">
        <v>9</v>
      </c>
      <c r="E40" s="42">
        <v>8</v>
      </c>
      <c r="F40" s="42">
        <v>1</v>
      </c>
      <c r="G40" s="16">
        <v>0.125</v>
      </c>
      <c r="H40" s="42">
        <v>8</v>
      </c>
      <c r="I40" s="42">
        <v>1</v>
      </c>
      <c r="J40" s="16">
        <v>0.125</v>
      </c>
      <c r="K40" s="71"/>
    </row>
    <row r="41" spans="1:11" ht="17.399999999999999" x14ac:dyDescent="0.3">
      <c r="A41" s="69">
        <v>16</v>
      </c>
      <c r="B41" s="14" t="s">
        <v>19</v>
      </c>
      <c r="C41" s="17"/>
      <c r="D41" s="43">
        <v>115</v>
      </c>
      <c r="E41" s="43">
        <v>15</v>
      </c>
      <c r="F41" s="43">
        <v>100</v>
      </c>
      <c r="G41" s="30">
        <v>6.666666666666667</v>
      </c>
      <c r="H41" s="43">
        <v>106</v>
      </c>
      <c r="I41" s="43">
        <v>9</v>
      </c>
      <c r="J41" s="30">
        <v>8.4905660377358486E-2</v>
      </c>
      <c r="K41" s="70"/>
    </row>
    <row r="42" spans="1:11" ht="17.399999999999999" x14ac:dyDescent="0.3">
      <c r="A42" s="69">
        <v>17</v>
      </c>
      <c r="B42" s="14" t="s">
        <v>20</v>
      </c>
      <c r="C42" s="15"/>
      <c r="D42" s="42">
        <v>1234911</v>
      </c>
      <c r="E42" s="42">
        <v>1232822</v>
      </c>
      <c r="F42" s="18">
        <v>2089</v>
      </c>
      <c r="G42" s="16">
        <v>1.6944863086479638E-3</v>
      </c>
      <c r="H42" s="18">
        <v>1220511</v>
      </c>
      <c r="I42" s="18">
        <v>14400</v>
      </c>
      <c r="J42" s="16">
        <v>1.1798336926090794E-2</v>
      </c>
      <c r="K42" s="71"/>
    </row>
    <row r="43" spans="1:11" ht="17.399999999999999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7.399999999999999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7.399999999999999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7.399999999999999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7.399999999999999" x14ac:dyDescent="0.3">
      <c r="A47" s="69">
        <v>22</v>
      </c>
      <c r="B47" s="14" t="s">
        <v>13</v>
      </c>
      <c r="C47" s="15"/>
      <c r="D47" s="42">
        <v>1085157</v>
      </c>
      <c r="E47" s="42">
        <v>1085044</v>
      </c>
      <c r="F47" s="42">
        <v>113</v>
      </c>
      <c r="G47" s="16">
        <v>1.0414324211737035E-4</v>
      </c>
      <c r="H47" s="42">
        <v>1072477</v>
      </c>
      <c r="I47" s="42">
        <v>12680</v>
      </c>
      <c r="J47" s="16">
        <v>1.182309737178513E-2</v>
      </c>
      <c r="K47" s="71"/>
    </row>
    <row r="48" spans="1:11" ht="17.399999999999999" x14ac:dyDescent="0.3">
      <c r="A48" s="69">
        <v>23</v>
      </c>
      <c r="B48" s="14" t="s">
        <v>38</v>
      </c>
      <c r="C48" s="15"/>
      <c r="D48" s="42">
        <v>134968</v>
      </c>
      <c r="E48" s="42">
        <v>136009</v>
      </c>
      <c r="F48" s="42">
        <v>-1041</v>
      </c>
      <c r="G48" s="16">
        <v>-7.6539052562698056E-3</v>
      </c>
      <c r="H48" s="42">
        <v>133930</v>
      </c>
      <c r="I48" s="42">
        <v>1038</v>
      </c>
      <c r="J48" s="16">
        <v>7.7503173299484805E-3</v>
      </c>
    </row>
    <row r="49" spans="1:10" ht="17.399999999999999" x14ac:dyDescent="0.3">
      <c r="A49" s="69">
        <v>24</v>
      </c>
      <c r="B49" s="14" t="s">
        <v>39</v>
      </c>
      <c r="C49" s="15"/>
      <c r="D49" s="42">
        <v>3180</v>
      </c>
      <c r="E49" s="42">
        <v>3189</v>
      </c>
      <c r="F49" s="42">
        <v>-9</v>
      </c>
      <c r="G49" s="16">
        <v>-2.8222013170272815E-3</v>
      </c>
      <c r="H49" s="42">
        <v>3200</v>
      </c>
      <c r="I49" s="42">
        <v>-20</v>
      </c>
      <c r="J49" s="16">
        <v>-6.2500000000000003E-3</v>
      </c>
    </row>
    <row r="50" spans="1:10" ht="17.399999999999999" x14ac:dyDescent="0.3">
      <c r="A50" s="69">
        <v>25</v>
      </c>
      <c r="B50" s="14" t="s">
        <v>18</v>
      </c>
      <c r="C50" s="15"/>
      <c r="D50" s="42">
        <v>8207</v>
      </c>
      <c r="E50" s="42">
        <v>8315</v>
      </c>
      <c r="F50" s="42">
        <v>-108</v>
      </c>
      <c r="G50" s="16">
        <v>-1.2988574864702345E-2</v>
      </c>
      <c r="H50" s="42">
        <v>8117</v>
      </c>
      <c r="I50" s="42">
        <v>90</v>
      </c>
      <c r="J50" s="16">
        <v>1.1087840335099174E-2</v>
      </c>
    </row>
    <row r="51" spans="1:10" ht="17.399999999999999" x14ac:dyDescent="0.3">
      <c r="A51" s="69">
        <v>26</v>
      </c>
      <c r="B51" s="14" t="s">
        <v>40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7.399999999999999" x14ac:dyDescent="0.3">
      <c r="A52" s="69">
        <v>27</v>
      </c>
      <c r="B52" s="14" t="s">
        <v>19</v>
      </c>
      <c r="C52" s="17"/>
      <c r="D52" s="43">
        <v>115</v>
      </c>
      <c r="E52" s="43">
        <v>15</v>
      </c>
      <c r="F52" s="43">
        <v>100</v>
      </c>
      <c r="G52" s="30">
        <v>6.666666666666667</v>
      </c>
      <c r="H52" s="43">
        <v>107</v>
      </c>
      <c r="I52" s="43">
        <v>8</v>
      </c>
      <c r="J52" s="30">
        <v>7.476635514018691E-2</v>
      </c>
    </row>
    <row r="53" spans="1:10" ht="17.399999999999999" x14ac:dyDescent="0.3">
      <c r="A53" s="69">
        <v>28</v>
      </c>
      <c r="B53" s="14" t="s">
        <v>20</v>
      </c>
      <c r="C53" s="15"/>
      <c r="D53" s="42">
        <v>1231635</v>
      </c>
      <c r="E53" s="42">
        <v>1232580</v>
      </c>
      <c r="F53" s="18">
        <v>-945</v>
      </c>
      <c r="G53" s="16">
        <v>-7.6668451540670788E-4</v>
      </c>
      <c r="H53" s="18">
        <v>1217839</v>
      </c>
      <c r="I53" s="18">
        <v>13796</v>
      </c>
      <c r="J53" s="16">
        <v>1.1328262602856371E-2</v>
      </c>
    </row>
    <row r="54" spans="1:10" ht="17.399999999999999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7.399999999999999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7.399999999999999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7.399999999999999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7.399999999999999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7.399999999999999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19" zoomScale="70" zoomScaleNormal="70" zoomScaleSheetLayoutView="70" workbookViewId="0">
      <selection activeCell="P41" sqref="O41:P41"/>
    </sheetView>
  </sheetViews>
  <sheetFormatPr defaultColWidth="8.77734375" defaultRowHeight="14.4" x14ac:dyDescent="0.3"/>
  <cols>
    <col min="1" max="1" width="5.21875" style="51" bestFit="1" customWidth="1"/>
    <col min="2" max="2" width="41.21875" style="4" customWidth="1"/>
    <col min="3" max="3" width="1.21875" style="4" customWidth="1"/>
    <col min="4" max="4" width="14.77734375" style="4" bestFit="1" customWidth="1"/>
    <col min="5" max="5" width="14.77734375" style="3" bestFit="1" customWidth="1"/>
    <col min="6" max="6" width="15.77734375" style="4" customWidth="1"/>
    <col min="7" max="7" width="14.5546875" style="4" customWidth="1"/>
    <col min="8" max="8" width="15.77734375" style="4" customWidth="1"/>
    <col min="9" max="9" width="15.5546875" style="4" customWidth="1"/>
    <col min="10" max="10" width="17.77734375" style="4" customWidth="1"/>
    <col min="11" max="11" width="9.5546875" style="4" customWidth="1"/>
    <col min="12" max="16384" width="8.777343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1" x14ac:dyDescent="0.4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1" x14ac:dyDescent="0.4">
      <c r="B4" s="76">
        <f>'Elect. Customer Counts Pg 10a '!B4:J4</f>
        <v>45503</v>
      </c>
      <c r="C4" s="76"/>
      <c r="D4" s="76"/>
      <c r="E4" s="76"/>
      <c r="F4" s="76"/>
      <c r="G4" s="76"/>
      <c r="H4" s="76"/>
      <c r="I4" s="76"/>
      <c r="J4" s="76"/>
      <c r="K4" s="5"/>
    </row>
    <row r="5" spans="1:11" ht="15.6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7.399999999999999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7.399999999999999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7.399999999999999" x14ac:dyDescent="0.3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7.399999999999999" x14ac:dyDescent="0.3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7.399999999999999" x14ac:dyDescent="0.3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7.399999999999999" x14ac:dyDescent="0.3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7.399999999999999" x14ac:dyDescent="0.3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7.399999999999999" x14ac:dyDescent="0.3">
      <c r="A14" s="53">
        <v>1</v>
      </c>
      <c r="B14" s="14" t="s">
        <v>13</v>
      </c>
      <c r="C14" s="14"/>
      <c r="D14" s="42">
        <v>819204</v>
      </c>
      <c r="E14" s="42">
        <v>818792</v>
      </c>
      <c r="F14" s="42">
        <v>412</v>
      </c>
      <c r="G14" s="16">
        <v>5.031802948734233E-4</v>
      </c>
      <c r="H14" s="42">
        <v>815073</v>
      </c>
      <c r="I14" s="42">
        <v>4131</v>
      </c>
      <c r="J14" s="54">
        <v>5.0682576898020181E-3</v>
      </c>
      <c r="K14" s="35"/>
    </row>
    <row r="15" spans="1:11" ht="17.399999999999999" x14ac:dyDescent="0.3">
      <c r="A15" s="53">
        <v>2</v>
      </c>
      <c r="B15" s="14" t="s">
        <v>14</v>
      </c>
      <c r="C15" s="14"/>
      <c r="D15" s="42">
        <v>57067</v>
      </c>
      <c r="E15" s="42">
        <v>57345</v>
      </c>
      <c r="F15" s="42">
        <v>-278</v>
      </c>
      <c r="G15" s="16">
        <v>-4.8478507280495251E-3</v>
      </c>
      <c r="H15" s="42">
        <v>56873</v>
      </c>
      <c r="I15" s="42">
        <v>194</v>
      </c>
      <c r="J15" s="54">
        <v>3.4111089620733918E-3</v>
      </c>
      <c r="K15" s="35"/>
    </row>
    <row r="16" spans="1:11" ht="17.399999999999999" x14ac:dyDescent="0.3">
      <c r="A16" s="53">
        <v>3</v>
      </c>
      <c r="B16" s="14" t="s">
        <v>15</v>
      </c>
      <c r="C16" s="14"/>
      <c r="D16" s="42">
        <v>254</v>
      </c>
      <c r="E16" s="42">
        <v>127</v>
      </c>
      <c r="F16" s="42">
        <v>127</v>
      </c>
      <c r="G16" s="16">
        <v>1</v>
      </c>
      <c r="H16" s="42">
        <v>259</v>
      </c>
      <c r="I16" s="42">
        <v>-5</v>
      </c>
      <c r="J16" s="54">
        <v>-1.9305019305019305E-2</v>
      </c>
      <c r="K16" s="35"/>
    </row>
    <row r="17" spans="1:11" ht="17.399999999999999" x14ac:dyDescent="0.3">
      <c r="A17" s="53">
        <v>4</v>
      </c>
      <c r="B17" s="14" t="s">
        <v>16</v>
      </c>
      <c r="C17" s="14"/>
      <c r="D17" s="42">
        <v>2237</v>
      </c>
      <c r="E17" s="42">
        <v>2223</v>
      </c>
      <c r="F17" s="42">
        <v>14</v>
      </c>
      <c r="G17" s="16">
        <v>6.2977957714799816E-3</v>
      </c>
      <c r="H17" s="42">
        <v>2252</v>
      </c>
      <c r="I17" s="42">
        <v>-15</v>
      </c>
      <c r="J17" s="54">
        <v>-6.6607460035523975E-3</v>
      </c>
      <c r="K17" s="35"/>
    </row>
    <row r="18" spans="1:11" ht="17.399999999999999" x14ac:dyDescent="0.3">
      <c r="A18" s="53">
        <v>5</v>
      </c>
      <c r="B18" s="14" t="s">
        <v>17</v>
      </c>
      <c r="C18" s="14"/>
      <c r="D18" s="42">
        <v>10</v>
      </c>
      <c r="E18" s="42">
        <v>12</v>
      </c>
      <c r="F18" s="42">
        <v>-2</v>
      </c>
      <c r="G18" s="16">
        <v>-0.16666666666666666</v>
      </c>
      <c r="H18" s="42">
        <v>11</v>
      </c>
      <c r="I18" s="42">
        <v>-1</v>
      </c>
      <c r="J18" s="54">
        <v>-9.0909090909090912E-2</v>
      </c>
      <c r="K18" s="35"/>
    </row>
    <row r="19" spans="1:11" ht="17.399999999999999" x14ac:dyDescent="0.3">
      <c r="A19" s="53">
        <v>6</v>
      </c>
      <c r="B19" s="14" t="s">
        <v>37</v>
      </c>
      <c r="C19" s="14"/>
      <c r="D19" s="43">
        <v>200</v>
      </c>
      <c r="E19" s="43">
        <v>203</v>
      </c>
      <c r="F19" s="43">
        <v>-3</v>
      </c>
      <c r="G19" s="30">
        <v>-1.4778325123152709E-2</v>
      </c>
      <c r="H19" s="43">
        <v>200</v>
      </c>
      <c r="I19" s="43">
        <v>0</v>
      </c>
      <c r="J19" s="55">
        <v>0</v>
      </c>
      <c r="K19" s="36"/>
    </row>
    <row r="20" spans="1:11" ht="17.399999999999999" x14ac:dyDescent="0.3">
      <c r="A20" s="53">
        <v>7</v>
      </c>
      <c r="B20" s="14" t="s">
        <v>20</v>
      </c>
      <c r="C20" s="14"/>
      <c r="D20" s="18">
        <v>878972</v>
      </c>
      <c r="E20" s="18">
        <v>878702</v>
      </c>
      <c r="F20" s="18">
        <v>270</v>
      </c>
      <c r="G20" s="16">
        <v>3.0727140714371882E-4</v>
      </c>
      <c r="H20" s="18">
        <v>874668</v>
      </c>
      <c r="I20" s="18">
        <v>4304</v>
      </c>
      <c r="J20" s="54">
        <v>4.9207242062131E-3</v>
      </c>
      <c r="K20" s="35"/>
    </row>
    <row r="21" spans="1:11" ht="17.7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819204</v>
      </c>
      <c r="E25" s="42">
        <v>818792</v>
      </c>
      <c r="F25" s="42">
        <v>412</v>
      </c>
      <c r="G25" s="16">
        <v>5.031802948734233E-4</v>
      </c>
      <c r="H25" s="42">
        <v>815073</v>
      </c>
      <c r="I25" s="42">
        <v>4131</v>
      </c>
      <c r="J25" s="54">
        <v>5.0682576898020181E-3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57067</v>
      </c>
      <c r="E26" s="42">
        <v>57366</v>
      </c>
      <c r="F26" s="42">
        <v>-299</v>
      </c>
      <c r="G26" s="16">
        <v>-5.2121465676533141E-3</v>
      </c>
      <c r="H26" s="42">
        <v>56873</v>
      </c>
      <c r="I26" s="42">
        <v>194</v>
      </c>
      <c r="J26" s="54">
        <v>3.4111089620733918E-3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254</v>
      </c>
      <c r="E27" s="42">
        <v>126</v>
      </c>
      <c r="F27" s="42">
        <v>128</v>
      </c>
      <c r="G27" s="16">
        <v>1.0158730158730158</v>
      </c>
      <c r="H27" s="42">
        <v>259</v>
      </c>
      <c r="I27" s="42">
        <v>-5</v>
      </c>
      <c r="J27" s="54">
        <v>-1.9305019305019305E-2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2237</v>
      </c>
      <c r="E28" s="42">
        <v>2222</v>
      </c>
      <c r="F28" s="42">
        <v>15</v>
      </c>
      <c r="G28" s="16">
        <v>6.7506750675067504E-3</v>
      </c>
      <c r="H28" s="42">
        <v>2252</v>
      </c>
      <c r="I28" s="42">
        <v>-15</v>
      </c>
      <c r="J28" s="54">
        <v>-6.6607460035523975E-3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10</v>
      </c>
      <c r="E29" s="42">
        <v>12</v>
      </c>
      <c r="F29" s="42">
        <v>-2</v>
      </c>
      <c r="G29" s="16">
        <v>-0.16666666666666666</v>
      </c>
      <c r="H29" s="42">
        <v>11</v>
      </c>
      <c r="I29" s="42">
        <v>-1</v>
      </c>
      <c r="J29" s="54">
        <v>-9.0909090909090912E-2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200</v>
      </c>
      <c r="E30" s="43">
        <v>203</v>
      </c>
      <c r="F30" s="43">
        <v>-3</v>
      </c>
      <c r="G30" s="30">
        <v>-1.4778325123152709E-2</v>
      </c>
      <c r="H30" s="43">
        <v>200</v>
      </c>
      <c r="I30" s="43">
        <v>0</v>
      </c>
      <c r="J30" s="55">
        <v>0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878972</v>
      </c>
      <c r="E31" s="18">
        <v>878721</v>
      </c>
      <c r="F31" s="18">
        <v>251</v>
      </c>
      <c r="G31" s="16">
        <v>2.8564242802891929E-4</v>
      </c>
      <c r="H31" s="18">
        <v>874668</v>
      </c>
      <c r="I31" s="18">
        <v>4304</v>
      </c>
      <c r="J31" s="54">
        <v>4.9207242062131E-3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7.399999999999999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7.399999999999999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7.399999999999999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7.399999999999999" x14ac:dyDescent="0.3">
      <c r="A36" s="53">
        <v>11</v>
      </c>
      <c r="B36" s="14" t="s">
        <v>13</v>
      </c>
      <c r="C36" s="44"/>
      <c r="D36" s="42">
        <v>818951</v>
      </c>
      <c r="E36" s="42">
        <v>818792</v>
      </c>
      <c r="F36" s="42">
        <v>159</v>
      </c>
      <c r="G36" s="16">
        <v>1.9418851185649104E-4</v>
      </c>
      <c r="H36" s="42">
        <v>814683</v>
      </c>
      <c r="I36" s="42">
        <v>4268</v>
      </c>
      <c r="J36" s="54">
        <v>5.238847502648269E-3</v>
      </c>
      <c r="K36" s="37"/>
    </row>
    <row r="37" spans="1:11" ht="17.399999999999999" x14ac:dyDescent="0.3">
      <c r="A37" s="53">
        <v>12</v>
      </c>
      <c r="B37" s="14" t="s">
        <v>14</v>
      </c>
      <c r="C37" s="44"/>
      <c r="D37" s="42">
        <v>57098</v>
      </c>
      <c r="E37" s="42">
        <v>57282</v>
      </c>
      <c r="F37" s="42">
        <v>-184</v>
      </c>
      <c r="G37" s="16">
        <v>-3.2121783457281518E-3</v>
      </c>
      <c r="H37" s="42">
        <v>56968</v>
      </c>
      <c r="I37" s="42">
        <v>130</v>
      </c>
      <c r="J37" s="54">
        <v>2.2819828675747786E-3</v>
      </c>
      <c r="K37" s="37"/>
    </row>
    <row r="38" spans="1:11" ht="17.399999999999999" x14ac:dyDescent="0.3">
      <c r="A38" s="53">
        <v>13</v>
      </c>
      <c r="B38" s="14" t="s">
        <v>15</v>
      </c>
      <c r="C38" s="44"/>
      <c r="D38" s="42">
        <v>253</v>
      </c>
      <c r="E38" s="42">
        <v>128</v>
      </c>
      <c r="F38" s="42">
        <v>125</v>
      </c>
      <c r="G38" s="16">
        <v>0.9765625</v>
      </c>
      <c r="H38" s="42">
        <v>260</v>
      </c>
      <c r="I38" s="42">
        <v>-7</v>
      </c>
      <c r="J38" s="54">
        <v>-2.6923076923076925E-2</v>
      </c>
      <c r="K38" s="37"/>
    </row>
    <row r="39" spans="1:11" ht="17.399999999999999" x14ac:dyDescent="0.3">
      <c r="A39" s="53">
        <v>14</v>
      </c>
      <c r="B39" s="14" t="s">
        <v>16</v>
      </c>
      <c r="C39" s="44"/>
      <c r="D39" s="42">
        <v>2245</v>
      </c>
      <c r="E39" s="42">
        <v>2235</v>
      </c>
      <c r="F39" s="42">
        <v>10</v>
      </c>
      <c r="G39" s="16">
        <v>4.4742729306487695E-3</v>
      </c>
      <c r="H39" s="42">
        <v>2264</v>
      </c>
      <c r="I39" s="42">
        <v>-19</v>
      </c>
      <c r="J39" s="54">
        <v>-8.3922261484098946E-3</v>
      </c>
      <c r="K39" s="37"/>
    </row>
    <row r="40" spans="1:11" ht="17.399999999999999" x14ac:dyDescent="0.3">
      <c r="A40" s="53">
        <v>15</v>
      </c>
      <c r="B40" s="14" t="s">
        <v>17</v>
      </c>
      <c r="C40" s="44"/>
      <c r="D40" s="42">
        <v>10</v>
      </c>
      <c r="E40" s="42">
        <v>12</v>
      </c>
      <c r="F40" s="42">
        <v>-2</v>
      </c>
      <c r="G40" s="16">
        <v>-0.16666666666666666</v>
      </c>
      <c r="H40" s="42">
        <v>11</v>
      </c>
      <c r="I40" s="42">
        <v>-1</v>
      </c>
      <c r="J40" s="54">
        <v>-9.0909090909090912E-2</v>
      </c>
      <c r="K40" s="37"/>
    </row>
    <row r="41" spans="1:11" ht="17.399999999999999" x14ac:dyDescent="0.3">
      <c r="A41" s="53">
        <v>16</v>
      </c>
      <c r="B41" s="14" t="s">
        <v>37</v>
      </c>
      <c r="C41" s="44"/>
      <c r="D41" s="43">
        <v>200</v>
      </c>
      <c r="E41" s="43">
        <v>203</v>
      </c>
      <c r="F41" s="43">
        <v>-3</v>
      </c>
      <c r="G41" s="30">
        <v>-1.4778325123152709E-2</v>
      </c>
      <c r="H41" s="43">
        <v>201</v>
      </c>
      <c r="I41" s="43">
        <v>-1</v>
      </c>
      <c r="J41" s="55">
        <v>-4.9751243781094526E-3</v>
      </c>
      <c r="K41" s="37"/>
    </row>
    <row r="42" spans="1:11" ht="17.399999999999999" x14ac:dyDescent="0.3">
      <c r="A42" s="53">
        <v>17</v>
      </c>
      <c r="B42" s="14" t="s">
        <v>20</v>
      </c>
      <c r="C42" s="44"/>
      <c r="D42" s="18">
        <v>878757</v>
      </c>
      <c r="E42" s="18">
        <v>878652</v>
      </c>
      <c r="F42" s="18">
        <v>105</v>
      </c>
      <c r="G42" s="16">
        <v>1.1950123598421219E-4</v>
      </c>
      <c r="H42" s="50">
        <v>874387</v>
      </c>
      <c r="I42" s="18">
        <v>4370</v>
      </c>
      <c r="J42" s="54">
        <v>4.9977870210787673E-3</v>
      </c>
      <c r="K42" s="37"/>
    </row>
    <row r="43" spans="1:11" ht="17.399999999999999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7.399999999999999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7.399999999999999" x14ac:dyDescent="0.3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7.399999999999999" x14ac:dyDescent="0.3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7.399999999999999" x14ac:dyDescent="0.3">
      <c r="A47" s="53">
        <v>21</v>
      </c>
      <c r="B47" s="14" t="s">
        <v>13</v>
      </c>
      <c r="C47" s="14"/>
      <c r="D47" s="42">
        <v>817943</v>
      </c>
      <c r="E47" s="42">
        <v>820957</v>
      </c>
      <c r="F47" s="42">
        <v>-3014</v>
      </c>
      <c r="G47" s="16">
        <v>-3.6713250511293525E-3</v>
      </c>
      <c r="H47" s="42">
        <v>813337</v>
      </c>
      <c r="I47" s="42">
        <v>4606</v>
      </c>
      <c r="J47" s="54">
        <v>5.6630892237780894E-3</v>
      </c>
      <c r="K47" s="35"/>
    </row>
    <row r="48" spans="1:11" ht="17.399999999999999" x14ac:dyDescent="0.3">
      <c r="A48" s="53">
        <v>22</v>
      </c>
      <c r="B48" s="14" t="s">
        <v>14</v>
      </c>
      <c r="C48" s="14"/>
      <c r="D48" s="42">
        <v>57010</v>
      </c>
      <c r="E48" s="42">
        <v>57460</v>
      </c>
      <c r="F48" s="42">
        <v>-450</v>
      </c>
      <c r="G48" s="16">
        <v>-7.831534980856248E-3</v>
      </c>
      <c r="H48" s="42">
        <v>56886</v>
      </c>
      <c r="I48" s="42">
        <v>124</v>
      </c>
      <c r="J48" s="54">
        <v>2.1797981928769819E-3</v>
      </c>
      <c r="K48" s="35"/>
    </row>
    <row r="49" spans="1:11" ht="17.399999999999999" x14ac:dyDescent="0.3">
      <c r="A49" s="53">
        <v>23</v>
      </c>
      <c r="B49" s="14" t="s">
        <v>15</v>
      </c>
      <c r="C49" s="14"/>
      <c r="D49" s="42">
        <v>255</v>
      </c>
      <c r="E49" s="42">
        <v>125</v>
      </c>
      <c r="F49" s="42">
        <v>130</v>
      </c>
      <c r="G49" s="16">
        <v>1.04</v>
      </c>
      <c r="H49" s="42">
        <v>262</v>
      </c>
      <c r="I49" s="42">
        <v>-7</v>
      </c>
      <c r="J49" s="54">
        <v>-2.6717557251908396E-2</v>
      </c>
      <c r="K49" s="35"/>
    </row>
    <row r="50" spans="1:11" ht="17.399999999999999" x14ac:dyDescent="0.3">
      <c r="A50" s="53">
        <v>24</v>
      </c>
      <c r="B50" s="14" t="s">
        <v>16</v>
      </c>
      <c r="C50" s="14"/>
      <c r="D50" s="42">
        <v>2250</v>
      </c>
      <c r="E50" s="42">
        <v>2232</v>
      </c>
      <c r="F50" s="42">
        <v>18</v>
      </c>
      <c r="G50" s="16">
        <v>8.0645161290322578E-3</v>
      </c>
      <c r="H50" s="42">
        <v>2260</v>
      </c>
      <c r="I50" s="42">
        <v>-10</v>
      </c>
      <c r="J50" s="54">
        <v>-4.4247787610619468E-3</v>
      </c>
      <c r="K50" s="35"/>
    </row>
    <row r="51" spans="1:11" ht="17.399999999999999" x14ac:dyDescent="0.3">
      <c r="A51" s="53">
        <v>25</v>
      </c>
      <c r="B51" s="14" t="s">
        <v>17</v>
      </c>
      <c r="C51" s="14"/>
      <c r="D51" s="42">
        <v>11</v>
      </c>
      <c r="E51" s="42">
        <v>11</v>
      </c>
      <c r="F51" s="42">
        <v>0</v>
      </c>
      <c r="G51" s="16">
        <v>0</v>
      </c>
      <c r="H51" s="42">
        <v>11</v>
      </c>
      <c r="I51" s="42">
        <v>0</v>
      </c>
      <c r="J51" s="54">
        <v>0</v>
      </c>
      <c r="K51" s="35"/>
    </row>
    <row r="52" spans="1:11" ht="17.399999999999999" x14ac:dyDescent="0.3">
      <c r="A52" s="53">
        <v>26</v>
      </c>
      <c r="B52" s="14" t="s">
        <v>37</v>
      </c>
      <c r="C52" s="14"/>
      <c r="D52" s="43">
        <v>199</v>
      </c>
      <c r="E52" s="43">
        <v>210</v>
      </c>
      <c r="F52" s="43">
        <v>-11</v>
      </c>
      <c r="G52" s="30">
        <v>-5.2380952380952382E-2</v>
      </c>
      <c r="H52" s="43">
        <v>202</v>
      </c>
      <c r="I52" s="43">
        <v>-3</v>
      </c>
      <c r="J52" s="55">
        <v>-1.4851485148514851E-2</v>
      </c>
      <c r="K52" s="36"/>
    </row>
    <row r="53" spans="1:11" ht="17.399999999999999" x14ac:dyDescent="0.3">
      <c r="A53" s="53">
        <v>27</v>
      </c>
      <c r="B53" s="14" t="s">
        <v>20</v>
      </c>
      <c r="C53" s="14"/>
      <c r="D53" s="18">
        <v>877668</v>
      </c>
      <c r="E53" s="18">
        <v>880995</v>
      </c>
      <c r="F53" s="18">
        <v>-3327</v>
      </c>
      <c r="G53" s="16">
        <v>-3.7764118979108849E-3</v>
      </c>
      <c r="H53" s="18">
        <v>872958</v>
      </c>
      <c r="I53" s="18">
        <v>4710</v>
      </c>
      <c r="J53" s="54">
        <v>5.3954485782821164E-3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 x14ac:dyDescent="0.25"/>
  <sheetData>
    <row r="1" spans="1:1" x14ac:dyDescent="0.25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3528A39D10C54CB40DE254444C2DC6" ma:contentTypeVersion="16" ma:contentTypeDescription="" ma:contentTypeScope="" ma:versionID="fb9001db66517f3f25e83a0af2da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ABAC66-5F47-4FD1-9184-EDE1EDA7235B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CAC76F4-281D-4E9D-AA6A-4110B8E883C3}"/>
</file>

<file path=customXml/itemProps3.xml><?xml version="1.0" encoding="utf-8"?>
<ds:datastoreItem xmlns:ds="http://schemas.openxmlformats.org/officeDocument/2006/customXml" ds:itemID="{CD25AEF8-D8BF-415F-99AA-04342CADB19E}"/>
</file>

<file path=customXml/itemProps4.xml><?xml version="1.0" encoding="utf-8"?>
<ds:datastoreItem xmlns:ds="http://schemas.openxmlformats.org/officeDocument/2006/customXml" ds:itemID="{81751245-3E56-40A8-89A4-ECDC36282841}"/>
</file>

<file path=customXml/itemProps5.xml><?xml version="1.0" encoding="utf-8"?>
<ds:datastoreItem xmlns:ds="http://schemas.openxmlformats.org/officeDocument/2006/customXml" ds:itemID="{3708ECE5-5BB2-426F-9108-E636F156AE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Leonen, Aurita</cp:lastModifiedBy>
  <cp:lastPrinted>2020-02-04T17:34:11Z</cp:lastPrinted>
  <dcterms:created xsi:type="dcterms:W3CDTF">2014-01-09T00:48:14Z</dcterms:created>
  <dcterms:modified xsi:type="dcterms:W3CDTF">2024-08-07T18:54:16Z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0x0101006E56B4D1795A2E4DB2F0B01679ED314A00953528A39D10C54CB40DE254444C2DC6</vt:lpwstr>
  </property>
  <property fmtid="{D5CDD505-2E9C-101B-9397-08002B2CF9AE}" pid="3" name="_docset_NoMedatataSyncRequired">
    <vt:lpwstr>False</vt:lpwstr>
  </property>
</Properties>
</file>