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PacifiCorp.us\DFS\PDXCO\PSB1\SMAP\LRF\Special Projects\CETA\2024 Filing\CEIP\Workpapers\"/>
    </mc:Choice>
  </mc:AlternateContent>
  <xr:revisionPtr revIDLastSave="0" documentId="13_ncr:1_{DC494824-3918-4412-BA5F-FB835AAD2168}" xr6:coauthVersionLast="47" xr6:coauthVersionMax="47" xr10:uidLastSave="{00000000-0000-0000-0000-000000000000}"/>
  <bookViews>
    <workbookView xWindow="2595" yWindow="2595" windowWidth="25380" windowHeight="15915" xr2:uid="{00000000-000D-0000-FFFF-FFFF00000000}"/>
  </bookViews>
  <sheets>
    <sheet name="Table" sheetId="5" r:id="rId1"/>
    <sheet name="Pivot" sheetId="4" r:id="rId2"/>
    <sheet name="Elec Fuel Stations" sheetId="1" r:id="rId3"/>
    <sheet name="HICs" sheetId="6" r:id="rId4"/>
    <sheet name="SOURCE" sheetId="7" r:id="rId5"/>
  </sheets>
  <definedNames>
    <definedName name="_xlnm._FilterDatabase" localSheetId="2" hidden="1">'Elec Fuel Stations'!$A$1:$CA$2194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5" l="1"/>
  <c r="E5" i="5"/>
  <c r="E4" i="5"/>
  <c r="E6" i="5" l="1"/>
</calcChain>
</file>

<file path=xl/sharedStrings.xml><?xml version="1.0" encoding="utf-8"?>
<sst xmlns="http://schemas.openxmlformats.org/spreadsheetml/2006/main" count="44687" uniqueCount="6330">
  <si>
    <t>Fuel Type Code</t>
  </si>
  <si>
    <t>Station Name</t>
  </si>
  <si>
    <t>Street Address</t>
  </si>
  <si>
    <t>Intersection Directions</t>
  </si>
  <si>
    <t>City</t>
  </si>
  <si>
    <t>State</t>
  </si>
  <si>
    <t>ZIP</t>
  </si>
  <si>
    <t>Plus4</t>
  </si>
  <si>
    <t>Station Phone</t>
  </si>
  <si>
    <t>Status Code</t>
  </si>
  <si>
    <t>Expected Date</t>
  </si>
  <si>
    <t>Groups With Access Code</t>
  </si>
  <si>
    <t>Access Days Time</t>
  </si>
  <si>
    <t>Cards Accepted</t>
  </si>
  <si>
    <t>BD Blends</t>
  </si>
  <si>
    <t>NG Fill Type Code</t>
  </si>
  <si>
    <t>NG PSI</t>
  </si>
  <si>
    <t>EV Level1 EVSE Num</t>
  </si>
  <si>
    <t>EV Level2 EVSE Num</t>
  </si>
  <si>
    <t>EV DC Fast Count</t>
  </si>
  <si>
    <t>EV Other Info</t>
  </si>
  <si>
    <t>EV Network</t>
  </si>
  <si>
    <t>EV Network Web</t>
  </si>
  <si>
    <t>Geocode Status</t>
  </si>
  <si>
    <t>Latitude</t>
  </si>
  <si>
    <t>Longitude</t>
  </si>
  <si>
    <t>Date Last Confirmed</t>
  </si>
  <si>
    <t>ID</t>
  </si>
  <si>
    <t>Updated At</t>
  </si>
  <si>
    <t>Owner Type Code</t>
  </si>
  <si>
    <t>Federal Agency ID</t>
  </si>
  <si>
    <t>Federal Agency Name</t>
  </si>
  <si>
    <t>Open Date</t>
  </si>
  <si>
    <t>Hydrogen Status Link</t>
  </si>
  <si>
    <t>NG Vehicle Class</t>
  </si>
  <si>
    <t>LPG Primary</t>
  </si>
  <si>
    <t>E85 Blender Pump</t>
  </si>
  <si>
    <t>EV Connector Types</t>
  </si>
  <si>
    <t>Country</t>
  </si>
  <si>
    <t>Intersection Directions (French)</t>
  </si>
  <si>
    <t>Access Days Time (French)</t>
  </si>
  <si>
    <t>BD Blends (French)</t>
  </si>
  <si>
    <t>Groups With Access Code (French)</t>
  </si>
  <si>
    <t>Hydrogen Is Retail</t>
  </si>
  <si>
    <t>Access Code</t>
  </si>
  <si>
    <t>Access Detail Code</t>
  </si>
  <si>
    <t>Federal Agency Code</t>
  </si>
  <si>
    <t>Facility Type</t>
  </si>
  <si>
    <t>CNG Dispenser Num</t>
  </si>
  <si>
    <t>CNG On-Site Renewable Source</t>
  </si>
  <si>
    <t>CNG Total Compression Capacity</t>
  </si>
  <si>
    <t>CNG Storage Capacity</t>
  </si>
  <si>
    <t>LNG On-Site Renewable Source</t>
  </si>
  <si>
    <t>E85 Other Ethanol Blends</t>
  </si>
  <si>
    <t>EV Pricing</t>
  </si>
  <si>
    <t>EV Pricing (French)</t>
  </si>
  <si>
    <t>LPG Nozzle Types</t>
  </si>
  <si>
    <t>Hydrogen Pressures</t>
  </si>
  <si>
    <t>Hydrogen Standards</t>
  </si>
  <si>
    <t>CNG Fill Type Code</t>
  </si>
  <si>
    <t>CNG PSI</t>
  </si>
  <si>
    <t>CNG Vehicle Class</t>
  </si>
  <si>
    <t>LNG Vehicle Class</t>
  </si>
  <si>
    <t>EV On-Site Renewable Source</t>
  </si>
  <si>
    <t>Restricted Access</t>
  </si>
  <si>
    <t>RD Blends</t>
  </si>
  <si>
    <t>RD Blends (French)</t>
  </si>
  <si>
    <t>RD Blended with Biodiesel</t>
  </si>
  <si>
    <t>RD Maximum Biodiesel Level</t>
  </si>
  <si>
    <t>NPS Unit Name</t>
  </si>
  <si>
    <t>CNG Station Sells Renewable Natural Gas</t>
  </si>
  <si>
    <t>LNG Station Sells Renewable Natural Gas</t>
  </si>
  <si>
    <t>Maximum Vehicle Class</t>
  </si>
  <si>
    <t>EV Workplace Charging</t>
  </si>
  <si>
    <t>ELEC</t>
  </si>
  <si>
    <t>City of Lacey - City Hall Parking</t>
  </si>
  <si>
    <t>420 College St</t>
  </si>
  <si>
    <t>At 3rd Ave SE, next to police station</t>
  </si>
  <si>
    <t>Lacey</t>
  </si>
  <si>
    <t>WA</t>
  </si>
  <si>
    <t>360-491-3214</t>
  </si>
  <si>
    <t>E</t>
  </si>
  <si>
    <t>Public</t>
  </si>
  <si>
    <t>24 hours daily</t>
  </si>
  <si>
    <t>Non-Networked</t>
  </si>
  <si>
    <t>200-9</t>
  </si>
  <si>
    <t>2023-02-14 15:54:11 UTC</t>
  </si>
  <si>
    <t>LG</t>
  </si>
  <si>
    <t>J1772</t>
  </si>
  <si>
    <t>US</t>
  </si>
  <si>
    <t>public</t>
  </si>
  <si>
    <t>MUNI_GOV</t>
  </si>
  <si>
    <t>Free; 3 hour maximum charging session</t>
  </si>
  <si>
    <t>LD</t>
  </si>
  <si>
    <t>Seattle-Tacoma International Airport - General Parking</t>
  </si>
  <si>
    <t>17801 Pacific Hwy S</t>
  </si>
  <si>
    <t>5th floor parking garage; rows D, G, and I</t>
  </si>
  <si>
    <t>Seattle</t>
  </si>
  <si>
    <t>206-787-5388</t>
  </si>
  <si>
    <t>24 hours daily; pay lot; Drivers must bring their own J1772 cordset for Level 1 charging</t>
  </si>
  <si>
    <t>200-8</t>
  </si>
  <si>
    <t>2024-01-31 22:07:01 UTC</t>
  </si>
  <si>
    <t>P</t>
  </si>
  <si>
    <t>AIRPORT</t>
  </si>
  <si>
    <t>Free</t>
  </si>
  <si>
    <t>Avista Corp</t>
  </si>
  <si>
    <t>1411 E Mission Ave</t>
  </si>
  <si>
    <t>Spokane</t>
  </si>
  <si>
    <t>509-489-0500</t>
  </si>
  <si>
    <t>24 hours daily; Drivers must bring their own J1772 cordset for Level 1 charging</t>
  </si>
  <si>
    <t>GPS</t>
  </si>
  <si>
    <t>J1772 NEMA520</t>
  </si>
  <si>
    <t>OFFICE_BLDG</t>
  </si>
  <si>
    <t>Steam Plant Parking</t>
  </si>
  <si>
    <t>130 S Post St</t>
  </si>
  <si>
    <t>800-227-9187</t>
  </si>
  <si>
    <t>RESTAURANT</t>
  </si>
  <si>
    <t>BELLEVUE BELLEVUE CH 1</t>
  </si>
  <si>
    <t>450 110th Ave NE</t>
  </si>
  <si>
    <t>Bellevue</t>
  </si>
  <si>
    <t>888-758-4389</t>
  </si>
  <si>
    <t>ChargePoint Network</t>
  </si>
  <si>
    <t>http://www.chargepoint.com/</t>
  </si>
  <si>
    <t>2024-05-03 00:48:36 UTC</t>
  </si>
  <si>
    <t>KING COUNTY DES ISSAQUAH P&amp;R 2</t>
  </si>
  <si>
    <t>1755 Highlands Dr NE</t>
  </si>
  <si>
    <t>Issaquah</t>
  </si>
  <si>
    <t>2024-05-03 01:13:16 UTC</t>
  </si>
  <si>
    <t>UWB CASCADIA CC NORTH LEVEL 3 N</t>
  </si>
  <si>
    <t>18500 Campus Way NE</t>
  </si>
  <si>
    <t>Bothell</t>
  </si>
  <si>
    <t>2024-05-03 00:43:25 UTC</t>
  </si>
  <si>
    <t>CITY OF REDMOND CITY HALL DUAL</t>
  </si>
  <si>
    <t>15670 NE 85th St</t>
  </si>
  <si>
    <t>Redmond</t>
  </si>
  <si>
    <t>2024-05-03 00:35:00 UTC</t>
  </si>
  <si>
    <t>CITY OF REDMOND MOC #1 PUBLIC</t>
  </si>
  <si>
    <t>18080 NE 76th St</t>
  </si>
  <si>
    <t>WILLOWS LODGE WILLOWS #2</t>
  </si>
  <si>
    <t>14580 NE 145th St</t>
  </si>
  <si>
    <t>Woodinville</t>
  </si>
  <si>
    <t>2024-05-03 00:54:54 UTC</t>
  </si>
  <si>
    <t>Bellingham Nissan</t>
  </si>
  <si>
    <t>1516 Iowa St</t>
  </si>
  <si>
    <t>Bellingham</t>
  </si>
  <si>
    <t>360-733-7300</t>
  </si>
  <si>
    <t>Public - Call ahead</t>
  </si>
  <si>
    <t>Dealership business hours</t>
  </si>
  <si>
    <t>2024-02-12 15:25:05 UTC</t>
  </si>
  <si>
    <t>CHADEMO J1772</t>
  </si>
  <si>
    <t>Public - Appeler à l'avance</t>
  </si>
  <si>
    <t>CALL</t>
  </si>
  <si>
    <t>CAR_DEALER</t>
  </si>
  <si>
    <t>Advantage Nissan</t>
  </si>
  <si>
    <t>5101 Auto Center Blvd</t>
  </si>
  <si>
    <t>Bremerton</t>
  </si>
  <si>
    <t>360-373-6300</t>
  </si>
  <si>
    <t>Burien Nissan</t>
  </si>
  <si>
    <t>16042 1st Ave S</t>
  </si>
  <si>
    <t>Burien</t>
  </si>
  <si>
    <t>206-242-7070</t>
  </si>
  <si>
    <t>Campbell-Nelson Nissan</t>
  </si>
  <si>
    <t>24325 Highway 99</t>
  </si>
  <si>
    <t>Edmonds</t>
  </si>
  <si>
    <t>Olympia Nissan</t>
  </si>
  <si>
    <t>2220 Carriage Dr SW</t>
  </si>
  <si>
    <t>Olympia</t>
  </si>
  <si>
    <t>360-352-8558</t>
  </si>
  <si>
    <t>CHADEMO J1772 J1772COMBO</t>
  </si>
  <si>
    <t>Bill Robertson Nissan</t>
  </si>
  <si>
    <t>928 N 28th Ave</t>
  </si>
  <si>
    <t>Pasco</t>
  </si>
  <si>
    <t>509-545-3000</t>
  </si>
  <si>
    <t>Dan Wilder Nissan</t>
  </si>
  <si>
    <t>53 Jetta Way</t>
  </si>
  <si>
    <t>Port Angeles</t>
  </si>
  <si>
    <t>360-452-9268</t>
  </si>
  <si>
    <t>Bill Korum's Puyallup Nissan</t>
  </si>
  <si>
    <t>101 Valley Ave NW</t>
  </si>
  <si>
    <t>Puyallup</t>
  </si>
  <si>
    <t>253-848-4507</t>
  </si>
  <si>
    <t>Younker Nissan</t>
  </si>
  <si>
    <t>3401 E Valley Rd</t>
  </si>
  <si>
    <t>Renton</t>
  </si>
  <si>
    <t>Wendle Nissan</t>
  </si>
  <si>
    <t>9000 N Division St</t>
  </si>
  <si>
    <t>509-468-9000</t>
  </si>
  <si>
    <t>Dave Smith Nissan - Spokane</t>
  </si>
  <si>
    <t>6901 E Sprague Ave</t>
  </si>
  <si>
    <t>Spokane Valley</t>
  </si>
  <si>
    <t>509-924-6242</t>
  </si>
  <si>
    <t>Tacoma Nissan</t>
  </si>
  <si>
    <t>4030 S Tacoma Way</t>
  </si>
  <si>
    <t>Tacoma</t>
  </si>
  <si>
    <t>253-473-6200</t>
  </si>
  <si>
    <t>Alan Webb Nissan</t>
  </si>
  <si>
    <t>3608 NE Auto Mall Dr</t>
  </si>
  <si>
    <t>Vancouver</t>
  </si>
  <si>
    <t>360-892-9004</t>
  </si>
  <si>
    <t>O'Brien Nissan</t>
  </si>
  <si>
    <t>1395 Dalles Military Rd</t>
  </si>
  <si>
    <t>Walla Walla</t>
  </si>
  <si>
    <t>509-529-7000</t>
  </si>
  <si>
    <t>KEY CENTER KEY CENTER 6</t>
  </si>
  <si>
    <t>601 108th Ave NE</t>
  </si>
  <si>
    <t>2024-05-03 01:05:25 UTC</t>
  </si>
  <si>
    <t>KRC SKYLINE SKYLINE #1</t>
  </si>
  <si>
    <t>10900 NE 4th St</t>
  </si>
  <si>
    <t>2024-05-03 00:58:25 UTC</t>
  </si>
  <si>
    <t>CITY OF SEATAC CITY HALL 1</t>
  </si>
  <si>
    <t>4800 S 188th St</t>
  </si>
  <si>
    <t>SeaTac</t>
  </si>
  <si>
    <t>2024-05-03 00:43:20 UTC</t>
  </si>
  <si>
    <t>IBEW LOCAL 46 IBEW LOCAL 46 1</t>
  </si>
  <si>
    <t>19802 62nd Ave S</t>
  </si>
  <si>
    <t>Kent</t>
  </si>
  <si>
    <t>2024-05-03 00:46:06 UTC</t>
  </si>
  <si>
    <t>VALLEY MED CTR MAIN LOT #5</t>
  </si>
  <si>
    <t>400 S 43rd St</t>
  </si>
  <si>
    <t>2024-05-03 00:25:44 UTC</t>
  </si>
  <si>
    <t>VALLEY MED CTR N GARAGE #1</t>
  </si>
  <si>
    <t>4033 Talbot Rd S</t>
  </si>
  <si>
    <t>2024-05-03 00:47:01 UTC</t>
  </si>
  <si>
    <t>TAC PW PARKING A ST GARAGE 01</t>
  </si>
  <si>
    <t>110 S 10th St</t>
  </si>
  <si>
    <t>2024-05-03 00:46:41 UTC</t>
  </si>
  <si>
    <t>TAC PW PARKING GLASS MUSEUM 01</t>
  </si>
  <si>
    <t>1801 Dock St</t>
  </si>
  <si>
    <t>City of Seattle - Central Library</t>
  </si>
  <si>
    <t>1000 4th Ave</t>
  </si>
  <si>
    <t>206-386-4636</t>
  </si>
  <si>
    <t>LIBRARY</t>
  </si>
  <si>
    <t>$2 per session</t>
  </si>
  <si>
    <t>City of Seattle - Seattle Center</t>
  </si>
  <si>
    <t>516 Harrison St</t>
  </si>
  <si>
    <t>Located in the 5th Ave Garage</t>
  </si>
  <si>
    <t>206-684-7340</t>
  </si>
  <si>
    <t>Public - Credit card at all times</t>
  </si>
  <si>
    <t>A D M V</t>
  </si>
  <si>
    <t>Public - Carte de crédit en tout temps</t>
  </si>
  <si>
    <t>CREDIT_CARD_ALWAYS</t>
  </si>
  <si>
    <t>Free; parking fee</t>
  </si>
  <si>
    <t>Valley Nissan</t>
  </si>
  <si>
    <t>1010 S 1st St</t>
  </si>
  <si>
    <t>Yakima</t>
  </si>
  <si>
    <t>509-453-3125</t>
  </si>
  <si>
    <t>Snohomish County - Evergreen Fairgrounds</t>
  </si>
  <si>
    <t>14405 179th Ave SE</t>
  </si>
  <si>
    <t>Monroe</t>
  </si>
  <si>
    <t>425-388-6619</t>
  </si>
  <si>
    <t>8am-5pm M-F</t>
  </si>
  <si>
    <t>Seattle City Light - Newhalem Parking Lot</t>
  </si>
  <si>
    <t>500 Newhalem St</t>
  </si>
  <si>
    <t>Rockport</t>
  </si>
  <si>
    <t>UTILITY</t>
  </si>
  <si>
    <t>PeaceHealth</t>
  </si>
  <si>
    <t>1115 SE 164th Ave</t>
  </si>
  <si>
    <t>Employee and guest use only; non-employee use after hours</t>
  </si>
  <si>
    <t>KING COUNTY DES KSC STATION #1</t>
  </si>
  <si>
    <t>201 S Jackson St</t>
  </si>
  <si>
    <t>2024-05-03 00:38:37 UTC</t>
  </si>
  <si>
    <t>SKAGIT COUNTY ADMIN STATION 2</t>
  </si>
  <si>
    <t>1800 Continental Pl</t>
  </si>
  <si>
    <t>Mount Vernon</t>
  </si>
  <si>
    <t>2024-05-03 00:25:30 UTC</t>
  </si>
  <si>
    <t>Nikola Broadband</t>
  </si>
  <si>
    <t>615 N 5th Ave</t>
  </si>
  <si>
    <t>Sequim</t>
  </si>
  <si>
    <t>360-582-1051</t>
  </si>
  <si>
    <t>Mazama Country Inn</t>
  </si>
  <si>
    <t>15 Country Rd</t>
  </si>
  <si>
    <t>Mazama</t>
  </si>
  <si>
    <t>800-843-7951</t>
  </si>
  <si>
    <t>24 hours daily; for guest use only; Drivers must bring their own J1772 cordset for Level 1 charging</t>
  </si>
  <si>
    <t>J1772 NEMA1450</t>
  </si>
  <si>
    <t>HOTEL</t>
  </si>
  <si>
    <t>VIA6 VIA6-SOUTH</t>
  </si>
  <si>
    <t>2121 6th Ave</t>
  </si>
  <si>
    <t>2024-05-03 00:55:42 UTC</t>
  </si>
  <si>
    <t>800 FIFTH AVE STATION 2</t>
  </si>
  <si>
    <t>800  5th Ave</t>
  </si>
  <si>
    <t>2024-05-03 00:25:43 UTC</t>
  </si>
  <si>
    <t>Campbell's Lake Chelan Resort</t>
  </si>
  <si>
    <t>104 W Woodin Ave</t>
  </si>
  <si>
    <t>Chelan</t>
  </si>
  <si>
    <t>800-553-8225</t>
  </si>
  <si>
    <t>NEMA520</t>
  </si>
  <si>
    <t>Pine Near RV Park</t>
  </si>
  <si>
    <t>316 Castle Ave</t>
  </si>
  <si>
    <t>Winthrop</t>
  </si>
  <si>
    <t>509-341-4062</t>
  </si>
  <si>
    <t>24 hours daily; donations accepted</t>
  </si>
  <si>
    <t>RV_PARK</t>
  </si>
  <si>
    <t>Omak Inn</t>
  </si>
  <si>
    <t>912 Koala Dr</t>
  </si>
  <si>
    <t>Omak</t>
  </si>
  <si>
    <t>800-204-4800  509-826-3822</t>
  </si>
  <si>
    <t>INN</t>
  </si>
  <si>
    <t>59er Diner</t>
  </si>
  <si>
    <t>15361 US 2</t>
  </si>
  <si>
    <t>Leavenworth</t>
  </si>
  <si>
    <t>509-763-2267</t>
  </si>
  <si>
    <t>Birkenstock</t>
  </si>
  <si>
    <t>17506 NE Delfel Ct</t>
  </si>
  <si>
    <t>Exit I-5 at 179th St</t>
  </si>
  <si>
    <t>Ridgefield</t>
  </si>
  <si>
    <t>360-574-4332</t>
  </si>
  <si>
    <t>Store business hours; free with purchase</t>
  </si>
  <si>
    <t>PARKING_LOT</t>
  </si>
  <si>
    <t>PARKMETRO1 PARK METRO #1</t>
  </si>
  <si>
    <t>11101 NE 12th St</t>
  </si>
  <si>
    <t>2024-05-03 00:25:48 UTC</t>
  </si>
  <si>
    <t>VALLEY MED CTR MAIN LOT #8</t>
  </si>
  <si>
    <t>4109-4251 Talbot Rd S</t>
  </si>
  <si>
    <t>2024-05-03 00:25:06 UTC</t>
  </si>
  <si>
    <t>Haselwood Chevrolet Buick GMC</t>
  </si>
  <si>
    <t>501 W Hills Blvd</t>
  </si>
  <si>
    <t>360-479-4910</t>
  </si>
  <si>
    <t>Dealership business hours; for Chevrolet vehicles only</t>
  </si>
  <si>
    <t>HD</t>
  </si>
  <si>
    <t>Lakeside 24 Hour Fuel</t>
  </si>
  <si>
    <t>16835 Lewis River Rd</t>
  </si>
  <si>
    <t>Cougar</t>
  </si>
  <si>
    <t>360-238-5202</t>
  </si>
  <si>
    <t>6am-9pm daily (summer); 6am-6pm daily (winter)</t>
  </si>
  <si>
    <t>GAS_STATION</t>
  </si>
  <si>
    <t>$12 per session</t>
  </si>
  <si>
    <t>MD</t>
  </si>
  <si>
    <t>Kitsap Transit Harborside Garage</t>
  </si>
  <si>
    <t>60 Washington Ave</t>
  </si>
  <si>
    <t>855-885-9571</t>
  </si>
  <si>
    <t>OpConnect</t>
  </si>
  <si>
    <t>http://www.opconnect.com/</t>
  </si>
  <si>
    <t>2024-05-03 02:40:17 UTC</t>
  </si>
  <si>
    <t>Semiahmoo Resort</t>
  </si>
  <si>
    <t>9565 Semiahmoo Pkwy</t>
  </si>
  <si>
    <t>Located by the tennis courts</t>
  </si>
  <si>
    <t>Blaine</t>
  </si>
  <si>
    <t>360-318-2000</t>
  </si>
  <si>
    <t>24 hours daily; for guest use only</t>
  </si>
  <si>
    <t>UDR ASHTON BELL #2</t>
  </si>
  <si>
    <t>10710 NE 10th St</t>
  </si>
  <si>
    <t>2024-05-03 00:26:52 UTC</t>
  </si>
  <si>
    <t>Best Western Plus - Heritage Inn</t>
  </si>
  <si>
    <t>151 E McLeod Rd</t>
  </si>
  <si>
    <t>Located at Telegraph Road and East McLeod Road</t>
  </si>
  <si>
    <t>360-647-1912</t>
  </si>
  <si>
    <t>UDR TEN20 #1</t>
  </si>
  <si>
    <t>1020 108th Ave NE</t>
  </si>
  <si>
    <t>2024-05-03 00:26:34 UTC</t>
  </si>
  <si>
    <t>City of Chelan</t>
  </si>
  <si>
    <t>137 E Johnson Ave</t>
  </si>
  <si>
    <t>Located behind City Hall</t>
  </si>
  <si>
    <t>509-682-8019</t>
  </si>
  <si>
    <t>LCC LCC H&amp;S #1</t>
  </si>
  <si>
    <t>1810 Maple Street</t>
  </si>
  <si>
    <t>Longview</t>
  </si>
  <si>
    <t>2024-05-03 00:25:57 UTC</t>
  </si>
  <si>
    <t>UWMC UWMC #1</t>
  </si>
  <si>
    <t>3100 Northup Way</t>
  </si>
  <si>
    <t>2024-05-03 00:26:19 UTC</t>
  </si>
  <si>
    <t>UWMC 4245 UWMC 4245 #1</t>
  </si>
  <si>
    <t>4245 Roosevelt Ave NE</t>
  </si>
  <si>
    <t>2024-05-03 00:27:25 UTC</t>
  </si>
  <si>
    <t>UWMC 4225 UWMC 4225 #1</t>
  </si>
  <si>
    <t>4225 Roosevelt Way NE</t>
  </si>
  <si>
    <t>2024-05-03 00:27:19 UTC</t>
  </si>
  <si>
    <t>Town Nissan</t>
  </si>
  <si>
    <t>555 3rd St SE</t>
  </si>
  <si>
    <t>East Wenatchee</t>
  </si>
  <si>
    <t>509-662-5125</t>
  </si>
  <si>
    <t>MAIN HOSPITAL SILVER PARKING</t>
  </si>
  <si>
    <t>11300-11398 128th Ave NE</t>
  </si>
  <si>
    <t>Kirkland</t>
  </si>
  <si>
    <t>2024-05-03 00:27:03 UTC</t>
  </si>
  <si>
    <t>MAIN HOSPITAL DEYOUNG1</t>
  </si>
  <si>
    <t>12039 NE 128th St</t>
  </si>
  <si>
    <t>MAIN HOSPITAL BLUE PARKING</t>
  </si>
  <si>
    <t>12040 NE 128th St</t>
  </si>
  <si>
    <t>Leskovar Mitsubishi</t>
  </si>
  <si>
    <t>3020 W Clearwater Ave</t>
  </si>
  <si>
    <t>Located by the sales and service departments</t>
  </si>
  <si>
    <t>Kennewick</t>
  </si>
  <si>
    <t>509-783-6141</t>
  </si>
  <si>
    <t>Dealership business hours; for customer use only</t>
  </si>
  <si>
    <t>BMW SEATTLE BMW SALES</t>
  </si>
  <si>
    <t>1002 Airport Way S</t>
  </si>
  <si>
    <t>2024-05-03 00:25:26 UTC</t>
  </si>
  <si>
    <t>HARBOUR POINT HBP STATION A</t>
  </si>
  <si>
    <t>11700 Mukilteo Speedway</t>
  </si>
  <si>
    <t>Mukilteo</t>
  </si>
  <si>
    <t>2024-05-03 00:28:36 UTC</t>
  </si>
  <si>
    <t>Mellisoni Vineyard</t>
  </si>
  <si>
    <t>3155 US 97A</t>
  </si>
  <si>
    <t>509-293-1891</t>
  </si>
  <si>
    <t>47.83522282290976</t>
  </si>
  <si>
    <t>BREWERY_DISTILLERY_WINERY</t>
  </si>
  <si>
    <t>Snoqualmie Casino</t>
  </si>
  <si>
    <t>37500 SE N Bend</t>
  </si>
  <si>
    <t>Located in the parking garage on each level of the garage</t>
  </si>
  <si>
    <t>425-888-1234</t>
  </si>
  <si>
    <t>24 hours daily; guest use only</t>
  </si>
  <si>
    <t>OTHER_ENTERTAINMENT</t>
  </si>
  <si>
    <t>WCEH Wenatchee</t>
  </si>
  <si>
    <t>200 N Columbia St</t>
  </si>
  <si>
    <t>Wenatchee</t>
  </si>
  <si>
    <t>1-866-300-3827</t>
  </si>
  <si>
    <t>EVCS</t>
  </si>
  <si>
    <t>https://evcs.com</t>
  </si>
  <si>
    <t>2024-05-03 03:47:53 UTC</t>
  </si>
  <si>
    <t>WCEH Centralia</t>
  </si>
  <si>
    <t>817 Harrison Avenue</t>
  </si>
  <si>
    <t>Centralia</t>
  </si>
  <si>
    <t>2024-05-03 03:47:44 UTC</t>
  </si>
  <si>
    <t>WCEH Bellingham</t>
  </si>
  <si>
    <t>222 36th St</t>
  </si>
  <si>
    <t>2024-05-03 03:47:45 UTC</t>
  </si>
  <si>
    <t>WCEH Castle Rock</t>
  </si>
  <si>
    <t>204 Cowlitz Street West</t>
  </si>
  <si>
    <t>Castle Rock</t>
  </si>
  <si>
    <t>WCEH Burlington</t>
  </si>
  <si>
    <t>448 Fashion Way</t>
  </si>
  <si>
    <t>Burlington</t>
  </si>
  <si>
    <t>WCEH Ridgefield</t>
  </si>
  <si>
    <t>6370 N 1st Circle,</t>
  </si>
  <si>
    <t>WCEH Skykomish</t>
  </si>
  <si>
    <t>148 5th St N</t>
  </si>
  <si>
    <t>Skykomish</t>
  </si>
  <si>
    <t>525 NORTHGATE RETAIL #1</t>
  </si>
  <si>
    <t>525 NE Northgate Way</t>
  </si>
  <si>
    <t>2024-05-03 00:28:53 UTC</t>
  </si>
  <si>
    <t>Power Trip Energy Corp</t>
  </si>
  <si>
    <t>83 Denny Ave</t>
  </si>
  <si>
    <t>Port Townsend</t>
  </si>
  <si>
    <t>360-643-3080</t>
  </si>
  <si>
    <t>SOLAR</t>
  </si>
  <si>
    <t>John L Scott Real Estate</t>
  </si>
  <si>
    <t>2219 W Sims Way</t>
  </si>
  <si>
    <t>First space in parking lot against building</t>
  </si>
  <si>
    <t>360-385-4115</t>
  </si>
  <si>
    <t>GreenPod Development</t>
  </si>
  <si>
    <t>1531 W Sims Way</t>
  </si>
  <si>
    <t>360-358-5614</t>
  </si>
  <si>
    <t>Windermere Real Estate</t>
  </si>
  <si>
    <t>1220 Water St</t>
  </si>
  <si>
    <t>On the far end of the old brick gas house at rear of parking lot.</t>
  </si>
  <si>
    <t>360-385-9344</t>
  </si>
  <si>
    <t>8am-5pm daily</t>
  </si>
  <si>
    <t>SIA W GARAGE F.1 #1</t>
  </si>
  <si>
    <t>9000 W Airport Dr</t>
  </si>
  <si>
    <t>2024-05-03 00:30:58 UTC</t>
  </si>
  <si>
    <t>MAIN HOSPITAL SILVER #2</t>
  </si>
  <si>
    <t>12001-12099 NE 130th Ln</t>
  </si>
  <si>
    <t>2024-05-03 00:29:23 UTC</t>
  </si>
  <si>
    <t>WINSLOW WAY WINSLOW #1</t>
  </si>
  <si>
    <t>232-240 Winslow Way E</t>
  </si>
  <si>
    <t>Bainbridge Island</t>
  </si>
  <si>
    <t>2024-05-03 00:29:10 UTC</t>
  </si>
  <si>
    <t>The Co-op Farm and Garden</t>
  </si>
  <si>
    <t>216 E Washington St</t>
  </si>
  <si>
    <t>360-683-4111</t>
  </si>
  <si>
    <t>8am-6pm M-F, 9am-5pm Sat, 10am-4pm Sun</t>
  </si>
  <si>
    <t>COOP</t>
  </si>
  <si>
    <t>VISITOR GARAGE PEDESTAL UNIT</t>
  </si>
  <si>
    <t>1201 Pacific Ave</t>
  </si>
  <si>
    <t>2024-05-03 00:31:33 UTC</t>
  </si>
  <si>
    <t>Banks Lake Brew and Bistro</t>
  </si>
  <si>
    <t>695 N 2nd St</t>
  </si>
  <si>
    <t>Coulee City</t>
  </si>
  <si>
    <t>509-632-5510</t>
  </si>
  <si>
    <t>VM CHARGERS VIRGINIA MASON2</t>
  </si>
  <si>
    <t>1012 Terry Ave</t>
  </si>
  <si>
    <t>2024-05-03 00:31:48 UTC</t>
  </si>
  <si>
    <t>CHARGEPOINT T&amp;C BAINBRIDGE</t>
  </si>
  <si>
    <t>343 Winslow Way E</t>
  </si>
  <si>
    <t>2024-05-03 00:28:21 UTC</t>
  </si>
  <si>
    <t>INSIGNIA 953 EV216</t>
  </si>
  <si>
    <t>588 Bell St</t>
  </si>
  <si>
    <t>2024-05-03 00:33:23 UTC</t>
  </si>
  <si>
    <t>UWB CASCADIA CC TRULY HOUSE #1</t>
  </si>
  <si>
    <t>18140 Campus Way NE</t>
  </si>
  <si>
    <t>2024-05-03 00:34:01 UTC</t>
  </si>
  <si>
    <t>UWB CASCADIA CC SOUTH L 3 N</t>
  </si>
  <si>
    <t>11237-11299 NE 180th St</t>
  </si>
  <si>
    <t>2024-05-03 00:31:51 UTC</t>
  </si>
  <si>
    <t>Best Western Plus - Evergreen Inn and Suites</t>
  </si>
  <si>
    <t>32124 25th Ave S</t>
  </si>
  <si>
    <t>Federal Way</t>
  </si>
  <si>
    <t>253-529-4000</t>
  </si>
  <si>
    <t>24 hours daily; for guest use only; see front desk for access</t>
  </si>
  <si>
    <t>Best Western Plus - Tacoma Dome Hotel</t>
  </si>
  <si>
    <t>2611 East E St</t>
  </si>
  <si>
    <t>Lot B</t>
  </si>
  <si>
    <t>253-272-7737</t>
  </si>
  <si>
    <t>Public - Card key after hours</t>
  </si>
  <si>
    <t>2022-02-10 19:42:29 UTC</t>
  </si>
  <si>
    <t>Public - Carte-clé après les heures d'ouverture</t>
  </si>
  <si>
    <t>KEY_AFTER_HOURS</t>
  </si>
  <si>
    <t>ESSEX SAMMAMISH VIEW</t>
  </si>
  <si>
    <t>16160 SE Eastgate Way</t>
  </si>
  <si>
    <t>2024-05-03 00:33:30 UTC</t>
  </si>
  <si>
    <t>MADISON GARAGE MADISON GARAGE2</t>
  </si>
  <si>
    <t>1229 Madison St</t>
  </si>
  <si>
    <t>2024-05-03 00:33:02 UTC</t>
  </si>
  <si>
    <t>Expo Apartments</t>
  </si>
  <si>
    <t>118 Republican St</t>
  </si>
  <si>
    <t>206-751-1356</t>
  </si>
  <si>
    <t>24 hours daily; apartment residents only</t>
  </si>
  <si>
    <t>MULTI_UNIT_DWELLING</t>
  </si>
  <si>
    <t>SIA CELL LOT</t>
  </si>
  <si>
    <t>8909 W Airport Dr</t>
  </si>
  <si>
    <t>2024-05-03 00:33:31 UTC</t>
  </si>
  <si>
    <t>WCEH Tumwater</t>
  </si>
  <si>
    <t>6131 Capital Blvd</t>
  </si>
  <si>
    <t>Tumwater</t>
  </si>
  <si>
    <t>WCEH Leavenworth</t>
  </si>
  <si>
    <t>700 US Hwy 2</t>
  </si>
  <si>
    <t>WCEH Sultan</t>
  </si>
  <si>
    <t>320 Main St</t>
  </si>
  <si>
    <t>Sultan</t>
  </si>
  <si>
    <t>WCEH Cle Elum</t>
  </si>
  <si>
    <t>3600 Suncadia Trail</t>
  </si>
  <si>
    <t>Cle Elum</t>
  </si>
  <si>
    <t>WCEH Snoqualmie</t>
  </si>
  <si>
    <t>519 SR 906</t>
  </si>
  <si>
    <t>Snoqualmie Pass</t>
  </si>
  <si>
    <t>Kia of Everett</t>
  </si>
  <si>
    <t>229 SW Everett Mall Way</t>
  </si>
  <si>
    <t>Everett</t>
  </si>
  <si>
    <t>425-609-5600</t>
  </si>
  <si>
    <t>CHADEMO J1772COMBO</t>
  </si>
  <si>
    <t>Bedrooms &amp; More</t>
  </si>
  <si>
    <t>300 NE 45th St</t>
  </si>
  <si>
    <t>206-633-4505</t>
  </si>
  <si>
    <t>9am-6pm M-F, 9am-6pm Sat, 10am-6pm Sun; customer use only</t>
  </si>
  <si>
    <t>SHOPPING_CENTER</t>
  </si>
  <si>
    <t>SAFECO PLAZA SAFECO PLAZA #1</t>
  </si>
  <si>
    <t>1001 4th Ave Safeco Plaza</t>
  </si>
  <si>
    <t>2024-05-03 00:35:30 UTC</t>
  </si>
  <si>
    <t>Lee Johnson Nissan of Kirkland</t>
  </si>
  <si>
    <t>11930 124th Ave NE</t>
  </si>
  <si>
    <t>425-821-1400</t>
  </si>
  <si>
    <t>MI SCHOOLS NORTHWOOD #1</t>
  </si>
  <si>
    <t>4030 86th Ave SE</t>
  </si>
  <si>
    <t>Mercer Island</t>
  </si>
  <si>
    <t>2024-05-03 00:36:29 UTC</t>
  </si>
  <si>
    <t>TRANS SERVICES TERRELL</t>
  </si>
  <si>
    <t>Terrell Parking Garage Cougar Way</t>
  </si>
  <si>
    <t>Pullman</t>
  </si>
  <si>
    <t>2024-05-03 00:36:43 UTC</t>
  </si>
  <si>
    <t>TRANS SERVICES SCUE</t>
  </si>
  <si>
    <t>Smith Center Parking Garage Stadium Way</t>
  </si>
  <si>
    <t>2024-05-03 00:36:36 UTC</t>
  </si>
  <si>
    <t>WASHINGTON ST LACONNER #1</t>
  </si>
  <si>
    <t>100 Washington Ave</t>
  </si>
  <si>
    <t>La Conner</t>
  </si>
  <si>
    <t>2024-05-03 00:37:13 UTC</t>
  </si>
  <si>
    <t>TwispWorks</t>
  </si>
  <si>
    <t>503 S Glover St</t>
  </si>
  <si>
    <t>Twisp</t>
  </si>
  <si>
    <t>509-997-3300</t>
  </si>
  <si>
    <t>Wellspring Spa at Mount Rainier</t>
  </si>
  <si>
    <t>54922 Kernahan Rd E</t>
  </si>
  <si>
    <t>Located in the parking area of Kernahan Rd</t>
  </si>
  <si>
    <t>Ashford</t>
  </si>
  <si>
    <t>360-569-2285</t>
  </si>
  <si>
    <t>NEMA1450</t>
  </si>
  <si>
    <t>PUBLIC CHARGING ANGLE LAKE #2</t>
  </si>
  <si>
    <t>2702 S 200th St</t>
  </si>
  <si>
    <t>2024-05-03 00:33:24 UTC</t>
  </si>
  <si>
    <t>PUBLIC CHARGING ANGLE LAKE #4</t>
  </si>
  <si>
    <t>Town of Concrete - Park and Ride</t>
  </si>
  <si>
    <t>7503 N Superior</t>
  </si>
  <si>
    <t>State Route 20/N Superior Ave</t>
  </si>
  <si>
    <t>Concrete</t>
  </si>
  <si>
    <t>360-853-8401</t>
  </si>
  <si>
    <t>Chelan County Public Utility District</t>
  </si>
  <si>
    <t>327 N Wenatchee Ave</t>
  </si>
  <si>
    <t>509-661-4460</t>
  </si>
  <si>
    <t>HYDRO</t>
  </si>
  <si>
    <t>DUAL EV SOUTH 1</t>
  </si>
  <si>
    <t>2616 NE 46th St</t>
  </si>
  <si>
    <t>2024-05-03 00:40:05 UTC</t>
  </si>
  <si>
    <t>KING COUNTY DES KSC STATION #5</t>
  </si>
  <si>
    <t>253-295 S Jackson St</t>
  </si>
  <si>
    <t>2024-05-03 00:38:36 UTC</t>
  </si>
  <si>
    <t>RSS-1 RSS #1</t>
  </si>
  <si>
    <t>485 Rainier Blvd N</t>
  </si>
  <si>
    <t>2024-05-03 00:39:02 UTC</t>
  </si>
  <si>
    <t>GARAGE COMMERCIAL ST 2</t>
  </si>
  <si>
    <t>1300 Commercial St</t>
  </si>
  <si>
    <t>2024-05-03 00:36:11 UTC</t>
  </si>
  <si>
    <t>TRANS SERVICES PACCAR</t>
  </si>
  <si>
    <t>2000 Grimes Way</t>
  </si>
  <si>
    <t>2024-05-03 00:38:30 UTC</t>
  </si>
  <si>
    <t>LINC SQUARE EXP LSE P2 #2</t>
  </si>
  <si>
    <t>432-492 Bellevue Way NE</t>
  </si>
  <si>
    <t>2024-05-03 00:36:15 UTC</t>
  </si>
  <si>
    <t>LINC SQUARE EXP P5 1</t>
  </si>
  <si>
    <t>410 Bellevue Way NE</t>
  </si>
  <si>
    <t>2024-05-03 00:46:40 UTC</t>
  </si>
  <si>
    <t>Skagit General Store</t>
  </si>
  <si>
    <t>Located behind store, east of Highway 20</t>
  </si>
  <si>
    <t>206-386-4489  206-684-3000</t>
  </si>
  <si>
    <t>T</t>
  </si>
  <si>
    <t>Lincoln County Museum</t>
  </si>
  <si>
    <t>600 7th St</t>
  </si>
  <si>
    <t>Located one block south of Highway 2</t>
  </si>
  <si>
    <t>Davenport</t>
  </si>
  <si>
    <t>509-725-6711</t>
  </si>
  <si>
    <t>MUSEUM</t>
  </si>
  <si>
    <t>Kitsap Transit-George’s Corner Park &amp; Ride</t>
  </si>
  <si>
    <t>27618 Hansville Rd. NE</t>
  </si>
  <si>
    <t>Kingston</t>
  </si>
  <si>
    <t>2024-05-03 02:40:22 UTC</t>
  </si>
  <si>
    <t>Kitsap Transit - Harper Church</t>
  </si>
  <si>
    <t>10384 SE Sedgwick Rd.</t>
  </si>
  <si>
    <t>Port Orchard</t>
  </si>
  <si>
    <t>2024-05-03 02:40:23 UTC</t>
  </si>
  <si>
    <t>THE SUMMIT THE SUMMIT - P2</t>
  </si>
  <si>
    <t>10885 NE 4th St</t>
  </si>
  <si>
    <t>2024-05-03 00:41:00 UTC</t>
  </si>
  <si>
    <t>City of Bridgeport - City Hall</t>
  </si>
  <si>
    <t>1206 Columbia Ave</t>
  </si>
  <si>
    <t>Bridgeport</t>
  </si>
  <si>
    <t>509-686-4041</t>
  </si>
  <si>
    <t>City of Tonasket - City Hall</t>
  </si>
  <si>
    <t>209 N Whitcomb</t>
  </si>
  <si>
    <t>Tonasket</t>
  </si>
  <si>
    <t>509-486-2132</t>
  </si>
  <si>
    <t>ESSEX BELLCENTERE 01</t>
  </si>
  <si>
    <t>10822 NE 2nd Pl</t>
  </si>
  <si>
    <t>2024-05-03 00:41:04 UTC</t>
  </si>
  <si>
    <t>SAMMAMISH SAM VILLAGE #2</t>
  </si>
  <si>
    <t>22612 SE 4th St</t>
  </si>
  <si>
    <t>Sammamish</t>
  </si>
  <si>
    <t>2024-05-03 00:39:01 UTC</t>
  </si>
  <si>
    <t>Confluence Technology Center</t>
  </si>
  <si>
    <t>285 Technology Center Way</t>
  </si>
  <si>
    <t>Rocky Reach Dam Visitor Center</t>
  </si>
  <si>
    <t>6151 US 97 Alternate</t>
  </si>
  <si>
    <t>9am-4pm daily (spring/fall); 9am-9pm daily (summer); closed winter</t>
  </si>
  <si>
    <t>PARK</t>
  </si>
  <si>
    <t>BELLEVUE DOWNTOWN PARK 2</t>
  </si>
  <si>
    <t>10201 NE 4th St</t>
  </si>
  <si>
    <t>2024-05-03 00:41:29 UTC</t>
  </si>
  <si>
    <t>SKAGIT STATION SS1</t>
  </si>
  <si>
    <t>105 E Kincaid St</t>
  </si>
  <si>
    <t>2024-05-03 00:42:56 UTC</t>
  </si>
  <si>
    <t>400 DEXTER AVE 400 DEXTER 1</t>
  </si>
  <si>
    <t>400 Dexter Ave N</t>
  </si>
  <si>
    <t>2024-05-03 00:41:49 UTC</t>
  </si>
  <si>
    <t>Bellevue Nissan</t>
  </si>
  <si>
    <t>14762 SE Eastgate Way</t>
  </si>
  <si>
    <t>855-315-0206</t>
  </si>
  <si>
    <t>UWB CASCADIA CC SOUTH LEVEL 3 W</t>
  </si>
  <si>
    <t>South Parking GarageCampus Way NE</t>
  </si>
  <si>
    <t>2024-05-03 00:42:38 UTC</t>
  </si>
  <si>
    <t>E_SOFI SOFI #1</t>
  </si>
  <si>
    <t>13180 SE Newport Way</t>
  </si>
  <si>
    <t>BELLEVUE SQUARE BELL SQ NORTH 1</t>
  </si>
  <si>
    <t>Bellevue Square - North Building104th Ave NE</t>
  </si>
  <si>
    <t>2024-05-03 00:43:17 UTC</t>
  </si>
  <si>
    <t>MERCER ISLAND MI COMMUN CTR</t>
  </si>
  <si>
    <t>8236 SE 24th MI Community Center</t>
  </si>
  <si>
    <t>2024-05-03 00:44:07 UTC</t>
  </si>
  <si>
    <t>COLLEGE HALL PARKING GARAGE</t>
  </si>
  <si>
    <t>821 E Boone Ave</t>
  </si>
  <si>
    <t>2024-05-03 00:43:28 UTC</t>
  </si>
  <si>
    <t>CAR CHARGER #1 SOMA DUAL 1</t>
  </si>
  <si>
    <t>288 106th Ave NE</t>
  </si>
  <si>
    <t>2024-05-03 00:43:47 UTC</t>
  </si>
  <si>
    <t>PUBLIC WORKS 1 MARITIME PIER</t>
  </si>
  <si>
    <t>3025 Harborview Dr</t>
  </si>
  <si>
    <t>Gig Harbor</t>
  </si>
  <si>
    <t>2024-05-03 00:40:13 UTC</t>
  </si>
  <si>
    <t>DUAL EV SOUTH 2</t>
  </si>
  <si>
    <t>2623 NE University Village St</t>
  </si>
  <si>
    <t>2024-05-03 00:39:31 UTC</t>
  </si>
  <si>
    <t>PUBLIC WORKS 1 GH FINHOLM 1</t>
  </si>
  <si>
    <t>8828-8844 N Harborview Dr</t>
  </si>
  <si>
    <t>2024-05-03 00:40:14 UTC</t>
  </si>
  <si>
    <t>Kitsap Transit - North Viking Poulsbo Park N Ride, WA</t>
  </si>
  <si>
    <t>21711 Vetter Rd NW</t>
  </si>
  <si>
    <t>Poulsbo</t>
  </si>
  <si>
    <t>2024-05-03 02:40:24 UTC</t>
  </si>
  <si>
    <t>San Juan Islands Conservation District</t>
  </si>
  <si>
    <t>530 Guard St</t>
  </si>
  <si>
    <t>Friday Harbor</t>
  </si>
  <si>
    <t>360-378-6621</t>
  </si>
  <si>
    <t>Avalon Business Park</t>
  </si>
  <si>
    <t>322 Daniel Ln</t>
  </si>
  <si>
    <t>360-378-2288</t>
  </si>
  <si>
    <t>Earthbox Inn and Spa</t>
  </si>
  <si>
    <t>410 Spring St</t>
  </si>
  <si>
    <t>360-378-4000</t>
  </si>
  <si>
    <t>24 hours daily; guests only</t>
  </si>
  <si>
    <t>A Cash Checks Debit M</t>
  </si>
  <si>
    <t>Friday Harbor Grand Bed and Breakfast</t>
  </si>
  <si>
    <t>345 Blair Ave</t>
  </si>
  <si>
    <t>360-378-0442</t>
  </si>
  <si>
    <t>Odd Fellows Hall</t>
  </si>
  <si>
    <t>112 Haven Rd</t>
  </si>
  <si>
    <t>Eastsound</t>
  </si>
  <si>
    <t>360-376-5640</t>
  </si>
  <si>
    <t>Doe Bay Resort</t>
  </si>
  <si>
    <t>107 Doe Bay Rd</t>
  </si>
  <si>
    <t>Olga</t>
  </si>
  <si>
    <t>360-376-2291</t>
  </si>
  <si>
    <t>Business Hours</t>
  </si>
  <si>
    <t>Lopez Island Library</t>
  </si>
  <si>
    <t>2225 Fisherman Bay Rd</t>
  </si>
  <si>
    <t>Lopez</t>
  </si>
  <si>
    <t>360-468-2265</t>
  </si>
  <si>
    <t>Lopez Community Land Trust</t>
  </si>
  <si>
    <t>25 Tuatara Rd</t>
  </si>
  <si>
    <t>360-468-3723</t>
  </si>
  <si>
    <t>8am-5pm daily; primarily for employee use, call ahead</t>
  </si>
  <si>
    <t>MasterPark Valet Garage</t>
  </si>
  <si>
    <t>16826 International Blvd</t>
  </si>
  <si>
    <t>Please see valet attendant.||</t>
  </si>
  <si>
    <t>888-998-2546</t>
  </si>
  <si>
    <t>Blink Network</t>
  </si>
  <si>
    <t>http://www.blinkcharging.com/</t>
  </si>
  <si>
    <t>2024-05-03 00:10:35 UTC</t>
  </si>
  <si>
    <t>Thurston County Juvenile Court</t>
  </si>
  <si>
    <t>1520 Irving St SW</t>
  </si>
  <si>
    <t>2024-05-03 00:20:13 UTC</t>
  </si>
  <si>
    <t>Port of Poulsbo</t>
  </si>
  <si>
    <t>19133 Jensen Way NE</t>
  </si>
  <si>
    <t>2024-05-03 00:06:07 UTC</t>
  </si>
  <si>
    <t>Haselwood Family YMCA Silverdale</t>
  </si>
  <si>
    <t>3909 NW Randall Way</t>
  </si>
  <si>
    <t>CHAdeMO and Level 2 located on the ||north side of the main building||</t>
  </si>
  <si>
    <t>Silverdale</t>
  </si>
  <si>
    <t>2024-05-03 00:13:18 UTC</t>
  </si>
  <si>
    <t>Skagit Valley College - Annex</t>
  </si>
  <si>
    <t>2405 E. College Way</t>
  </si>
  <si>
    <t>Mt. Vernon</t>
  </si>
  <si>
    <t>2024-05-03 00:10:36 UTC</t>
  </si>
  <si>
    <t>Bellevue College - Garage</t>
  </si>
  <si>
    <t>3000 Landerholm Cir SE</t>
  </si>
  <si>
    <t>.||</t>
  </si>
  <si>
    <t>2024-05-03 00:06:10 UTC</t>
  </si>
  <si>
    <t>Legacy Salmon Creek Hospital</t>
  </si>
  <si>
    <t>2211 Northeast 139th Street</t>
  </si>
  <si>
    <t>The main entrance, first level to the right. These are located on level purple cougar section B. Near the main hospital entrance level it is to the right as soon as you pull in</t>
  </si>
  <si>
    <t>2024-05-03 00:03:05 UTC</t>
  </si>
  <si>
    <t>McLendon Hardware Tacoma</t>
  </si>
  <si>
    <t>1015 N Pearl St</t>
  </si>
  <si>
    <t>2024-05-03 00:10:34 UTC</t>
  </si>
  <si>
    <t>McLendon Hardware</t>
  </si>
  <si>
    <t>440 Rainier Ave South</t>
  </si>
  <si>
    <t>2024-05-03 00:10:31 UTC</t>
  </si>
  <si>
    <t>Sumner School District - Parking Lot</t>
  </si>
  <si>
    <t>1099 Wood Ave</t>
  </si>
  <si>
    <t>Chargers have been powered off for ||construction.||</t>
  </si>
  <si>
    <t>Sumner</t>
  </si>
  <si>
    <t>2024-05-03 00:18:49 UTC</t>
  </si>
  <si>
    <t>Lake Washington Institute of Technology</t>
  </si>
  <si>
    <t>11605 132nd Ave NE</t>
  </si>
  <si>
    <t>2024-05-03 00:07:36 UTC</t>
  </si>
  <si>
    <t>520 Pike Tower</t>
  </si>
  <si>
    <t>520 Pike St.</t>
  </si>
  <si>
    <t>Chargers are on level F</t>
  </si>
  <si>
    <t>2024-05-03 00:11:59 UTC</t>
  </si>
  <si>
    <t>Bellevue College - Lot C7 Snoqualmie River Road</t>
  </si>
  <si>
    <t>3036 Snoqualmie River Road</t>
  </si>
  <si>
    <t>DCFC under repair. The stations are ||located in Lot C7, at the back (west) ||side of campus.||</t>
  </si>
  <si>
    <t>2024-05-03 00:06:11 UTC</t>
  </si>
  <si>
    <t>Lake Union Building</t>
  </si>
  <si>
    <t>1700 Westlake Ave N</t>
  </si>
  <si>
    <t>Chargers on ground level of parking ||garage, south of building on waterfront.||</t>
  </si>
  <si>
    <t>2024-05-03 00:10:33 UTC</t>
  </si>
  <si>
    <t>Clark County - Public Service Center (1st Floor)</t>
  </si>
  <si>
    <t>1300 Franklin Street</t>
  </si>
  <si>
    <t>1st Floor by elevators||</t>
  </si>
  <si>
    <t>2024-05-03 00:03:08 UTC</t>
  </si>
  <si>
    <t>VM CHARGERS VM BAINBRIDGE 1</t>
  </si>
  <si>
    <t>1329 Wintergreen Lane Northeast</t>
  </si>
  <si>
    <t>2024-05-03 00:48:15 UTC</t>
  </si>
  <si>
    <t>Multicare Health Systems</t>
  </si>
  <si>
    <t>17700 SE 272nd Street</t>
  </si>
  <si>
    <t>Covington</t>
  </si>
  <si>
    <t>2024-05-03 00:09:07 UTC</t>
  </si>
  <si>
    <t>Highline Community College</t>
  </si>
  <si>
    <t>2400 S 240th St</t>
  </si>
  <si>
    <t>The campus is closed and chargers ||unavailable from 10pm to 5am. Lot is ||often closed due to Covid.||</t>
  </si>
  <si>
    <t>Des Moines</t>
  </si>
  <si>
    <t>2024-05-03 00:18:47 UTC</t>
  </si>
  <si>
    <t>BARKLEY VILLAGE REGAL CINEMA 2</t>
  </si>
  <si>
    <t>3011 Cinema Pl</t>
  </si>
  <si>
    <t>2024-05-03 00:48:35 UTC</t>
  </si>
  <si>
    <t>Camaray Motel</t>
  </si>
  <si>
    <t>1320 Main St</t>
  </si>
  <si>
    <t>Oroville</t>
  </si>
  <si>
    <t>509-476-3684</t>
  </si>
  <si>
    <t>Smokiam Park</t>
  </si>
  <si>
    <t>334 Daisy St N</t>
  </si>
  <si>
    <t>Soap Lake</t>
  </si>
  <si>
    <t>509-246-1211</t>
  </si>
  <si>
    <t>Mountain View Lodge &amp; Resort</t>
  </si>
  <si>
    <t>25 Wapato Way</t>
  </si>
  <si>
    <t>Manson</t>
  </si>
  <si>
    <t>509-687-9505</t>
  </si>
  <si>
    <t>Seattle-Tacoma International Airport - Terminal Direct Parking</t>
  </si>
  <si>
    <t>Floor 4; row I</t>
  </si>
  <si>
    <t>206-787-5308</t>
  </si>
  <si>
    <t>SCAFCO</t>
  </si>
  <si>
    <t>2800 E Main Ave</t>
  </si>
  <si>
    <t>866-816-7584</t>
  </si>
  <si>
    <t>EV Connect</t>
  </si>
  <si>
    <t>http://evconnect.com/</t>
  </si>
  <si>
    <t>2024-05-03 02:45:59 UTC</t>
  </si>
  <si>
    <t>CITY OF LIBERTY LAKE</t>
  </si>
  <si>
    <t>22710 E Country Vista Dr</t>
  </si>
  <si>
    <t>Liberty Lake</t>
  </si>
  <si>
    <t>855-900-7584</t>
  </si>
  <si>
    <t>SHELL_RECHARGE</t>
  </si>
  <si>
    <t>https://shellrecharge.com/en-us/solutions</t>
  </si>
  <si>
    <t>2024-05-03 02:28:59 UTC</t>
  </si>
  <si>
    <t>Rock Pointe</t>
  </si>
  <si>
    <t>1330 N. Washington St</t>
  </si>
  <si>
    <t>2024-05-03 02:29:02 UTC</t>
  </si>
  <si>
    <t>STCU Valley</t>
  </si>
  <si>
    <t>13211 E 32nd Ave</t>
  </si>
  <si>
    <t>2024-05-03 02:29:07 UTC</t>
  </si>
  <si>
    <t>Kendall Yards</t>
  </si>
  <si>
    <t>500 N Cedar St</t>
  </si>
  <si>
    <t>2024-05-03 02:29:08 UTC</t>
  </si>
  <si>
    <t>AGR Olympia</t>
  </si>
  <si>
    <t>3939 Cleveland Ave.</t>
  </si>
  <si>
    <t>North Beacon Hill</t>
  </si>
  <si>
    <t>2535 16th Ave S</t>
  </si>
  <si>
    <t>2024-05-03 02:29:09 UTC</t>
  </si>
  <si>
    <t>2901 Southridge Blvd</t>
  </si>
  <si>
    <t>2024-05-03 02:25:32 UTC</t>
  </si>
  <si>
    <t>Ellensburg</t>
  </si>
  <si>
    <t>269-299 N Main St</t>
  </si>
  <si>
    <t>SFCC</t>
  </si>
  <si>
    <t>3410 W Fort George Wright Dr</t>
  </si>
  <si>
    <t>2024-05-03 02:25:33 UTC</t>
  </si>
  <si>
    <t>UWB CASCADIA CC SOUTH LEVEL 4 S</t>
  </si>
  <si>
    <t>Campus Way NE</t>
  </si>
  <si>
    <t>2024-05-03 00:45:56 UTC</t>
  </si>
  <si>
    <t>LINC SQUARE EXP LSS P2 106-107</t>
  </si>
  <si>
    <t>440 Bellevue Way NE</t>
  </si>
  <si>
    <t>2024-05-03 00:43:54 UTC</t>
  </si>
  <si>
    <t>LINC SQUARE EXP LSS P2 109-110</t>
  </si>
  <si>
    <t>424 104th Ave NE</t>
  </si>
  <si>
    <t>LINC SQUARE EXP LSS P2 100-101</t>
  </si>
  <si>
    <t>414 104th Ave NE</t>
  </si>
  <si>
    <t>2024-05-03 00:43:39 UTC</t>
  </si>
  <si>
    <t>LINC SQUARE EXP LSS P2 92-93</t>
  </si>
  <si>
    <t>500 Bellevue Way NE</t>
  </si>
  <si>
    <t>2024-05-03 00:43:38 UTC</t>
  </si>
  <si>
    <t>TAC PW PARKING PACIFIC PLAZA</t>
  </si>
  <si>
    <t>1301 Pacific Ave</t>
  </si>
  <si>
    <t>QBRC QBRC 1</t>
  </si>
  <si>
    <t>78 SR 115</t>
  </si>
  <si>
    <t>Ocean Shores</t>
  </si>
  <si>
    <t>2024-05-03 00:45:46 UTC</t>
  </si>
  <si>
    <t>PORT VANCOUVER ADMIN</t>
  </si>
  <si>
    <t>3103 NW Lower River Rd</t>
  </si>
  <si>
    <t>2024-05-03 00:49:07 UTC</t>
  </si>
  <si>
    <t>ESSEX HIGHLANDS</t>
  </si>
  <si>
    <t>1460 NE Hawthorne Street</t>
  </si>
  <si>
    <t>2024-05-03 00:38:15 UTC</t>
  </si>
  <si>
    <t>BLACKRIVER JSH DUAL #1</t>
  </si>
  <si>
    <t>923 Powell Ave SW</t>
  </si>
  <si>
    <t>2024-05-03 00:50:26 UTC</t>
  </si>
  <si>
    <t>BLACKRIVER BLACKRIVER #3</t>
  </si>
  <si>
    <t>620 Naches Ave SW</t>
  </si>
  <si>
    <t>CHARGEPOINT CENTRAL MARKET</t>
  </si>
  <si>
    <t>20148 10th Ave. NE</t>
  </si>
  <si>
    <t>MTE EDMONDS SCHOOL</t>
  </si>
  <si>
    <t>21975 52nd Ave W</t>
  </si>
  <si>
    <t>Mountlake Terrace</t>
  </si>
  <si>
    <t>2024-05-03 00:48:14 UTC</t>
  </si>
  <si>
    <t>Aberdeen, WA - Tesla Supercharger</t>
  </si>
  <si>
    <t>416 Wishkah Street</t>
  </si>
  <si>
    <t>Aberdeen</t>
  </si>
  <si>
    <t>877-798-3752</t>
  </si>
  <si>
    <t>Tesla</t>
  </si>
  <si>
    <t>https://www.tesla.com/supercharger</t>
  </si>
  <si>
    <t>2023-07-14 19:41:28 UTC</t>
  </si>
  <si>
    <t>TESLA</t>
  </si>
  <si>
    <t>Angel of the Winds Casino - Tesla Supercharger</t>
  </si>
  <si>
    <t>3438 Stoluckquamish Lane</t>
  </si>
  <si>
    <t>Arlington</t>
  </si>
  <si>
    <t>Fairfield Inn &amp; Suites Burlington - Tesla Supercharger</t>
  </si>
  <si>
    <t>9384 Old Highway 99 North</t>
  </si>
  <si>
    <t>Centralia Outlets - Tesla Supercharger</t>
  </si>
  <si>
    <t>1200 Lum Rd</t>
  </si>
  <si>
    <t>Holiday Inn Express - Tesla Supercharger</t>
  </si>
  <si>
    <t>1620 Canyon Rd</t>
  </si>
  <si>
    <t>Fred Meyer - Tesla Supercharger</t>
  </si>
  <si>
    <t>2811 West 10th Ave.</t>
  </si>
  <si>
    <t>2902 164th Street SW</t>
  </si>
  <si>
    <t>Lynnwood</t>
  </si>
  <si>
    <t>Best Western Plus Bronco Inn - Tesla Supercharger</t>
  </si>
  <si>
    <t>105 W Galbreath Way</t>
  </si>
  <si>
    <t>Ritzville</t>
  </si>
  <si>
    <t>Holiday Inn Express &amp; Suites - Tesla Supercharger</t>
  </si>
  <si>
    <t>1441 E Washington Street</t>
  </si>
  <si>
    <t>Fred Meyer Salmon Creek - Tesla Supercharger</t>
  </si>
  <si>
    <t>800 NE Tenney Road</t>
  </si>
  <si>
    <t>Dan's Food Market - Tesla Supercharger</t>
  </si>
  <si>
    <t>1329 US-2</t>
  </si>
  <si>
    <t>GROCERY</t>
  </si>
  <si>
    <t>Olympic National Park - Sol Duc Hot Springs Resort</t>
  </si>
  <si>
    <t>12076 Sol Duc Hot Springs Rd</t>
  </si>
  <si>
    <t>888-896-3818  360-565-3130</t>
  </si>
  <si>
    <t>NATL_PARK</t>
  </si>
  <si>
    <t>Olympic National Park</t>
  </si>
  <si>
    <t>51 Firing Center Rd</t>
  </si>
  <si>
    <t>2024-05-03 02:25:36 UTC</t>
  </si>
  <si>
    <t>2411 W Court St</t>
  </si>
  <si>
    <t>pasco</t>
  </si>
  <si>
    <t>2024-05-03 02:25:38 UTC</t>
  </si>
  <si>
    <t>Wandermere</t>
  </si>
  <si>
    <t>438 E Hasting Rd.</t>
  </si>
  <si>
    <t>2024-05-03 02:25:41 UTC</t>
  </si>
  <si>
    <t>1101 WESTLAKE FB WESTLAKE 2</t>
  </si>
  <si>
    <t>1101 Westlake Ave N</t>
  </si>
  <si>
    <t>2024-05-03 00:42:43 UTC</t>
  </si>
  <si>
    <t>STEVENS PASS SPMR DUAL #2</t>
  </si>
  <si>
    <t>Stevens Pass Mountain Resort</t>
  </si>
  <si>
    <t>2024-05-03 00:49:28 UTC</t>
  </si>
  <si>
    <t>STEVENS PASS SPMR DUAL #1</t>
  </si>
  <si>
    <t>Stevens Pass Mountain Resort  Skykomish Washi</t>
  </si>
  <si>
    <t>2024-05-03 00:49:00 UTC</t>
  </si>
  <si>
    <t>Seabrook Street Parking</t>
  </si>
  <si>
    <t>169 Blackberry St</t>
  </si>
  <si>
    <t>Copalis Crossing</t>
  </si>
  <si>
    <t>360-276-0265</t>
  </si>
  <si>
    <t>STREET_PARKING</t>
  </si>
  <si>
    <t>Gull Wing Inn</t>
  </si>
  <si>
    <t>4852 Pacific Ave</t>
  </si>
  <si>
    <t>Moclips</t>
  </si>
  <si>
    <t>360-276-0014</t>
  </si>
  <si>
    <t>Washington State Department of Ecology - Public Parking Lot</t>
  </si>
  <si>
    <t>4601 N Monroe St</t>
  </si>
  <si>
    <t>509-329-3400  888-758-4389</t>
  </si>
  <si>
    <t>Ilani Casino Resort</t>
  </si>
  <si>
    <t>3710 NW 319th St</t>
  </si>
  <si>
    <t>877-464-5264</t>
  </si>
  <si>
    <t>DC CORRIDOR PAC SCI L2</t>
  </si>
  <si>
    <t>200 2nd Ave N</t>
  </si>
  <si>
    <t>2024-05-03 01:11:31 UTC</t>
  </si>
  <si>
    <t>BMGF BMGF EV 02</t>
  </si>
  <si>
    <t>500 5th Ave N</t>
  </si>
  <si>
    <t>2024-05-03 00:51:23 UTC</t>
  </si>
  <si>
    <t>Pacific Raceways</t>
  </si>
  <si>
    <t>31001 144th Ave SE</t>
  </si>
  <si>
    <t>253-639-5927</t>
  </si>
  <si>
    <t>By appointment only; J1772 adapter available</t>
  </si>
  <si>
    <t>6100 East Lake Sammamish Parkway SE</t>
  </si>
  <si>
    <t>324 NE 45th St</t>
  </si>
  <si>
    <t>206-633-4494</t>
  </si>
  <si>
    <t>9am-8pm M-F, 9am-6pm Sat, 10am-6pm Sun; for customer use only</t>
  </si>
  <si>
    <t>Free for customers</t>
  </si>
  <si>
    <t>ISD411 ADMIN CENTER 1</t>
  </si>
  <si>
    <t>5150 220th Ave SE</t>
  </si>
  <si>
    <t>2024-05-03 00:51:39 UTC</t>
  </si>
  <si>
    <t>Guy Waring Guest House</t>
  </si>
  <si>
    <t>110 Riverside Ave</t>
  </si>
  <si>
    <t>425-742-0843</t>
  </si>
  <si>
    <t>Grand Mound Liquor Store</t>
  </si>
  <si>
    <t>19947 Old Highway 99 SW</t>
  </si>
  <si>
    <t>Rochester</t>
  </si>
  <si>
    <t>360-273-6748</t>
  </si>
  <si>
    <t>KING COUNTY DES FACTORIA TRANSF</t>
  </si>
  <si>
    <t>13800 SE 32nd St</t>
  </si>
  <si>
    <t>2024-05-03 00:42:14 UTC</t>
  </si>
  <si>
    <t>ALJOYA 1 EV CHARGER</t>
  </si>
  <si>
    <t>2430 76th Ave SE</t>
  </si>
  <si>
    <t>2024-05-03 00:52:11 UTC</t>
  </si>
  <si>
    <t>Colville City Hall</t>
  </si>
  <si>
    <t>158 E 1st Ave</t>
  </si>
  <si>
    <t>Colville</t>
  </si>
  <si>
    <t>2024-05-03 02:25:42 UTC</t>
  </si>
  <si>
    <t>INSIGNIA 953 215 216</t>
  </si>
  <si>
    <t>583 Battery St</t>
  </si>
  <si>
    <t>2024-05-03 00:38:55 UTC</t>
  </si>
  <si>
    <t>Harvest Chevrolet</t>
  </si>
  <si>
    <t>1600 E Yakima Ave</t>
  </si>
  <si>
    <t>509-731-3938</t>
  </si>
  <si>
    <t>J1772 J1772COMBO</t>
  </si>
  <si>
    <t>Cascade Chevrolet</t>
  </si>
  <si>
    <t>148 Easy St</t>
  </si>
  <si>
    <t>509-888-2985</t>
  </si>
  <si>
    <t>Dealership business hours; for Chevrolet use only</t>
  </si>
  <si>
    <t>Angel of the Winds Casino - Tesla Destination</t>
  </si>
  <si>
    <t>3438 Stoluckquamish Ln</t>
  </si>
  <si>
    <t>360-474-9740  877-798-3752</t>
  </si>
  <si>
    <t>Tesla Destination</t>
  </si>
  <si>
    <t>https://www.tesla.com/destination-charging</t>
  </si>
  <si>
    <t>2023-01-18 15:15:20 UTC</t>
  </si>
  <si>
    <t>Alexander's Lodge &amp; Restaurant - Tesla Destination</t>
  </si>
  <si>
    <t>37515 SR 706 E</t>
  </si>
  <si>
    <t>360-569-2300  877-798-3752</t>
  </si>
  <si>
    <t>Courtyard by Marriott Seattle Bellevue/Downtown - Tesla Destination</t>
  </si>
  <si>
    <t>11010 NE 8th St</t>
  </si>
  <si>
    <t>425-454-5888  877-798-3752</t>
  </si>
  <si>
    <t>Marriott Bellevue - Tesla Destination</t>
  </si>
  <si>
    <t>200 110th Ave</t>
  </si>
  <si>
    <t>425-214-7600  877-798-3752</t>
  </si>
  <si>
    <t>J1772 TESLA</t>
  </si>
  <si>
    <t>Marriott AC Bellevue - Tesla Destination</t>
  </si>
  <si>
    <t>208 106th Pl NE</t>
  </si>
  <si>
    <t>425-625-2450  877-798-3752</t>
  </si>
  <si>
    <t>Hilton Bellevue - Tesla Destination</t>
  </si>
  <si>
    <t>300 112th Ave SE</t>
  </si>
  <si>
    <t>425-455-1300  877-798-3752</t>
  </si>
  <si>
    <t>Hotel Bellwether - Tesla Destination</t>
  </si>
  <si>
    <t>1 Bellwether Way</t>
  </si>
  <si>
    <t>360-392-3100  877-798-3752</t>
  </si>
  <si>
    <t>Best Western Plus Heritage Inn - Tesla Destination</t>
  </si>
  <si>
    <t>151 McLeod Rd</t>
  </si>
  <si>
    <t>360-647-1912  877-798-3752</t>
  </si>
  <si>
    <t>Oxford Suites Bellingham - Tesla Destination</t>
  </si>
  <si>
    <t>4051 Meridian St</t>
  </si>
  <si>
    <t>542-610-3401  877-798-3752</t>
  </si>
  <si>
    <t>Hamilton Cellars - Tesla Destination</t>
  </si>
  <si>
    <t>55410 N Sunset Rd</t>
  </si>
  <si>
    <t>Benton City</t>
  </si>
  <si>
    <t>509-628-8227  877-798-3752</t>
  </si>
  <si>
    <t>Semiahmoo Resort &amp; Spa - Tesla Destination</t>
  </si>
  <si>
    <t>360-318-2000  877-798-3752</t>
  </si>
  <si>
    <t>Carson Ridge Luxury Cabins - Tesla Destination</t>
  </si>
  <si>
    <t>1261 Wind River Rd</t>
  </si>
  <si>
    <t>Carson</t>
  </si>
  <si>
    <t>509-427-7777  877-798-3752</t>
  </si>
  <si>
    <t>Hotel Cathlamet - Tesla Destination</t>
  </si>
  <si>
    <t>69 Main St</t>
  </si>
  <si>
    <t>Cathlamet</t>
  </si>
  <si>
    <t>360-795-0100  877-798-3752</t>
  </si>
  <si>
    <t>Fielding Hills Winery - Tesla Destination</t>
  </si>
  <si>
    <t>565 S Lakeshore Dr</t>
  </si>
  <si>
    <t>509-888-9463  877-798-3752</t>
  </si>
  <si>
    <t>Suncadia Resort - Tesla Destination</t>
  </si>
  <si>
    <t>3600 Suncadia Trl</t>
  </si>
  <si>
    <t>509-649-6400  877-798-3752</t>
  </si>
  <si>
    <t>The Four Points by Sheraton Seattle Airport South - Tesla Destination</t>
  </si>
  <si>
    <t>22406 Pacific Highway S</t>
  </si>
  <si>
    <t>253-642-0100  877-798-3752</t>
  </si>
  <si>
    <t>Best Western Plus Evergreen Inn &amp; Suites - Tesla Destination</t>
  </si>
  <si>
    <t>253-529-4000  877-798-3752</t>
  </si>
  <si>
    <t>Quillayute River Resort - Tesla Destination</t>
  </si>
  <si>
    <t>473 Mora Rd</t>
  </si>
  <si>
    <t>Forks</t>
  </si>
  <si>
    <t>360-374-7447  877-798-3752</t>
  </si>
  <si>
    <t>Island Athletic Club - Tesla Destination</t>
  </si>
  <si>
    <t>5511 S Freeland Ave</t>
  </si>
  <si>
    <t>Freeland</t>
  </si>
  <si>
    <t>360-331-2582  877-798-3752</t>
  </si>
  <si>
    <t>REC_SPORTS_FACILITY</t>
  </si>
  <si>
    <t>Ocean5 - Tesla Destination</t>
  </si>
  <si>
    <t>5268 Point Fosdick Dr NW</t>
  </si>
  <si>
    <t>253-857-7529  877-798-3752</t>
  </si>
  <si>
    <t>Best Western Wesley Inn - Tesla Destination</t>
  </si>
  <si>
    <t>6575 Kimball Dr</t>
  </si>
  <si>
    <t>253-858-9690  877-798-3752</t>
  </si>
  <si>
    <t>Holiday Inn Seattle-Issaquah - Tesla Destination</t>
  </si>
  <si>
    <t>1801 12th Ave NW</t>
  </si>
  <si>
    <t>425-392-6421  877-798-3752</t>
  </si>
  <si>
    <t>Badger Mountain Vineyard &amp; Powers Winery - Tesla Destination</t>
  </si>
  <si>
    <t>1106 N Jurupa St</t>
  </si>
  <si>
    <t>800-643-9463  877-798-3752</t>
  </si>
  <si>
    <t>Hampton Inn Kennewick at Southridge - Tesla Destination</t>
  </si>
  <si>
    <t>3715 Plaza Wy</t>
  </si>
  <si>
    <t>509-820-3023  877-798-3752</t>
  </si>
  <si>
    <t>Saratoga Inn - Tesla Destination</t>
  </si>
  <si>
    <t>201 Cascade Ave</t>
  </si>
  <si>
    <t>Langley</t>
  </si>
  <si>
    <t>360-221-5801  877-798-3752</t>
  </si>
  <si>
    <t>The Inn at Langley - Tesla Destination</t>
  </si>
  <si>
    <t>400 1st St.</t>
  </si>
  <si>
    <t>360-221-3033  877-798-3752</t>
  </si>
  <si>
    <t>Mountain Springs Lodge - Tesla Destination</t>
  </si>
  <si>
    <t>19115 Chiwawa Loop Rd</t>
  </si>
  <si>
    <t>509-763-2713  877-798-3752</t>
  </si>
  <si>
    <t>Sleeping Lady Mountain Resort - Tesla Destination</t>
  </si>
  <si>
    <t>7375 Icicle Rd</t>
  </si>
  <si>
    <t>509-548-6344  877-798-3752</t>
  </si>
  <si>
    <t>Alta Cellars - Tesla Destination</t>
  </si>
  <si>
    <t>135 Wapato Wy</t>
  </si>
  <si>
    <t>509-679-5353  877-798-3752</t>
  </si>
  <si>
    <t>Hard Row to Hoe Vineyards - Tesla Destination</t>
  </si>
  <si>
    <t>300 Ivan Morse Rd</t>
  </si>
  <si>
    <t>509-687-3000  877-798-3752</t>
  </si>
  <si>
    <t>Moonstone Beach Motel - Tesla Destination</t>
  </si>
  <si>
    <t>4849 Pacific Ave</t>
  </si>
  <si>
    <t>206-650-5793  877-798-3752</t>
  </si>
  <si>
    <t>Fairfield Inn &amp; Suites by Marriott Moses Lake - Tesla Destination</t>
  </si>
  <si>
    <t>2380 S Maiers Rd</t>
  </si>
  <si>
    <t>Moses Lake</t>
  </si>
  <si>
    <t>509-765-0500  877-798-3752</t>
  </si>
  <si>
    <t>Adytum Sanctuary - Tesla Destination</t>
  </si>
  <si>
    <t>186 Skyview Dr</t>
  </si>
  <si>
    <t>Mossyrock</t>
  </si>
  <si>
    <t>360-790-2011  877-798-3752</t>
  </si>
  <si>
    <t>Hobuck Beach  Resort - Tesla Destination</t>
  </si>
  <si>
    <t>2726 Makah Passage</t>
  </si>
  <si>
    <t>Neah Bay</t>
  </si>
  <si>
    <t>360-645-2339  877-798-3752</t>
  </si>
  <si>
    <t>Hobuck Beach Resort  RV Camping - Tesla Destination</t>
  </si>
  <si>
    <t>3346 Makah Passage</t>
  </si>
  <si>
    <t>Swantown Inn &amp; Spa - Tesla Destination</t>
  </si>
  <si>
    <t>1431 11th Ave SE</t>
  </si>
  <si>
    <t>360-753-9123  877-798-3752</t>
  </si>
  <si>
    <t>Hotel RL by Red Lion - Tesla Destination</t>
  </si>
  <si>
    <t>2300 Evergreen Park Dr SW</t>
  </si>
  <si>
    <t>360-943-4000  877-798-3752</t>
  </si>
  <si>
    <t>Veranda Beach Resort - Tesla Destination</t>
  </si>
  <si>
    <t>299 Eastlake Rd</t>
  </si>
  <si>
    <t>509-476-4000  877-798-3752</t>
  </si>
  <si>
    <t>Red Lion Hotel Pasco - Tesla Destination</t>
  </si>
  <si>
    <t>2525 North 20th Ave</t>
  </si>
  <si>
    <t>509-547-0701  877-798-3752</t>
  </si>
  <si>
    <t>Camaraderie Cellars - Tesla Destination</t>
  </si>
  <si>
    <t>334 Benson Rd</t>
  </si>
  <si>
    <t>360-417-3564  877-798-3752</t>
  </si>
  <si>
    <t>Colette's Bed and Breakfast - Tesla Destination</t>
  </si>
  <si>
    <t>339 Finn Hall Rd</t>
  </si>
  <si>
    <t>360-457-9197  877-798-3752</t>
  </si>
  <si>
    <t>B_AND_B</t>
  </si>
  <si>
    <t>George Washington Inn, a Select Registry Property - Tesla Destination</t>
  </si>
  <si>
    <t>939 Finn Hall Rd</t>
  </si>
  <si>
    <t>360-452-5207  877-798-3752</t>
  </si>
  <si>
    <t>Holiday Inn Express Pullman - Tesla Destination</t>
  </si>
  <si>
    <t>1190 SE Bishop Blvd</t>
  </si>
  <si>
    <t>509-334-4437  877-798-3752</t>
  </si>
  <si>
    <t>Hampton Inn and Suites Puyallup - Tesla Destination</t>
  </si>
  <si>
    <t>1515 S Meridian</t>
  </si>
  <si>
    <t>253-770-8880  877-798-3752</t>
  </si>
  <si>
    <t>Cave B Estate Winery &amp; Resort - Tesla Destination</t>
  </si>
  <si>
    <t>344 Silica Rd NW</t>
  </si>
  <si>
    <t>Quincy</t>
  </si>
  <si>
    <t>509-787-8000  877-798-3752</t>
  </si>
  <si>
    <t>Seattle Marriott Redmond - Tesla Destination</t>
  </si>
  <si>
    <t>7401 164th Ave NE</t>
  </si>
  <si>
    <t>425-498-4000  877-798-3752</t>
  </si>
  <si>
    <t>Homewood Suites Richland - Tesla Destination</t>
  </si>
  <si>
    <t>1060 George Washington Wy</t>
  </si>
  <si>
    <t>Richland</t>
  </si>
  <si>
    <t>509-371-1550  877-798-3752</t>
  </si>
  <si>
    <t>Hampton Inn Richland/Tri-Cities - Tesla Destination</t>
  </si>
  <si>
    <t>486 Bradley Blvd</t>
  </si>
  <si>
    <t>509-943-4400  877-798-3752</t>
  </si>
  <si>
    <t>Thompson Seattle - Tesla Destination</t>
  </si>
  <si>
    <t>100 Stewart St</t>
  </si>
  <si>
    <t>206-623-4600  877-798-3752</t>
  </si>
  <si>
    <t>Hotel 1000 - Tesla Destination</t>
  </si>
  <si>
    <t>1000 1st Ave</t>
  </si>
  <si>
    <t>206-957-1000  877-798-3752</t>
  </si>
  <si>
    <t>Motif Seattle - Tesla Destination</t>
  </si>
  <si>
    <t>1415 5th Ave</t>
  </si>
  <si>
    <t>206-971-8000  877-798-3752</t>
  </si>
  <si>
    <t>Hotel Theodore - Tesla Destination</t>
  </si>
  <si>
    <t>1531 7th Ave</t>
  </si>
  <si>
    <t>206-621-1200  877-798-3752</t>
  </si>
  <si>
    <t>Cedarbrook Lodge - Tesla Destination</t>
  </si>
  <si>
    <t>18525 36th Ave S</t>
  </si>
  <si>
    <t>206-901-9268  877-798-3752</t>
  </si>
  <si>
    <t>Seattle Marriott Waterfront - Tesla Destination</t>
  </si>
  <si>
    <t>2100 Alaskan Way</t>
  </si>
  <si>
    <t>206-443-5000  877-798-3752</t>
  </si>
  <si>
    <t>Bedrooms &amp; More - Tesla Destination</t>
  </si>
  <si>
    <t>206-633-4494  877-798-3752</t>
  </si>
  <si>
    <t>400 Fairview - Tesla Destination</t>
  </si>
  <si>
    <t>400 Fairview Ave N</t>
  </si>
  <si>
    <t>623-810-4805  877-798-3752</t>
  </si>
  <si>
    <t>The Fairmont Olympic Hotel - Tesla Destination</t>
  </si>
  <si>
    <t>411 University St</t>
  </si>
  <si>
    <t>206-621-1700  877-798-3752</t>
  </si>
  <si>
    <t>Residence Inn by Marriott Seattle University Distric - Tesla Destination</t>
  </si>
  <si>
    <t>4501 12th Ave NE</t>
  </si>
  <si>
    <t>206-322-8887  877-798-3752</t>
  </si>
  <si>
    <t>Hampton Inn and Suites Seattle-Downtown - Tesla Destination</t>
  </si>
  <si>
    <t>206-282-0899  877-798-3752</t>
  </si>
  <si>
    <t>Four Points by Sheraton Downtown Seattle Center - Tesla Destination</t>
  </si>
  <si>
    <t>601 Roy St</t>
  </si>
  <si>
    <t>206-282-2600  877-798-3752</t>
  </si>
  <si>
    <t>Hotel Max - Tesla Destination</t>
  </si>
  <si>
    <t>620 Stewart St</t>
  </si>
  <si>
    <t>866-986-8087  877-798-3752</t>
  </si>
  <si>
    <t>Shafer Baillie Mansion Bed &amp; Breakfast - Tesla Destination</t>
  </si>
  <si>
    <t>907 14th Ave E</t>
  </si>
  <si>
    <t>206-322-4654  877-798-3752</t>
  </si>
  <si>
    <t>Four Seasons Hotel Seattle - Tesla Destination</t>
  </si>
  <si>
    <t>99 Union St</t>
  </si>
  <si>
    <t>206-749-7000  877-798-3752</t>
  </si>
  <si>
    <t>Shelburne Inn Restaurant &amp; Pub - Tesla Destination</t>
  </si>
  <si>
    <t>4415 Pacific Way</t>
  </si>
  <si>
    <t>Seaview</t>
  </si>
  <si>
    <t>360-642-2442  877-798-3752</t>
  </si>
  <si>
    <t>Lost Mountain Lodge - Tesla Destination</t>
  </si>
  <si>
    <t>303 Sunny View Dr</t>
  </si>
  <si>
    <t>360-683-2431  877-798-3752</t>
  </si>
  <si>
    <t>GreenHouse Inn by the Bay - Tesla Destination</t>
  </si>
  <si>
    <t>630 Marine Dr</t>
  </si>
  <si>
    <t>360-504-2489  877-798-3752</t>
  </si>
  <si>
    <t>Snoqualmie Casino - Tesla Destination</t>
  </si>
  <si>
    <t>37500 SE N Bend Wy</t>
  </si>
  <si>
    <t>Snoqualmie</t>
  </si>
  <si>
    <t>425-888-1234  877-798-3752</t>
  </si>
  <si>
    <t>The Davenport Hotel - Tesla Destination</t>
  </si>
  <si>
    <t>10 S Post St</t>
  </si>
  <si>
    <t>800-899-1482  877-798-3752</t>
  </si>
  <si>
    <t>The Davenport Tower - Tesla Destination</t>
  </si>
  <si>
    <t>111 Post St</t>
  </si>
  <si>
    <t>Oxford Suites Spokane - Tesla Destination</t>
  </si>
  <si>
    <t>115 W North River Dr</t>
  </si>
  <si>
    <t>509-353-9000  877-798-3752</t>
  </si>
  <si>
    <t>Hampton Inn Airport Spokane - Tesla Destination</t>
  </si>
  <si>
    <t>2010 S Assembly Rd</t>
  </si>
  <si>
    <t>509-747-1100  877-798-3752</t>
  </si>
  <si>
    <t>DoubleTree by Hilton Spokane City Center - Tesla Destination</t>
  </si>
  <si>
    <t>322 N Spokane Falls Ct</t>
  </si>
  <si>
    <t>509-455-9600  877-798-3752</t>
  </si>
  <si>
    <t>The Davenport Grand Hotel - Tesla Destination</t>
  </si>
  <si>
    <t>333 W Spokane Falls Blvd</t>
  </si>
  <si>
    <t>509-458-3330  877-798-3752</t>
  </si>
  <si>
    <t>The Hotel Lusso - Tesla Destination</t>
  </si>
  <si>
    <t>808 W Sprague Ave</t>
  </si>
  <si>
    <t>Hilton Garden Inn Spokane Airport - Tesla Destination</t>
  </si>
  <si>
    <t>9015 W Hwy 2</t>
  </si>
  <si>
    <t>509-244-5866  877-798-3752</t>
  </si>
  <si>
    <t>Oxford Suites Spokane Valley - Tesla Destination</t>
  </si>
  <si>
    <t>15015 E Indiana Ave</t>
  </si>
  <si>
    <t>509-847-1000  877-798-3752</t>
  </si>
  <si>
    <t>Skamania Lodge - Tesla Destination</t>
  </si>
  <si>
    <t>1131 Skamania Lodge Way</t>
  </si>
  <si>
    <t>Stevenson</t>
  </si>
  <si>
    <t>509-427-7700  877-798-3752</t>
  </si>
  <si>
    <t>Best Western Plus Tacoma Dome Hotel - Tesla Destination</t>
  </si>
  <si>
    <t>253-272-7737  877-798-3752</t>
  </si>
  <si>
    <t>Alderbrook Resort &amp; Spa - Tesla Destination</t>
  </si>
  <si>
    <t>10 E Alderbrook Dr</t>
  </si>
  <si>
    <t>Union</t>
  </si>
  <si>
    <t>360-898-2200  877-798-3752</t>
  </si>
  <si>
    <t>Heathman Lodge - Tesla Destination</t>
  </si>
  <si>
    <t>7801 NE Greenwood Dr</t>
  </si>
  <si>
    <t>360-254-3100  877-798-3752</t>
  </si>
  <si>
    <t>Dunham Wine Cellars - Tesla Destination</t>
  </si>
  <si>
    <t>150 E Boeing</t>
  </si>
  <si>
    <t>509-529-4685  877-798-3752</t>
  </si>
  <si>
    <t>Pepper Bridge Winery - Tesla Destination</t>
  </si>
  <si>
    <t>1704 J.B. George Rd</t>
  </si>
  <si>
    <t>509-525-6502  877-798-3752</t>
  </si>
  <si>
    <t>Inn at Abeja - Tesla Destination</t>
  </si>
  <si>
    <t>2014 Mill Creek Rd</t>
  </si>
  <si>
    <t>509-522-1234  877-798-3752</t>
  </si>
  <si>
    <t>Amavi Cellars - Tesla Destination</t>
  </si>
  <si>
    <t>3796 Peppers Bridge Rd</t>
  </si>
  <si>
    <t>509-525-3541  877-798-3752</t>
  </si>
  <si>
    <t>Marcus Whitman Hotel - Tesla Destination</t>
  </si>
  <si>
    <t>6 W Rose St</t>
  </si>
  <si>
    <t>509-525-2200  877-798-3752</t>
  </si>
  <si>
    <t>Corvus Cellars - Tesla Destination</t>
  </si>
  <si>
    <t>760 C St</t>
  </si>
  <si>
    <t>509-241-0318  877-798-3752</t>
  </si>
  <si>
    <t>Warm Springs Inn &amp; Winery - Tesla Destination</t>
  </si>
  <si>
    <t>1611 Love Ln</t>
  </si>
  <si>
    <t>509-662-5683  877-798-3752</t>
  </si>
  <si>
    <t>Cranberry Road Winery - Tesla Destination</t>
  </si>
  <si>
    <t>2858 S Forrest St</t>
  </si>
  <si>
    <t>Westport</t>
  </si>
  <si>
    <t>360-268-7082  877-798-3752</t>
  </si>
  <si>
    <t>Sun Mountain Lodge - Tesla Destination</t>
  </si>
  <si>
    <t>604 Patterson Lake Rd</t>
  </si>
  <si>
    <t>509-996-2211  877-798-3752</t>
  </si>
  <si>
    <t>Willows Lodge - Tesla Destination</t>
  </si>
  <si>
    <t>14850 NE 145th St</t>
  </si>
  <si>
    <t>425-424-3900  877-798-3752</t>
  </si>
  <si>
    <t>Holiday Inn Downtown Yakima - Tesla Destination</t>
  </si>
  <si>
    <t>802 E Yakima Ave</t>
  </si>
  <si>
    <t>509-494-7000  877-798-3752</t>
  </si>
  <si>
    <t>Legacy Villa</t>
  </si>
  <si>
    <t>21900 E Country</t>
  </si>
  <si>
    <t>Vista Dr</t>
  </si>
  <si>
    <t>Cle Elum Business Park - Tesla Supercharger</t>
  </si>
  <si>
    <t>811 WA-970</t>
  </si>
  <si>
    <t>Vancouver Mall Southeast</t>
  </si>
  <si>
    <t>8700 Ne Vancouver Mall Dr</t>
  </si>
  <si>
    <t>888-264-2208</t>
  </si>
  <si>
    <t>Mon 5:00am - 10:59pm; Tue 5:00am - 10:59pm; Wed 5:00am - 10:59pm; Thu 5:00am - 10:59pm; Fri 5:00am - 10:59pm; Sat 5:00am - 10:59pm; Sun 5:00am - 10:59pm</t>
  </si>
  <si>
    <t>Volta</t>
  </si>
  <si>
    <t>https://voltacharging.com/</t>
  </si>
  <si>
    <t>2024-05-03 02:52:03 UTC</t>
  </si>
  <si>
    <t>SRO SP2</t>
  </si>
  <si>
    <t>3545 Factoria Blvd SE</t>
  </si>
  <si>
    <t>2024-05-03 00:51:18 UTC</t>
  </si>
  <si>
    <t>SRO SP1</t>
  </si>
  <si>
    <t>3535 Factoria Blvd SE</t>
  </si>
  <si>
    <t>2024-05-03 00:51:15 UTC</t>
  </si>
  <si>
    <t>ALLEN INSTITUTE SOUTH</t>
  </si>
  <si>
    <t>615 Westlake Ave N</t>
  </si>
  <si>
    <t>2024-05-03 00:32:19 UTC</t>
  </si>
  <si>
    <t>European Autohaus</t>
  </si>
  <si>
    <t>6510 W THORPE RD</t>
  </si>
  <si>
    <t>2024-05-03 02:25:47 UTC</t>
  </si>
  <si>
    <t>PACIFIC LUTH U STATION 3</t>
  </si>
  <si>
    <t>508 122nd St S</t>
  </si>
  <si>
    <t>2024-05-03 00:55:19 UTC</t>
  </si>
  <si>
    <t>PACIFIC LUTH U STATION 2</t>
  </si>
  <si>
    <t>512 122nd St S</t>
  </si>
  <si>
    <t>2024-05-03 00:55:25 UTC</t>
  </si>
  <si>
    <t>SIA ECO 3</t>
  </si>
  <si>
    <t>W McFarlane rd</t>
  </si>
  <si>
    <t>INTEGRAND TROVE</t>
  </si>
  <si>
    <t>218 N Samish Way</t>
  </si>
  <si>
    <t>2024-05-03 00:55:33 UTC</t>
  </si>
  <si>
    <t>521606-CIVICA OFFICE COMMONS</t>
  </si>
  <si>
    <t>225-108TH AVE NE</t>
  </si>
  <si>
    <t>BELLEVUE</t>
  </si>
  <si>
    <t>2024-05-03 02:25:48 UTC</t>
  </si>
  <si>
    <t>T-MOBILE PARK GRIFFEY</t>
  </si>
  <si>
    <t>1518 1st Ave S</t>
  </si>
  <si>
    <t>2024-05-03 00:55:00 UTC</t>
  </si>
  <si>
    <t>Walmart 2539 (Spokane Valley, WA)</t>
  </si>
  <si>
    <t>15727 E Broadway Ave</t>
  </si>
  <si>
    <t>833-632-2778</t>
  </si>
  <si>
    <t>Electrify America</t>
  </si>
  <si>
    <t>https://www.electrifyamerica.com/</t>
  </si>
  <si>
    <t>2024-05-03 02:32:09 UTC</t>
  </si>
  <si>
    <t>North Bend Premium Outlets</t>
  </si>
  <si>
    <t>461 S. Fork Avenue</t>
  </si>
  <si>
    <t>North Bend</t>
  </si>
  <si>
    <t>2024-05-03 02:32:16 UTC</t>
  </si>
  <si>
    <t>Walmart 2947 Vancouver</t>
  </si>
  <si>
    <t>9000 NE HIGHWAY 99</t>
  </si>
  <si>
    <t>2024-05-03 02:35:23 UTC</t>
  </si>
  <si>
    <t>3rd Street Parking</t>
  </si>
  <si>
    <t>17 N 3rd St</t>
  </si>
  <si>
    <t>509-575-6000</t>
  </si>
  <si>
    <t>SKAGITYMCA ONE</t>
  </si>
  <si>
    <t>1901 Hoag Rd</t>
  </si>
  <si>
    <t>2024-05-03 00:52:18 UTC</t>
  </si>
  <si>
    <t>18805 US-2</t>
  </si>
  <si>
    <t>Blue Mountain Station - Tesla Destination</t>
  </si>
  <si>
    <t>700 Artisan Wy</t>
  </si>
  <si>
    <t>Dayton</t>
  </si>
  <si>
    <t>509-382-2577  877-798-3752</t>
  </si>
  <si>
    <t>Washington Athletic Club Garage - Tesla Destination</t>
  </si>
  <si>
    <t>1325 6th Ave</t>
  </si>
  <si>
    <t>206-839-4795  877-798-3752</t>
  </si>
  <si>
    <t>Hotel Interurban - Tesla Destination</t>
  </si>
  <si>
    <t>223 Andover Park E</t>
  </si>
  <si>
    <t>Tukwila</t>
  </si>
  <si>
    <t>206-278-7800  877-798-3752</t>
  </si>
  <si>
    <t>Patterson Cellars - Tesla Destination</t>
  </si>
  <si>
    <t>19501 144th Ave NE Suite D500</t>
  </si>
  <si>
    <t>425-483-8600  877-798-3752</t>
  </si>
  <si>
    <t>LINCOLN SQUARE LS NORTH DUAL 4</t>
  </si>
  <si>
    <t>110 Bellevue Way NE</t>
  </si>
  <si>
    <t>2024-05-03 00:56:19 UTC</t>
  </si>
  <si>
    <t>188 BLAINE ATRIUM4</t>
  </si>
  <si>
    <t>1818 Fairview Ave East</t>
  </si>
  <si>
    <t>2024-05-03 00:54:56 UTC</t>
  </si>
  <si>
    <t>188 BLAINE ATRIUM3</t>
  </si>
  <si>
    <t>1823 Eastlake Ave E</t>
  </si>
  <si>
    <t>BELLEVUE PLACE BELL PLACE #2</t>
  </si>
  <si>
    <t>575 Bellevue Way NE</t>
  </si>
  <si>
    <t>2024-05-03 00:56:23 UTC</t>
  </si>
  <si>
    <t>STA West Plains</t>
  </si>
  <si>
    <t>10810 W. Westbow Road</t>
  </si>
  <si>
    <t>Walmart 2596 - Mount Vernon, WA</t>
  </si>
  <si>
    <t>2301 Freeway Dr.</t>
  </si>
  <si>
    <t>2024-05-03 02:33:52 UTC</t>
  </si>
  <si>
    <t>Lake Quinault Lodge</t>
  </si>
  <si>
    <t>345 S Shore Rd</t>
  </si>
  <si>
    <t>Quinault</t>
  </si>
  <si>
    <t>360-288-2900</t>
  </si>
  <si>
    <t>2023-03-10 21:33:17 UTC</t>
  </si>
  <si>
    <t>Target T2290 - Renton, WA</t>
  </si>
  <si>
    <t>1215 N Landing Way</t>
  </si>
  <si>
    <t>2024-05-03 02:33:01 UTC</t>
  </si>
  <si>
    <t>Target T0338 - Lynnwood, WA</t>
  </si>
  <si>
    <t>18305 Alderwood Mall Pkwy</t>
  </si>
  <si>
    <t>2024-05-03 02:35:16 UTC</t>
  </si>
  <si>
    <t>WMD PCRC 1</t>
  </si>
  <si>
    <t>Pierce County Readiness Center</t>
  </si>
  <si>
    <t>Camp Murray</t>
  </si>
  <si>
    <t>2024-05-03 00:35:22 UTC</t>
  </si>
  <si>
    <t>Walmart 3531 - Lacey, WA</t>
  </si>
  <si>
    <t>1401 Galaxy Dr. NE</t>
  </si>
  <si>
    <t>2024-05-03 02:35:04 UTC</t>
  </si>
  <si>
    <t>VALLEY MED CTR NE GARAGE #4</t>
  </si>
  <si>
    <t>3917 Talbot Rd S</t>
  </si>
  <si>
    <t>2024-05-03 00:56:57 UTC</t>
  </si>
  <si>
    <t>VALLEY MED CTR NE GARAGE #2</t>
  </si>
  <si>
    <t>3921 Talbot Rd S</t>
  </si>
  <si>
    <t>Walmart 5073 - Covington, WA</t>
  </si>
  <si>
    <t>17432 SE 270th PL</t>
  </si>
  <si>
    <t>2024-05-03 02:35:29 UTC</t>
  </si>
  <si>
    <t>Seattle Premium Outlets</t>
  </si>
  <si>
    <t>10600 Quil Ceda Blvd.</t>
  </si>
  <si>
    <t>Tulalip</t>
  </si>
  <si>
    <t>2024-05-03 02:35:26 UTC</t>
  </si>
  <si>
    <t>Three Rivers Mall</t>
  </si>
  <si>
    <t>351 Three Rivers Dr.</t>
  </si>
  <si>
    <t>Kelso</t>
  </si>
  <si>
    <t>2024-05-03 02:35:10 UTC</t>
  </si>
  <si>
    <t>Walmart 4137 - Tacoma, WA</t>
  </si>
  <si>
    <t>1965 S Union Ave.</t>
  </si>
  <si>
    <t>2024-05-03 02:35:24 UTC</t>
  </si>
  <si>
    <t>Walmart 2269 - Yakima, WA</t>
  </si>
  <si>
    <t>1600 East Chestnut Ave.</t>
  </si>
  <si>
    <t>2024-05-03 02:33:29 UTC</t>
  </si>
  <si>
    <t>Vancouver Mall Ulta</t>
  </si>
  <si>
    <t>2024-05-03 02:54:05 UTC</t>
  </si>
  <si>
    <t>Vancouver Mall North Entrance</t>
  </si>
  <si>
    <t>2024-05-03 02:57:02 UTC</t>
  </si>
  <si>
    <t>DESTINATION DCFAST HOG</t>
  </si>
  <si>
    <t>2302 Pacific Hwy E</t>
  </si>
  <si>
    <t>Fife</t>
  </si>
  <si>
    <t>2024-05-03 00:58:39 UTC</t>
  </si>
  <si>
    <t>J1772COMBO</t>
  </si>
  <si>
    <t>LAKEVIEW L&amp;P 1 LLP 1</t>
  </si>
  <si>
    <t>11509 Bridgeport Way SW</t>
  </si>
  <si>
    <t>Lakewood</t>
  </si>
  <si>
    <t>2024-05-03 00:57:41 UTC</t>
  </si>
  <si>
    <t>BWP VANCOUVER FISHERS LANDING</t>
  </si>
  <si>
    <t>1500 SE 167th Ave</t>
  </si>
  <si>
    <t>2024-05-03 00:57:28 UTC</t>
  </si>
  <si>
    <t>VIDA APARTMENTS VIDA 1</t>
  </si>
  <si>
    <t>1205 NE 66th ST</t>
  </si>
  <si>
    <t>2024-05-03 00:55:34 UTC</t>
  </si>
  <si>
    <t>COLLEGE HALL MUSIC HALL</t>
  </si>
  <si>
    <t>302 E Boone Ave</t>
  </si>
  <si>
    <t>Gonzaga Fast</t>
  </si>
  <si>
    <t>721 N Cincinnati</t>
  </si>
  <si>
    <t>SPOKANE</t>
  </si>
  <si>
    <t>2024-05-03 02:25:59 UTC</t>
  </si>
  <si>
    <t>Walmart 3053 - Everett, WA</t>
  </si>
  <si>
    <t>1605 SE Everett Mall Way</t>
  </si>
  <si>
    <t>2024-05-03 02:35:30 UTC</t>
  </si>
  <si>
    <t>Cow Creek Mercantile</t>
  </si>
  <si>
    <t>1611 Smittys Blvd.</t>
  </si>
  <si>
    <t>2024-05-03 02:34:08 UTC</t>
  </si>
  <si>
    <t>Walmart 5462 - Vancouver, WA</t>
  </si>
  <si>
    <t>430 SE 192nd Ave.</t>
  </si>
  <si>
    <t>2024-05-03 02:35:14 UTC</t>
  </si>
  <si>
    <t>UDR ISLAND SQ APT 1</t>
  </si>
  <si>
    <t>2758 78th Ave se</t>
  </si>
  <si>
    <t>2024-05-03 00:59:42 UTC</t>
  </si>
  <si>
    <t>Capital Mall REI</t>
  </si>
  <si>
    <t>625 Black Lake Blvd</t>
  </si>
  <si>
    <t>2024-05-03 02:52:02 UTC</t>
  </si>
  <si>
    <t>Capital Mall Best Buy</t>
  </si>
  <si>
    <t>2024-05-03 02:56:11 UTC</t>
  </si>
  <si>
    <t>Capital Mall North Entrance</t>
  </si>
  <si>
    <t>2024-05-03 02:56:56 UTC</t>
  </si>
  <si>
    <t>Westfield Southcenter 04</t>
  </si>
  <si>
    <t>500 Southcenter Mall</t>
  </si>
  <si>
    <t>2024-05-03 02:54:10 UTC</t>
  </si>
  <si>
    <t>AMC Factoria 8</t>
  </si>
  <si>
    <t>3505 Factoria Blvd Se</t>
  </si>
  <si>
    <t>2024-05-03 02:52:51 UTC</t>
  </si>
  <si>
    <t>Broadway Market</t>
  </si>
  <si>
    <t>401 Broadway E</t>
  </si>
  <si>
    <t>2024-05-03 02:56:07 UTC</t>
  </si>
  <si>
    <t>The Terminal at Ballard</t>
  </si>
  <si>
    <t>907 Nw Ballard Way</t>
  </si>
  <si>
    <t>2024-05-03 02:53:02 UTC</t>
  </si>
  <si>
    <t>Safeway 7300 Roosevelt Way Ne</t>
  </si>
  <si>
    <t>7300 Roosevelt Way Ne</t>
  </si>
  <si>
    <t>2024-05-03 02:53:35 UTC</t>
  </si>
  <si>
    <t>AMC Loews Oak Tree 6</t>
  </si>
  <si>
    <t>10006 Aurora Ave N</t>
  </si>
  <si>
    <t>2024-05-03 02:56:42 UTC</t>
  </si>
  <si>
    <t>Pine Lake Village</t>
  </si>
  <si>
    <t>3016 Issaquah-Pine Lake Rd Se</t>
  </si>
  <si>
    <t>2024-05-03 02:52:47 UTC</t>
  </si>
  <si>
    <t>Grand Ridge Plaza Regal Theater</t>
  </si>
  <si>
    <t>1451 Highlands Dr Ne</t>
  </si>
  <si>
    <t>2024-05-03 02:56:48 UTC</t>
  </si>
  <si>
    <t>Kitsap Mall Dick's Sporting Goods</t>
  </si>
  <si>
    <t>10315 Silverdale Way Nw</t>
  </si>
  <si>
    <t>2024-05-03 02:54:37 UTC</t>
  </si>
  <si>
    <t>Kitsap Mall Kohl's</t>
  </si>
  <si>
    <t>Mon 7:00am - 9:00pm; Tue 7:00am - 9:00pm; Wed 7:00am - 9:00pm; Thu 7:00am - 9:00pm; Fri 7:00am - 9:00pm; Sat 7:00am - 9:00pm; Sun 7:00am - 9:00pm</t>
  </si>
  <si>
    <t>2024-05-03 02:57:08 UTC</t>
  </si>
  <si>
    <t>SCH CURE P1 #5</t>
  </si>
  <si>
    <t>1920 Terry Ave</t>
  </si>
  <si>
    <t>2024-05-03 01:00:16 UTC</t>
  </si>
  <si>
    <t>Target T1331 - Lake Stevens, WA</t>
  </si>
  <si>
    <t>9601 Market Place</t>
  </si>
  <si>
    <t>Lake Stevens</t>
  </si>
  <si>
    <t>2024-05-03 02:35:21 UTC</t>
  </si>
  <si>
    <t>Simon Northgate Mall</t>
  </si>
  <si>
    <t>401 NE Northgate Way</t>
  </si>
  <si>
    <t>2024-05-03 02:35:13 UTC</t>
  </si>
  <si>
    <t>Target T0627 - Tukwila, WA</t>
  </si>
  <si>
    <t>301 Strander Blvd.</t>
  </si>
  <si>
    <t>2024-05-03 02:32:14 UTC</t>
  </si>
  <si>
    <t>Target T0996 - Issaquah, WA</t>
  </si>
  <si>
    <t>755 NW Gillman Blvd.</t>
  </si>
  <si>
    <t>2024-05-03 02:32:43 UTC</t>
  </si>
  <si>
    <t>UDR CHARGER 4</t>
  </si>
  <si>
    <t>958 111th Ave NE</t>
  </si>
  <si>
    <t>2024-05-03 01:01:50 UTC</t>
  </si>
  <si>
    <t>KW RADIUS RADIUS 1</t>
  </si>
  <si>
    <t>400 Boren Ave N</t>
  </si>
  <si>
    <t>2024-05-03 01:01:23 UTC</t>
  </si>
  <si>
    <t>UDR ISLAND SQ APT 2</t>
  </si>
  <si>
    <t>Ridgewood Corporate Square Building F</t>
  </si>
  <si>
    <t>150 120th Ave NE</t>
  </si>
  <si>
    <t>For tenants and visitors only.||</t>
  </si>
  <si>
    <t>2024-05-03 00:09:09 UTC</t>
  </si>
  <si>
    <t>Ridgewood Corporate Square Building C</t>
  </si>
  <si>
    <t>330 120th Ave NE</t>
  </si>
  <si>
    <t>Chargers are in Parking Garage Chargers are available to employees and visitors only
Chargers are in Parking Garage. ||Chargers are available to employees and ||visitors only.||</t>
  </si>
  <si>
    <t>Bella Tess Apartments</t>
  </si>
  <si>
    <t>17016 E Indiana Pkwy.</t>
  </si>
  <si>
    <t>Wingate By Wyndham Spokane</t>
  </si>
  <si>
    <t>2726 S Flint Rd</t>
  </si>
  <si>
    <t>2024-05-03 02:46:00 UTC</t>
  </si>
  <si>
    <t>Walmart 5628 - Monroe, WA</t>
  </si>
  <si>
    <t>19191 N Kelsey Street</t>
  </si>
  <si>
    <t>2024-05-03 02:35:19 UTC</t>
  </si>
  <si>
    <t>Walgreens - Anacortes, WA #7131</t>
  </si>
  <si>
    <t>909 17th Street</t>
  </si>
  <si>
    <t>Anacortes</t>
  </si>
  <si>
    <t>800-663-5633</t>
  </si>
  <si>
    <t>2024-05-03 00:13:57 UTC</t>
  </si>
  <si>
    <t>$2.00/Hr Parking Fee</t>
  </si>
  <si>
    <t>Island Hospital Behind M.O.B. Building</t>
  </si>
  <si>
    <t>1211 24th Street</t>
  </si>
  <si>
    <t>2024-05-03 00:18:01 UTC</t>
  </si>
  <si>
    <t>$1.70/Hr Parking Fee</t>
  </si>
  <si>
    <t>Valley Supply - Woodinville</t>
  </si>
  <si>
    <t>8310 Maltby Road</t>
  </si>
  <si>
    <t>2024-05-03 00:16:32 UTC</t>
  </si>
  <si>
    <t>FREE</t>
  </si>
  <si>
    <t>Walgreens - Lynnwood, WA #6302</t>
  </si>
  <si>
    <t>16423 Larch Way</t>
  </si>
  <si>
    <t>2024-05-03 00:13:56 UTC</t>
  </si>
  <si>
    <t>Monte Villa</t>
  </si>
  <si>
    <t>3830 Monte Villa Parkway</t>
  </si>
  <si>
    <t>2024-05-03 00:16:33 UTC</t>
  </si>
  <si>
    <t>$1.75/Hr Parking Fee</t>
  </si>
  <si>
    <t>Public Safety #3</t>
  </si>
  <si>
    <t>205 5th Avenue North</t>
  </si>
  <si>
    <t>2024-05-03 00:09:52 UTC</t>
  </si>
  <si>
    <t>$1.50/Hr Parking Fee</t>
  </si>
  <si>
    <t>City Park #1</t>
  </si>
  <si>
    <t>600 3rd Avenue South</t>
  </si>
  <si>
    <t>Whitman College</t>
  </si>
  <si>
    <t>147 South Park Street</t>
  </si>
  <si>
    <t>2024-05-03 00:06:34 UTC</t>
  </si>
  <si>
    <t>$0.35/Hr Parking Fee</t>
  </si>
  <si>
    <t>Walgreens - Seattle, WA #4157</t>
  </si>
  <si>
    <t>859 NE Northgate Way</t>
  </si>
  <si>
    <t>2024-05-03 00:15:00 UTC</t>
  </si>
  <si>
    <t>Walgreens - Bellevue, WA #3662</t>
  </si>
  <si>
    <t>647 140th Ave NE</t>
  </si>
  <si>
    <t>2024-05-03 00:15:04 UTC</t>
  </si>
  <si>
    <t>South Building</t>
  </si>
  <si>
    <t>10215 Greenwood Ave. North</t>
  </si>
  <si>
    <t>2024-05-03 00:16:34 UTC</t>
  </si>
  <si>
    <t>Discovery West Apartments</t>
  </si>
  <si>
    <t>580 8th Ave., NE</t>
  </si>
  <si>
    <t>The stations are located directly next to the astroturf open field.</t>
  </si>
  <si>
    <t>2024-05-03 00:19:11 UTC</t>
  </si>
  <si>
    <t>$0.00-$5.00/Hr Variable Parking Fee</t>
  </si>
  <si>
    <t>Swedish Medical Center Issaquah Campus</t>
  </si>
  <si>
    <t>751 N.E. Blakely Drive</t>
  </si>
  <si>
    <t>2024-05-03 00:15:15 UTC</t>
  </si>
  <si>
    <t>Legacy Partners Commercial</t>
  </si>
  <si>
    <t>7525 SE 4th Street, Suite 180</t>
  </si>
  <si>
    <t>531614 :Sunset Corporate Campus</t>
  </si>
  <si>
    <t>13810 Southeast Eastgate Way</t>
  </si>
  <si>
    <t>Parking lot fees will apply</t>
  </si>
  <si>
    <t>2024-05-03 00:06:40 UTC</t>
  </si>
  <si>
    <t>The Commons at Ballard</t>
  </si>
  <si>
    <t>5621 22nd Avenue, NW</t>
  </si>
  <si>
    <t>2024-05-03 00:20:35 UTC</t>
  </si>
  <si>
    <t>$0.00-$1.50/Hr Variable Parking Fee, $0.15/kWh Energy Fee</t>
  </si>
  <si>
    <t>531620 : Centre 425/Everest</t>
  </si>
  <si>
    <t>501 Fairview Avenue North</t>
  </si>
  <si>
    <t>Additional garage fees will apply</t>
  </si>
  <si>
    <t>2024-05-03 00:05:25 UTC</t>
  </si>
  <si>
    <t>$0.00-$2.00/Hr Variable Parking Fee</t>
  </si>
  <si>
    <t>Troy Block</t>
  </si>
  <si>
    <t>300 Boren Avenue North</t>
  </si>
  <si>
    <t>2024-05-03 00:21:52 UTC</t>
  </si>
  <si>
    <t>Hill 7 Station</t>
  </si>
  <si>
    <t>1099 Stewart Street</t>
  </si>
  <si>
    <t>2024-05-03 00:05:20 UTC</t>
  </si>
  <si>
    <t>531628 : 2201 Westlake</t>
  </si>
  <si>
    <t>2201 Westlake Avenue</t>
  </si>
  <si>
    <t>2024-05-03 00:06:47 UTC</t>
  </si>
  <si>
    <t>531622 : 818 Stewart Street Holdco LLC</t>
  </si>
  <si>
    <t>818 Stewart Street</t>
  </si>
  <si>
    <t>2024-05-03 00:06:49 UTC</t>
  </si>
  <si>
    <t>$0.00-$3.00/Hr Variable Parking Fee</t>
  </si>
  <si>
    <t>818 Stewart Street Holdco LLC</t>
  </si>
  <si>
    <t>531604 : 600 Broadway</t>
  </si>
  <si>
    <t>600 Broadway</t>
  </si>
  <si>
    <t>Additional garage rates will apply.</t>
  </si>
  <si>
    <t>2024-05-03 00:05:24 UTC</t>
  </si>
  <si>
    <t>$1.00-$5.00/Hr Variable Parking Fee</t>
  </si>
  <si>
    <t>Dimension Seattle</t>
  </si>
  <si>
    <t>225 Cedar Street</t>
  </si>
  <si>
    <t>2024-05-03 00:15:17 UTC</t>
  </si>
  <si>
    <t>101 Elliott</t>
  </si>
  <si>
    <t>101 Elliott Avenue West</t>
  </si>
  <si>
    <t>This station is located in a garage that is only available to the public M-F from 7am - 7pm. There is a parking garage fee which is separate from the fee to use the electric vehicle charging station. 
There is a $40 fee to get your car out of the garage after 7pm.</t>
  </si>
  <si>
    <t>2024-05-03 00:15:13 UTC</t>
  </si>
  <si>
    <t>$1.00/Hr Parking Fee</t>
  </si>
  <si>
    <t>1201 Third</t>
  </si>
  <si>
    <t>1201 Third Avenue</t>
  </si>
  <si>
    <t>Garage fees apply. Please note public garage hours for access. Charging rates: $0.55/hr for first 4 hours.  $15.00/hr thereafter. **HOURS NOT PRORATED**</t>
  </si>
  <si>
    <t>2024-05-03 00:21:55 UTC</t>
  </si>
  <si>
    <t>$0.55-$15.00/Hr Variable Parking Fee</t>
  </si>
  <si>
    <t>Pike Place Market</t>
  </si>
  <si>
    <t>1901 Western Avenue</t>
  </si>
  <si>
    <t>Garage parking fees apply.</t>
  </si>
  <si>
    <t>2024-05-03 00:21:51 UTC</t>
  </si>
  <si>
    <t>Level A</t>
  </si>
  <si>
    <t>999 Third Avenue, Level A</t>
  </si>
  <si>
    <t>Second and Seneca Tower</t>
  </si>
  <si>
    <t>1191 2nd Avenue</t>
  </si>
  <si>
    <t>2024-05-03 00:06:41 UTC</t>
  </si>
  <si>
    <t>$0.20/kWh Energy Fee</t>
  </si>
  <si>
    <t>Union Station Parking Garage (#USPG)</t>
  </si>
  <si>
    <t>550 4th Avenue South</t>
  </si>
  <si>
    <t>2024-05-03 00:11:11 UTC</t>
  </si>
  <si>
    <t>Slalom Hawk Tower</t>
  </si>
  <si>
    <t>255 S. King Street</t>
  </si>
  <si>
    <t>2024-05-03 00:08:14 UTC</t>
  </si>
  <si>
    <t>531610: Stadium Innovation Center</t>
  </si>
  <si>
    <t>1531 Utah Avenue South</t>
  </si>
  <si>
    <t>Parking garage location - all fees assessed will be paid with the parking garage</t>
  </si>
  <si>
    <t>2024-05-03 00:05:21 UTC</t>
  </si>
  <si>
    <t>Walgreens - Renton, WA #7355</t>
  </si>
  <si>
    <t>3011 NE Sunset Blvd</t>
  </si>
  <si>
    <t>Walgreens - Renton, WA #12497</t>
  </si>
  <si>
    <t>4105 NE 4th St</t>
  </si>
  <si>
    <t>Walgreens - Des Moines, WA #9423</t>
  </si>
  <si>
    <t>23003 Pacific Highway South</t>
  </si>
  <si>
    <t>2024-05-03 00:18:03 UTC</t>
  </si>
  <si>
    <t>Four Lakes Apartments</t>
  </si>
  <si>
    <t>6821 Udall Place Southeast</t>
  </si>
  <si>
    <t>These stations are in a gated community and for tenant use only. No public charging available.</t>
  </si>
  <si>
    <t>Auburn</t>
  </si>
  <si>
    <t>2024-05-03 00:03:48 UTC</t>
  </si>
  <si>
    <t>Point Ruston - Main Street</t>
  </si>
  <si>
    <t>5005 Main Street</t>
  </si>
  <si>
    <t>These stations are available for public use, though it's important to note that the site is an active constructive zone as new buildings come online.</t>
  </si>
  <si>
    <t>2024-05-03 00:15:05 UTC</t>
  </si>
  <si>
    <t>$2.00-$5.00/Hr Variable Parking Fee</t>
  </si>
  <si>
    <t>531617 : Court C Parking Level - Charging Stations</t>
  </si>
  <si>
    <t>1149 Market Street</t>
  </si>
  <si>
    <t>$0.85-$5.00/Hr Variable Parking Fee</t>
  </si>
  <si>
    <t>Steilacoom EV Station</t>
  </si>
  <si>
    <t>207 Wilkes Street</t>
  </si>
  <si>
    <t>Station is in a parking lot, however, the parking fee is waived while using the station.</t>
  </si>
  <si>
    <t>Steilacoom</t>
  </si>
  <si>
    <t>2024-05-03 00:09:44 UTC</t>
  </si>
  <si>
    <t>DuPont Grocery Inc.</t>
  </si>
  <si>
    <t>100 Barksdale Avenue</t>
  </si>
  <si>
    <t>DuPont</t>
  </si>
  <si>
    <t>2024-05-03 00:05:07 UTC</t>
  </si>
  <si>
    <t>Dupont Family Dentistry</t>
  </si>
  <si>
    <t>975 Ross Avenue</t>
  </si>
  <si>
    <t>2024-05-03 00:20:38 UTC</t>
  </si>
  <si>
    <t>Nisqually Red Wind Casino</t>
  </si>
  <si>
    <t>12819 Yelm Hwy SE</t>
  </si>
  <si>
    <t>2024-05-03 00:18:00 UTC</t>
  </si>
  <si>
    <t>Adrift Hotel</t>
  </si>
  <si>
    <t>409 Sid Snyder Dr.</t>
  </si>
  <si>
    <t>Long Beach</t>
  </si>
  <si>
    <t>2024-05-03 00:18:08 UTC</t>
  </si>
  <si>
    <t>$1.00-$3.00/Hr Variable Parking Fee</t>
  </si>
  <si>
    <t>BSD501 SEHOME HIGH #1</t>
  </si>
  <si>
    <t>2700 Bill McDonald Pkwy</t>
  </si>
  <si>
    <t>2024-05-03 01:01:30 UTC</t>
  </si>
  <si>
    <t>TRANS SERVICES DANA WEST</t>
  </si>
  <si>
    <t>305 NE Spokane Street</t>
  </si>
  <si>
    <t>2024-05-03 01:02:41 UTC</t>
  </si>
  <si>
    <t>Fred Meyer 457 - Bothell, WA</t>
  </si>
  <si>
    <t>21045 Bothell Everett Hwy.</t>
  </si>
  <si>
    <t>2024-05-03 02:35:15 UTC</t>
  </si>
  <si>
    <t>Union Square - Tesla Supercharger</t>
  </si>
  <si>
    <t>601 Union Street</t>
  </si>
  <si>
    <t>6am-12am daily</t>
  </si>
  <si>
    <t>Yakima Garage</t>
  </si>
  <si>
    <t>910 N Yakima Ave</t>
  </si>
  <si>
    <t>2024-05-03 00:09:41 UTC</t>
  </si>
  <si>
    <t>Hilton Garden Inn Bellevue</t>
  </si>
  <si>
    <t>10777 Northeast 10th Street</t>
  </si>
  <si>
    <t>2024-05-03 00:12:55 UTC</t>
  </si>
  <si>
    <t>Seattle City Light S Service</t>
  </si>
  <si>
    <t>409 South Spokane Street</t>
  </si>
  <si>
    <t>2024-05-03 02:26:03 UTC</t>
  </si>
  <si>
    <t>DUAL EV STATION 5</t>
  </si>
  <si>
    <t>2520 NE University Village St</t>
  </si>
  <si>
    <t>2024-05-03 01:03:08 UTC</t>
  </si>
  <si>
    <t>Ridgeline Dr - Kennewick WA</t>
  </si>
  <si>
    <t>10799 Ridgeline Dr.</t>
  </si>
  <si>
    <t>The Outlet Collection - Tesla Supercharger</t>
  </si>
  <si>
    <t>1101 Outlet Collection Way</t>
  </si>
  <si>
    <t>SHOPPING_MALL</t>
  </si>
  <si>
    <t>TA Petro - Tesla Supercharger</t>
  </si>
  <si>
    <t>46600 SE North Bend Way</t>
  </si>
  <si>
    <t>REST_STOP</t>
  </si>
  <si>
    <t>THURSTON COUNTY COURTHOUSE 1</t>
  </si>
  <si>
    <t>County Courthouse</t>
  </si>
  <si>
    <t>2024-05-03 01:04:05 UTC</t>
  </si>
  <si>
    <t>CCB CCB 1</t>
  </si>
  <si>
    <t>500 108th Ave NE</t>
  </si>
  <si>
    <t>2024-05-03 01:04:09 UTC</t>
  </si>
  <si>
    <t>Windermere Camano Island - Tesla Destination</t>
  </si>
  <si>
    <t>818 N Sunrise Blvd</t>
  </si>
  <si>
    <t>Camano</t>
  </si>
  <si>
    <t>360-387-4663  877-798-3752</t>
  </si>
  <si>
    <t>Seattle, WA - Union Street (Wall Connector) - Tesla Destination</t>
  </si>
  <si>
    <t>601 Union St</t>
  </si>
  <si>
    <t>206-447-5664  877-798-3752</t>
  </si>
  <si>
    <t>Freehand Cellars - Tesla Destination</t>
  </si>
  <si>
    <t>420 Windy Point Dr</t>
  </si>
  <si>
    <t>Wapato</t>
  </si>
  <si>
    <t>509-866-4664  877-798-3752</t>
  </si>
  <si>
    <t>Doubleback Winery - Tesla Destination</t>
  </si>
  <si>
    <t>3853 Powerline Rd</t>
  </si>
  <si>
    <t>509-525-3334  877-798-3752</t>
  </si>
  <si>
    <t>Majestic Inn &amp; Spa - Tesla Destination</t>
  </si>
  <si>
    <t>419 Commercial Ave</t>
  </si>
  <si>
    <t>877-370-0100  877-798-3752</t>
  </si>
  <si>
    <t>Whitman College - Tesla Destination</t>
  </si>
  <si>
    <t>345 Boyer Ave</t>
  </si>
  <si>
    <t>509-527-5111  877-798-3752</t>
  </si>
  <si>
    <t>A Room With a View - Tesla Destination</t>
  </si>
  <si>
    <t>28 Roland Ct</t>
  </si>
  <si>
    <t>509-529-1194  877-798-3752</t>
  </si>
  <si>
    <t>Walgreens at 1416 Harvey Rd, Auburn</t>
  </si>
  <si>
    <t>1416 Harvey Rd</t>
  </si>
  <si>
    <t>Walgreens at 1701 Auburn Way, Auburn</t>
  </si>
  <si>
    <t>1701 Auburn Way S</t>
  </si>
  <si>
    <t>Mon 7:00am - 10:59pm; Tue 7:00am - 10:59pm; Wed 7:00am - 10:59pm; Thu 7:00am - 10:59pm; Fri 7:00am - 10:59pm; Sat 7:00am - 10:59pm; Sun 7:00am - 10:59pm</t>
  </si>
  <si>
    <t>2024-05-03 02:53:08 UTC</t>
  </si>
  <si>
    <t>Kohl's Lynnwood</t>
  </si>
  <si>
    <t>18405 Alderwood Mall Pkwy</t>
  </si>
  <si>
    <t>2024-05-03 02:55:09 UTC</t>
  </si>
  <si>
    <t>Lynnwood Convention Center</t>
  </si>
  <si>
    <t>3711 196Th St Sw</t>
  </si>
  <si>
    <t>2024-05-03 02:55:21 UTC</t>
  </si>
  <si>
    <t>Walgreens #11856 Seattle WA</t>
  </si>
  <si>
    <t>566 Denny Way</t>
  </si>
  <si>
    <t>Mon 6:00am - 9:00pm; Tue 6:00am - 9:00pm; Wed 6:00am - 9:00pm; Thu 6:00am - 9:00pm; Fri 6:00am - 9:00pm; Sat 6:00am - 9:00pm; Sun 6:00am - 9:00pm</t>
  </si>
  <si>
    <t>2024-05-03 02:55:25 UTC</t>
  </si>
  <si>
    <t>Safeway 35th Ave NE</t>
  </si>
  <si>
    <t>7340 35Th Ave Ne</t>
  </si>
  <si>
    <t>2024-05-03 02:56:29 UTC</t>
  </si>
  <si>
    <t>Walgreens at 10200 Mukilteo Speedway, Mukilteo</t>
  </si>
  <si>
    <t>10200 Mukilteo Speedway</t>
  </si>
  <si>
    <t>2024-05-03 02:57:09 UTC</t>
  </si>
  <si>
    <t>Walgreens at 27130 172ND AVE SE, Covington</t>
  </si>
  <si>
    <t>27130 172Nd Ave Se</t>
  </si>
  <si>
    <t>2024-05-03 02:54:34 UTC</t>
  </si>
  <si>
    <t>Walgreens at 14656 Ambaum Blvd, Burien</t>
  </si>
  <si>
    <t>14656 Ambaum Blvd Sw</t>
  </si>
  <si>
    <t>2024-05-03 02:52:59 UTC</t>
  </si>
  <si>
    <t>Walgreens at 28817 Military Rd, Federal Way</t>
  </si>
  <si>
    <t>28817 Military Rd</t>
  </si>
  <si>
    <t>2024-05-03 02:57:24 UTC</t>
  </si>
  <si>
    <t>Walgreens at 34008 Hoyt Rd, Federal Way</t>
  </si>
  <si>
    <t>34008 Hoyt Rd Sw</t>
  </si>
  <si>
    <t>2024-05-03 02:52:37 UTC</t>
  </si>
  <si>
    <t>Walgreens at 3716 S 144th St, Tukwila</t>
  </si>
  <si>
    <t>3716 S 144Th St</t>
  </si>
  <si>
    <t>Mon 7:00am - 10:00pm; Tue 7:00am - 10:00pm; Wed 7:00am - 10:00pm; Thu 7:00am - 10:00pm; Fri 7:00am - 10:00pm; Sat 7:00am - 10:00pm; Sun 7:00am - 10:00pm</t>
  </si>
  <si>
    <t>2024-05-03 02:52:58 UTC</t>
  </si>
  <si>
    <t>Safeway 516 1st Ave West</t>
  </si>
  <si>
    <t>516 1St Ave</t>
  </si>
  <si>
    <t>West Seattle</t>
  </si>
  <si>
    <t>2024-05-03 02:54:00 UTC</t>
  </si>
  <si>
    <t>10506 West Aero Road</t>
  </si>
  <si>
    <t>Emerson Apartments</t>
  </si>
  <si>
    <t>11010 NE 124th Lane</t>
  </si>
  <si>
    <t>Tenants Only.||</t>
  </si>
  <si>
    <t>2024-05-03 00:10:38 UTC</t>
  </si>
  <si>
    <t>VASHON TWAY THRIFTWAY #1</t>
  </si>
  <si>
    <t>9740 SW Bank Rd</t>
  </si>
  <si>
    <t>Vashon</t>
  </si>
  <si>
    <t>2024-05-03 01:04:52 UTC</t>
  </si>
  <si>
    <t>Highland Village Apartments</t>
  </si>
  <si>
    <t>14526 NE 7th Place</t>
  </si>
  <si>
    <t>2024-05-03 00:06:12 UTC</t>
  </si>
  <si>
    <t>Forks Community Hospital</t>
  </si>
  <si>
    <t>390 Founders Way</t>
  </si>
  <si>
    <t>2024-05-03 00:14:10 UTC</t>
  </si>
  <si>
    <t>Lep Re Kon Harvest Foods - Tesla Supercharger</t>
  </si>
  <si>
    <t>2709 West Broadway Avenue</t>
  </si>
  <si>
    <t>J1772COMBO TESLA</t>
  </si>
  <si>
    <t>Westfield Southcenter Mall</t>
  </si>
  <si>
    <t>2024-05-03 02:54:26 UTC</t>
  </si>
  <si>
    <t>Alderwood Mall Macy's</t>
  </si>
  <si>
    <t>3000 184Th St Sw</t>
  </si>
  <si>
    <t>2024-05-03 02:52:10 UTC</t>
  </si>
  <si>
    <t>Alderwood Mall PF Chang's</t>
  </si>
  <si>
    <t>2024-05-03 02:54:04 UTC</t>
  </si>
  <si>
    <t>Alderwood Mall Jamba Juice DCFC</t>
  </si>
  <si>
    <t>2024-05-03 02:55:02 UTC</t>
  </si>
  <si>
    <t>Rosauers - Ridgefield</t>
  </si>
  <si>
    <t>101 S. 47th Avenue</t>
  </si>
  <si>
    <t>2024-05-03 02:57:14 UTC</t>
  </si>
  <si>
    <t>Port of Seattle - Shilshole Bay Marina North Lot</t>
  </si>
  <si>
    <t>7001 Seaview Ave, NW #100</t>
  </si>
  <si>
    <t>2024-05-03 00:14:11 UTC</t>
  </si>
  <si>
    <t>$1.25-$3.50/Hr Variable Parking Fee</t>
  </si>
  <si>
    <t>EVERETT YMCA EVERETT YMCA #3</t>
  </si>
  <si>
    <t>4730 Colby Ave</t>
  </si>
  <si>
    <t>2024-05-03 01:03:03 UTC</t>
  </si>
  <si>
    <t>Birch Bay Square - Tesla Supercharger</t>
  </si>
  <si>
    <t>8115 Birch Bay Square</t>
  </si>
  <si>
    <t>CAPITAL GATEWAY STATION 7</t>
  </si>
  <si>
    <t>505 14th Ave SE</t>
  </si>
  <si>
    <t>2024-05-03 01:06:30 UTC</t>
  </si>
  <si>
    <t>Hampton Inn and Suites</t>
  </si>
  <si>
    <t>1531 Kelly Place</t>
  </si>
  <si>
    <t>2024-05-03 00:15:25 UTC</t>
  </si>
  <si>
    <t>BELLEVUE 110TH &amp; 10TH</t>
  </si>
  <si>
    <t>938 110th Ave NE</t>
  </si>
  <si>
    <t>2024-05-03 01:06:52 UTC</t>
  </si>
  <si>
    <t>BELLEVUE X-ROADS PARK 2</t>
  </si>
  <si>
    <t>999 164th Ave NE</t>
  </si>
  <si>
    <t>2024-05-03 01:06:46 UTC</t>
  </si>
  <si>
    <t>CPU EC 2</t>
  </si>
  <si>
    <t>1200 Fort Vancouver Way Southside Public Park</t>
  </si>
  <si>
    <t>HINSHAWSHONDA SHOP 01</t>
  </si>
  <si>
    <t>2605 Auburn Way N</t>
  </si>
  <si>
    <t>2024-05-03 00:55:30 UTC</t>
  </si>
  <si>
    <t>PORT OF OLYMPIA EAST</t>
  </si>
  <si>
    <t>700 Capitol Way N</t>
  </si>
  <si>
    <t>2024-05-03 01:06:45 UTC</t>
  </si>
  <si>
    <t>CAPITAL GATEWAY STATION 5</t>
  </si>
  <si>
    <t>1 14th Ave SE</t>
  </si>
  <si>
    <t>CPU EC 3 ADA</t>
  </si>
  <si>
    <t>1200 Fort Vancouver Way Covered Walkway Parki</t>
  </si>
  <si>
    <t>2024-05-03 01:01:44 UTC</t>
  </si>
  <si>
    <t>Walgreens 13503 SE MILL PLAIN,  VANCOUVER</t>
  </si>
  <si>
    <t>13503 Se Mill Plain</t>
  </si>
  <si>
    <t>Mon 8:00am - 8:00pm; Tue 8:00am - 8:00pm; Wed 8:00am - 8:00pm; Thu 8:00am - 8:00pm; Fri 8:00am - 8:00pm; Sat 8:00am - 8:00pm; Sun 8:00am - 8:00pm</t>
  </si>
  <si>
    <t>2024-05-03 02:57:23 UTC</t>
  </si>
  <si>
    <t>Pilot Travel Center - Tesla Supercharger</t>
  </si>
  <si>
    <t>2430 93rd Avenue Southwest</t>
  </si>
  <si>
    <t>TRUCK_STOP</t>
  </si>
  <si>
    <t>Vancouver Mall - Tesla Supercharger</t>
  </si>
  <si>
    <t>8700 NE Vancouver Mall Drive</t>
  </si>
  <si>
    <t>Office Park</t>
  </si>
  <si>
    <t>2404 Heritage Court SW</t>
  </si>
  <si>
    <t>Dew Drop Inn - Tesla Supercharger</t>
  </si>
  <si>
    <t>100 Fern Hill Road</t>
  </si>
  <si>
    <t>BOA 5-119 Kent, WA</t>
  </si>
  <si>
    <t>311 4th. Ave. N. Kent, Washington 98032</t>
  </si>
  <si>
    <t>2024-05-03 02:34:54 UTC</t>
  </si>
  <si>
    <t>531611 : Amazon Phase VI - Bigness</t>
  </si>
  <si>
    <t>515 Westlake Avenue North</t>
  </si>
  <si>
    <t>2024-05-03 00:14:23 UTC</t>
  </si>
  <si>
    <t>Bigness</t>
  </si>
  <si>
    <t>2024-05-03 00:14:24 UTC</t>
  </si>
  <si>
    <t>531618 : Sidneysea LLC - Brazil</t>
  </si>
  <si>
    <t>400 9th Avenue North</t>
  </si>
  <si>
    <t>531619 : Apollo Eight LLC</t>
  </si>
  <si>
    <t>325 9th Avenue</t>
  </si>
  <si>
    <t>Apollo Eight LLC</t>
  </si>
  <si>
    <t>STCU Airway Heights</t>
  </si>
  <si>
    <t>10811 W ST RT 2 HWY</t>
  </si>
  <si>
    <t>Airway Heights</t>
  </si>
  <si>
    <t>Sunwest Automotive Engine Inc</t>
  </si>
  <si>
    <t>210 S Broad St</t>
  </si>
  <si>
    <t>Medical Lake</t>
  </si>
  <si>
    <t>PA PA CHARGER</t>
  </si>
  <si>
    <t>2125 1st Ave</t>
  </si>
  <si>
    <t>2024-05-03 01:06:04 UTC</t>
  </si>
  <si>
    <t>BELLEVUE X-ROADS PARK 1</t>
  </si>
  <si>
    <t>HUDSON NRTHVIEW STATION 3</t>
  </si>
  <si>
    <t>20800 44th Ave W</t>
  </si>
  <si>
    <t>2024-05-03 01:08:38 UTC</t>
  </si>
  <si>
    <t>HUDSON NRTHVIEW STATION 1</t>
  </si>
  <si>
    <t>20816 44th Ave W</t>
  </si>
  <si>
    <t>2024-05-03 01:08:20 UTC</t>
  </si>
  <si>
    <t>Prosser</t>
  </si>
  <si>
    <t>40 Merlot Drive</t>
  </si>
  <si>
    <t>2024-05-03 02:26:21 UTC</t>
  </si>
  <si>
    <t>EN Moses Lake</t>
  </si>
  <si>
    <t>312 W Third Ave.</t>
  </si>
  <si>
    <t>2024-05-03 02:26:11 UTC</t>
  </si>
  <si>
    <t>Best Western - Wesley Inn &amp; Suites</t>
  </si>
  <si>
    <t>253-858-9690</t>
  </si>
  <si>
    <t>Kitsap Transit - Harborside Parking Garage</t>
  </si>
  <si>
    <t>100 Washinton Ave</t>
  </si>
  <si>
    <t>360-377-2877</t>
  </si>
  <si>
    <t>PARKING_GARAGE</t>
  </si>
  <si>
    <t>Anacortes Public Parking</t>
  </si>
  <si>
    <t>559 Q Ave</t>
  </si>
  <si>
    <t>360-293-1900</t>
  </si>
  <si>
    <t>$0.10 per kWh; parking fee</t>
  </si>
  <si>
    <t>Panera Bread - Tesla Supercharger</t>
  </si>
  <si>
    <t>207 Three Rivers Drive</t>
  </si>
  <si>
    <t>ATRIUM GARAGE ATRIUM GARAGE</t>
  </si>
  <si>
    <t>110 110th Ave NE</t>
  </si>
  <si>
    <t>2024-05-03 00:25:02 UTC</t>
  </si>
  <si>
    <t>BELLEFIELD MADRONA 1</t>
  </si>
  <si>
    <t>1300 114th Ave SE</t>
  </si>
  <si>
    <t>2024-05-03 00:24:57 UTC</t>
  </si>
  <si>
    <t>SWD STATION  1 NORTH CITY #1</t>
  </si>
  <si>
    <t>1519 NE 177th St</t>
  </si>
  <si>
    <t>Shoreline</t>
  </si>
  <si>
    <t>2024-05-03 00:24:42 UTC</t>
  </si>
  <si>
    <t>Cafaro VANCOUVER PLAZA (Vancouver, WA)</t>
  </si>
  <si>
    <t>7809 NE Vancouver Plaza Dr</t>
  </si>
  <si>
    <t>City of Colville</t>
  </si>
  <si>
    <t>202 N Main</t>
  </si>
  <si>
    <t>2024-05-03 02:25:35 UTC</t>
  </si>
  <si>
    <t>MOTORPOOL PRO ARTS 1</t>
  </si>
  <si>
    <t>208 11th Ave SE</t>
  </si>
  <si>
    <t>2024-05-03 01:10:11 UTC</t>
  </si>
  <si>
    <t>CIBO POINT WHITE DR</t>
  </si>
  <si>
    <t>4569 Point White Dr. NE</t>
  </si>
  <si>
    <t>2024-05-03 01:08:05 UTC</t>
  </si>
  <si>
    <t>Mead Chevron</t>
  </si>
  <si>
    <t>3812 E Highland Rd</t>
  </si>
  <si>
    <t>Mead</t>
  </si>
  <si>
    <t>Dry Gulch Trailhead</t>
  </si>
  <si>
    <t>Dry Gulch Rd</t>
  </si>
  <si>
    <t>509-667-9708</t>
  </si>
  <si>
    <t>A D Debit M V</t>
  </si>
  <si>
    <t>47.39664792360551</t>
  </si>
  <si>
    <t>Wenatchee Convention Center</t>
  </si>
  <si>
    <t>121 N Wenatchee Ave</t>
  </si>
  <si>
    <t>509-662-4411</t>
  </si>
  <si>
    <t>6am-10pm daily</t>
  </si>
  <si>
    <t>CONVENTION_CENTER</t>
  </si>
  <si>
    <t>Confluence Health - Stanley Building</t>
  </si>
  <si>
    <t>730 N Emerson Ave</t>
  </si>
  <si>
    <t>509-663-8711</t>
  </si>
  <si>
    <t>HOSPITAL</t>
  </si>
  <si>
    <t>Confluence Health - Mares Building</t>
  </si>
  <si>
    <t>820 N Chelan Ave</t>
  </si>
  <si>
    <t>Confluence Health - Central Washington Hospital</t>
  </si>
  <si>
    <t>933 Red Apple Rd</t>
  </si>
  <si>
    <t>Confluence Health - Central Washington Hospital Parking Garage</t>
  </si>
  <si>
    <t>1201 S Miller St</t>
  </si>
  <si>
    <t>BROADWAY BLDG STATION 1</t>
  </si>
  <si>
    <t>1641 Nagle Pl</t>
  </si>
  <si>
    <t>2024-05-03 01:11:28 UTC</t>
  </si>
  <si>
    <t>CAPRIO CELLARS STATION 1</t>
  </si>
  <si>
    <t>1615 Whiteley Rd</t>
  </si>
  <si>
    <t>2024-05-03 01:02:06 UTC</t>
  </si>
  <si>
    <t>Cafaro TARGET PLACE PLAZA (OLYMPIA, WA)</t>
  </si>
  <si>
    <t>2925 Harrison Ave NW</t>
  </si>
  <si>
    <t>2024-05-03 02:34:49 UTC</t>
  </si>
  <si>
    <t>Village at Beardslee Crossing - Tesla Supercharger</t>
  </si>
  <si>
    <t>19128 112th Avenue NE</t>
  </si>
  <si>
    <t>Providence St. Mary Medical Center - Walla Walla</t>
  </si>
  <si>
    <t>401 W Poplar St</t>
  </si>
  <si>
    <t>509-897-3320</t>
  </si>
  <si>
    <t>KOZ WEAVER WEAVER RD RIGHT</t>
  </si>
  <si>
    <t>1925 Weaver Rd</t>
  </si>
  <si>
    <t>Snohomish</t>
  </si>
  <si>
    <t>2024-05-03 01:11:05 UTC</t>
  </si>
  <si>
    <t>BLAINE STATION 1</t>
  </si>
  <si>
    <t>639-699 Peace Portal Dr</t>
  </si>
  <si>
    <t>2024-05-03 01:10:34 UTC</t>
  </si>
  <si>
    <t>600NINTH 600NINTH</t>
  </si>
  <si>
    <t>600 9th Ave</t>
  </si>
  <si>
    <t>2024-05-03 01:12:03 UTC</t>
  </si>
  <si>
    <t>GARAGE SOUTH LOT</t>
  </si>
  <si>
    <t>1100 Railroad Ave</t>
  </si>
  <si>
    <t>2024-05-03 01:10:48 UTC</t>
  </si>
  <si>
    <t>P-3000 Garage at Carillon Point</t>
  </si>
  <si>
    <t>3000 Carillon Point</t>
  </si>
  <si>
    <t>Unit here is currently under repair||</t>
  </si>
  <si>
    <t>P-2000 Garage at Carillon Point</t>
  </si>
  <si>
    <t>2000 Carillon Point</t>
  </si>
  <si>
    <t>2024-05-03 00:13:17 UTC</t>
  </si>
  <si>
    <t>P-4000 Garage at Carillon Point</t>
  </si>
  <si>
    <t>4000 Carillon Point</t>
  </si>
  <si>
    <t>Unit here is under repairs||</t>
  </si>
  <si>
    <t>CI&amp;S COUNTRY INN #1</t>
  </si>
  <si>
    <t>3100 S 192nd St</t>
  </si>
  <si>
    <t>2024-05-03 01:09:14 UTC</t>
  </si>
  <si>
    <t>University of Washington - Husky Stadium</t>
  </si>
  <si>
    <t>3800 Montlake Blvd NE</t>
  </si>
  <si>
    <t>206-221-3701</t>
  </si>
  <si>
    <t>24 hours daily; UW permit required 6am to 9pm M-F and 7am-12pm on Saturdays; 2 hour time limit</t>
  </si>
  <si>
    <t>COLLEGE_CAMPUS</t>
  </si>
  <si>
    <t>University of Washington - Parking Area S1</t>
  </si>
  <si>
    <t>3500 Columbia Rd</t>
  </si>
  <si>
    <t>24 hours daily; UW permit required; 2 hour time limit</t>
  </si>
  <si>
    <t>University of Washington - Portage Bay Garage</t>
  </si>
  <si>
    <t>3740 Brooklyn Ave NE</t>
  </si>
  <si>
    <t>Parking fee</t>
  </si>
  <si>
    <t>University of Washington - Central Plaza Garage</t>
  </si>
  <si>
    <t>4100 15th Ave NE</t>
  </si>
  <si>
    <t>University of Washington - Parking Area N2</t>
  </si>
  <si>
    <t>4224 Memorial Way NE</t>
  </si>
  <si>
    <t>University of Washington - Parking Area N5</t>
  </si>
  <si>
    <t>4324 Memorial Way NE</t>
  </si>
  <si>
    <t>24 hours daily; parking permit required; 2 hour time limit</t>
  </si>
  <si>
    <t>Free for UW permit holders; $4 per hour for non-permit holders</t>
  </si>
  <si>
    <t>University of Washington - Parking Area W46</t>
  </si>
  <si>
    <t>4317 12th Ave NE</t>
  </si>
  <si>
    <t>InterCityTransit</t>
  </si>
  <si>
    <t>2548 Hogum Bay Rd NE</t>
  </si>
  <si>
    <t>2024-05-03 00:17:29 UTC</t>
  </si>
  <si>
    <t>VBG Seattle</t>
  </si>
  <si>
    <t>901 Fifth Ave</t>
  </si>
  <si>
    <t>Level F||</t>
  </si>
  <si>
    <t>2024-05-03 00:09:11 UTC</t>
  </si>
  <si>
    <t>MasterPark/Lot B</t>
  </si>
  <si>
    <t>2907 South 170th Street</t>
  </si>
  <si>
    <t>2024-05-03 00:20:11 UTC</t>
  </si>
  <si>
    <t>CITY OF ZILLAH P&amp;R NORTH</t>
  </si>
  <si>
    <t>113 1st Ave</t>
  </si>
  <si>
    <t>Zillah</t>
  </si>
  <si>
    <t>2024-05-03 01:12:39 UTC</t>
  </si>
  <si>
    <t>Spokane City Credit Union</t>
  </si>
  <si>
    <t>1930 N Monroe St</t>
  </si>
  <si>
    <t>509-325-7228</t>
  </si>
  <si>
    <t>BANK</t>
  </si>
  <si>
    <t>BELLEVUECOLLEGE BC SSC,U BLDG2</t>
  </si>
  <si>
    <t>U Building, Parking lot 4</t>
  </si>
  <si>
    <t>2024-05-03 01:12:05 UTC</t>
  </si>
  <si>
    <t>BELLEVUECOLLEGE BC SSC,U BLDG1</t>
  </si>
  <si>
    <t>KGIP BELL SOUTH STATION 6</t>
  </si>
  <si>
    <t>316 116th Ave NE</t>
  </si>
  <si>
    <t>2024-05-03 01:09:56 UTC</t>
  </si>
  <si>
    <t>KGIP BELL SOUTH STATION 1</t>
  </si>
  <si>
    <t>376 116th Ave NE</t>
  </si>
  <si>
    <t>2024-05-03 01:09:55 UTC</t>
  </si>
  <si>
    <t>KC AIRPORT KC AIRPORT 2</t>
  </si>
  <si>
    <t>7259 King County Airport Access Rd</t>
  </si>
  <si>
    <t>Pinecroft Rivers Edge</t>
  </si>
  <si>
    <t>12939 E Pinecroft way</t>
  </si>
  <si>
    <t>KING COUNTY DES KC FAUNTLEROY3</t>
  </si>
  <si>
    <t>4829 SW Barton St</t>
  </si>
  <si>
    <t>2024-05-03 01:13:17 UTC</t>
  </si>
  <si>
    <t>KING COUNTY DES KC FAUNTLEROY2</t>
  </si>
  <si>
    <t>KING COUNTY DES SK P&amp;R 4</t>
  </si>
  <si>
    <t>10610 NE 38th PL</t>
  </si>
  <si>
    <t>2024-05-03 01:13:28 UTC</t>
  </si>
  <si>
    <t>KING COUNTY DES SK P&amp;R 1</t>
  </si>
  <si>
    <t>2024-05-03 01:13:27 UTC</t>
  </si>
  <si>
    <t>Walmart 5195 - Everett, WA</t>
  </si>
  <si>
    <t>11400 Hwy. 99</t>
  </si>
  <si>
    <t>2024-05-03 02:35:09 UTC</t>
  </si>
  <si>
    <t>Icicle Village Resort - Tesla Destination</t>
  </si>
  <si>
    <t>505 Hwy 2</t>
  </si>
  <si>
    <t>800-961-0162  877-798-3752</t>
  </si>
  <si>
    <t>Icicle Village Resort</t>
  </si>
  <si>
    <t>505 Highway 2</t>
  </si>
  <si>
    <t>800-961-0162</t>
  </si>
  <si>
    <t>24 hours daily; customer use only; see front desk for access</t>
  </si>
  <si>
    <t>Holiday Inn Express - Ellensburg</t>
  </si>
  <si>
    <t>509-962-9400</t>
  </si>
  <si>
    <t>24 hours daily; customer use only</t>
  </si>
  <si>
    <t>Confluence Health | Ephrata Clinic</t>
  </si>
  <si>
    <t>314 Basin St SW</t>
  </si>
  <si>
    <t>Ephrata</t>
  </si>
  <si>
    <t>509-754-7186</t>
  </si>
  <si>
    <t>Obertal Inn</t>
  </si>
  <si>
    <t>922 Commercial St</t>
  </si>
  <si>
    <t>509-548-5204</t>
  </si>
  <si>
    <t>Wilkommen Park &amp; Ride</t>
  </si>
  <si>
    <t>116 River Bend Dr</t>
  </si>
  <si>
    <t>509-548-5807</t>
  </si>
  <si>
    <t>Hampton Inn &amp; Suites - Leavenworth</t>
  </si>
  <si>
    <t>301 Ward Strasse</t>
  </si>
  <si>
    <t>509-470-9798</t>
  </si>
  <si>
    <t>Broadway Apartments - 1st Floor</t>
  </si>
  <si>
    <t>3214 Broadway</t>
  </si>
  <si>
    <t>. 6 Blink units on 1st Floor Unit# 1959 ||is under repair.||</t>
  </si>
  <si>
    <t>2024-05-03 00:18:51 UTC</t>
  </si>
  <si>
    <t>KING COUNTY DES ISSAQUAH P&amp;R 6</t>
  </si>
  <si>
    <t>2024-05-03 01:13:50 UTC</t>
  </si>
  <si>
    <t>KING COUNTY DES ISSAQUAH P&amp;R 5</t>
  </si>
  <si>
    <t>2024-05-03 01:13:49 UTC</t>
  </si>
  <si>
    <t>The Outlet Collection Seattle</t>
  </si>
  <si>
    <t>2024-05-03 02:53:19 UTC</t>
  </si>
  <si>
    <t>The Outlet Collection Seattle Regal Cinema</t>
  </si>
  <si>
    <t>2024-05-03 02:56:05 UTC</t>
  </si>
  <si>
    <t>Safeway 20830 108th SE</t>
  </si>
  <si>
    <t>20830 108th SE</t>
  </si>
  <si>
    <t>2024-05-03 02:55:00 UTC</t>
  </si>
  <si>
    <t>Safeway 21401 Pacific Hwy So</t>
  </si>
  <si>
    <t>21401 Pacific Hwy S</t>
  </si>
  <si>
    <t>2024-05-03 02:54:50 UTC</t>
  </si>
  <si>
    <t>INSIGNIA 953 150 151N</t>
  </si>
  <si>
    <t>2024-05-03 00:34:25 UTC</t>
  </si>
  <si>
    <t>INSIGNIA 953 144 145N</t>
  </si>
  <si>
    <t>2024-05-03 00:34:17 UTC</t>
  </si>
  <si>
    <t>676 Woodland Square Loop SE</t>
  </si>
  <si>
    <t>2024-05-03 02:26:32 UTC</t>
  </si>
  <si>
    <t>Tellus on Dexter Apartments</t>
  </si>
  <si>
    <t>403 Dexter Ave N.</t>
  </si>
  <si>
    <t>2024-05-03 00:06:13 UTC</t>
  </si>
  <si>
    <t>Audi Tri-Cities</t>
  </si>
  <si>
    <t>1125 Aaron Dr</t>
  </si>
  <si>
    <t>2024-05-03 00:18:50 UTC</t>
  </si>
  <si>
    <t>Safeway 17520 SR 9 SE</t>
  </si>
  <si>
    <t>17520 SR 9 SE</t>
  </si>
  <si>
    <t>2024-05-03 02:53:58 UTC</t>
  </si>
  <si>
    <t>1500 Orchard Street Apartments</t>
  </si>
  <si>
    <t>1502 S Orchard Street</t>
  </si>
  <si>
    <t>2024-05-03 00:16:59 UTC</t>
  </si>
  <si>
    <t>$1.25/Hr Parking Fee</t>
  </si>
  <si>
    <t>Alaska Junction SCL</t>
  </si>
  <si>
    <t>4535 39th Ave SW</t>
  </si>
  <si>
    <t>2024-05-03 02:26:35 UTC</t>
  </si>
  <si>
    <t>2024-05-03 02:25:43 UTC</t>
  </si>
  <si>
    <t>WOODIN CREEK WOODIN CREEK 2</t>
  </si>
  <si>
    <t>13550 Village Square Dr.</t>
  </si>
  <si>
    <t>2024-05-03 01:15:28 UTC</t>
  </si>
  <si>
    <t>DOL STATION 1</t>
  </si>
  <si>
    <t>719 Sleater Kinney Rd SE</t>
  </si>
  <si>
    <t>2024-05-03 01:13:53 UTC</t>
  </si>
  <si>
    <t>Connell</t>
  </si>
  <si>
    <t>303 S Columbia Ave</t>
  </si>
  <si>
    <t>Target T0995 - Redmond, WA</t>
  </si>
  <si>
    <t>NE 76th St.</t>
  </si>
  <si>
    <t>2024-05-03 02:34:38 UTC</t>
  </si>
  <si>
    <t>4DEGREES STATION 1</t>
  </si>
  <si>
    <t>1309 W. First Avenue</t>
  </si>
  <si>
    <t>2024-05-03 01:05:45 UTC</t>
  </si>
  <si>
    <t>Bellis Fair 11 DCFC</t>
  </si>
  <si>
    <t>1 Bellis Fair Pkwy</t>
  </si>
  <si>
    <t>2024-05-03 02:52:42 UTC</t>
  </si>
  <si>
    <t>Safeway 20711 Bothell Hwy</t>
  </si>
  <si>
    <t>20711 Bothell Hwy</t>
  </si>
  <si>
    <t>2024-05-03 02:55:10 UTC</t>
  </si>
  <si>
    <t>Fred Meyer 667 (Bellingham, WA)</t>
  </si>
  <si>
    <t>1225 W Bakerview Rd</t>
  </si>
  <si>
    <t>2024-05-03 02:33:41 UTC</t>
  </si>
  <si>
    <t>Stay Pineapple</t>
  </si>
  <si>
    <t>155 108th Ave NE</t>
  </si>
  <si>
    <t>Level 2 Near Main Entry||</t>
  </si>
  <si>
    <t>2024-05-03 00:07:41 UTC</t>
  </si>
  <si>
    <t>Kitsap Transit - Wheaton Way Transit Center</t>
  </si>
  <si>
    <t>3915 Wheaton Way</t>
  </si>
  <si>
    <t>2024-05-03 02:40:33 UTC</t>
  </si>
  <si>
    <t>TAC ES TRTC ADMIN CP02</t>
  </si>
  <si>
    <t>3510 S Mullen St SWM Admin Bldg</t>
  </si>
  <si>
    <t>2024-05-03 01:01:56 UTC</t>
  </si>
  <si>
    <t>TAC PW PARKING CONV CTR 01</t>
  </si>
  <si>
    <t>1552 Market St</t>
  </si>
  <si>
    <t>2024-05-03 00:46:42 UTC</t>
  </si>
  <si>
    <t>TAC ES CUW 04 SE</t>
  </si>
  <si>
    <t>303 East D St SE Pkg Lot, Center for Urban Wa</t>
  </si>
  <si>
    <t>2024-05-03 00:24:49 UTC</t>
  </si>
  <si>
    <t>Target - Tesla Supercharger</t>
  </si>
  <si>
    <t>665 Sleater Kinney Road SE</t>
  </si>
  <si>
    <t>Safeway 14826 Highway 99</t>
  </si>
  <si>
    <t>14826 Highway 99</t>
  </si>
  <si>
    <t>Safeway 11031 19th Ave SE</t>
  </si>
  <si>
    <t>11031 19th Ave SE</t>
  </si>
  <si>
    <t>Pioneer Crossing</t>
  </si>
  <si>
    <t>712 Shaw Rd</t>
  </si>
  <si>
    <t>2024-05-03 02:46:16 UTC</t>
  </si>
  <si>
    <t>TAC PW PARKING CONV CTR 03</t>
  </si>
  <si>
    <t>1548 Commerce St</t>
  </si>
  <si>
    <t>2024-05-03 00:46:22 UTC</t>
  </si>
  <si>
    <t>SS Central Park</t>
  </si>
  <si>
    <t>559 South 4th Street</t>
  </si>
  <si>
    <t>Sunnyside</t>
  </si>
  <si>
    <t>2024-05-03 00:17:03 UTC</t>
  </si>
  <si>
    <t>Archer Hotel at Redmond Town Center - Tesla Destination</t>
  </si>
  <si>
    <t>7200 164th Ave NE</t>
  </si>
  <si>
    <t xml:space="preserve">  877-798-3752</t>
  </si>
  <si>
    <t>La Quinta Inn &amp; Suites Walla Walla - Tesla Destination</t>
  </si>
  <si>
    <t>776 Silverstone Dr</t>
  </si>
  <si>
    <t>509-394-8815  877-798-3752</t>
  </si>
  <si>
    <t>Montgomery East Commercial Center - Tesla Destination</t>
  </si>
  <si>
    <t>11616 E Montgomery Dr</t>
  </si>
  <si>
    <t>Paine Field Airport - Tesla Destination</t>
  </si>
  <si>
    <t>3220 100th St SW</t>
  </si>
  <si>
    <t>The Ridge Motorsports Park - Tesla Destination</t>
  </si>
  <si>
    <t>1060 W. Eells Hill Rd</t>
  </si>
  <si>
    <t>Shelton</t>
  </si>
  <si>
    <t>360-427-7223  877-798-3752</t>
  </si>
  <si>
    <t>ILANI 1A-2 SINGLE</t>
  </si>
  <si>
    <t>1 Cowlitz way</t>
  </si>
  <si>
    <t>2024-05-03 01:16:24 UTC</t>
  </si>
  <si>
    <t>Homewood Suites by Hilton - Lynnwood Seattle Everett</t>
  </si>
  <si>
    <t>18123 Alderwood Mall Pkwy</t>
  </si>
  <si>
    <t>425-670-8943</t>
  </si>
  <si>
    <t>IBEW Local 46</t>
  </si>
  <si>
    <t>2024-05-03 00:13:16 UTC</t>
  </si>
  <si>
    <t>AUBURN CENTER GREEN RIVER #1</t>
  </si>
  <si>
    <t>1221 D St. NE</t>
  </si>
  <si>
    <t>2024-05-03 00:35:10 UTC</t>
  </si>
  <si>
    <t>2+U - Tesla Supercharger</t>
  </si>
  <si>
    <t>1201 Second Avenue</t>
  </si>
  <si>
    <t>Safeway 17202 15th Ave NE</t>
  </si>
  <si>
    <t>17202 15th Avenue Northeast</t>
  </si>
  <si>
    <t>2024-05-03 02:56:50 UTC</t>
  </si>
  <si>
    <t>Leilani on Greenwood</t>
  </si>
  <si>
    <t>10215 Greenwood Avenue North</t>
  </si>
  <si>
    <t>2024-05-03 00:16:51 UTC</t>
  </si>
  <si>
    <t>Cafaro SOUTH HILL MALL (PUYALLUP, WA)</t>
  </si>
  <si>
    <t>3700 S. MERIDIAN</t>
  </si>
  <si>
    <t>PUYALLUP</t>
  </si>
  <si>
    <t>2024-05-03 02:35:03 UTC</t>
  </si>
  <si>
    <t>Woodinville WA4-151 (Woodinville, WA)</t>
  </si>
  <si>
    <t>14003 NE Woodinville Duvall Rd</t>
  </si>
  <si>
    <t>2024-05-03 02:34:13 UTC</t>
  </si>
  <si>
    <t>Taco Bell Ellensburg</t>
  </si>
  <si>
    <t>1406 Canyon Road</t>
  </si>
  <si>
    <t>2024-05-03 02:35:25 UTC</t>
  </si>
  <si>
    <t>RPI PORTEMONS 2005 POPLAR 2</t>
  </si>
  <si>
    <t>2005 NW Poplar Way</t>
  </si>
  <si>
    <t>Mon 12:15am - 11:45pm; Tue 12:15am - 11:45pm; Wed 12:15am - 11:45pm; Thu 12:15am - 11:45pm; Fri 12:15am - 11:45pm; Sat 12:15am - 11:45pm; Sun 12:15am - 11:45pm</t>
  </si>
  <si>
    <t>2024-05-03 01:15:30 UTC</t>
  </si>
  <si>
    <t>Rainier Beach WA3-155 ( Seattle, WA)</t>
  </si>
  <si>
    <t>9019 RAINIER AVE S</t>
  </si>
  <si>
    <t>2024-05-03 02:33:13 UTC</t>
  </si>
  <si>
    <t>Ballard Blocks - Tesla Supercharger</t>
  </si>
  <si>
    <t>1416 NW Ballard Way</t>
  </si>
  <si>
    <t>2+U</t>
  </si>
  <si>
    <t>1201 Second Ave</t>
  </si>
  <si>
    <t>206-706-9600</t>
  </si>
  <si>
    <t>Garage hours</t>
  </si>
  <si>
    <t>PAY_GARAGE</t>
  </si>
  <si>
    <t>Shell Gas Station/BJ's - Tesla Supercharger</t>
  </si>
  <si>
    <t>14579 US-97 Alt</t>
  </si>
  <si>
    <t>Entiat</t>
  </si>
  <si>
    <t>CONVENIENCE_STORE</t>
  </si>
  <si>
    <t>Roche Harbor Marina</t>
  </si>
  <si>
    <t>160 Ruben Memorial Dr</t>
  </si>
  <si>
    <t>Roche Harbor</t>
  </si>
  <si>
    <t>800-586-3590</t>
  </si>
  <si>
    <t>Snug Harbor Resort</t>
  </si>
  <si>
    <t>1997 Mitchell Bay Rd</t>
  </si>
  <si>
    <t>360-378-4762</t>
  </si>
  <si>
    <t>24 hours daily; guest use only; see front desk for access</t>
  </si>
  <si>
    <t>Friday Harbor Airport</t>
  </si>
  <si>
    <t>800 Franklin Rd</t>
  </si>
  <si>
    <t>360-378-4724</t>
  </si>
  <si>
    <t>24 hours daily; drivers must pay at the kiosk inside</t>
  </si>
  <si>
    <t>Free; paid lot</t>
  </si>
  <si>
    <t>Burgermaster</t>
  </si>
  <si>
    <t>2030 Freeway Dr</t>
  </si>
  <si>
    <t>360-899-4075</t>
  </si>
  <si>
    <t>Free; meal purchase required</t>
  </si>
  <si>
    <t>Comfort Suites Burlington Near I-5</t>
  </si>
  <si>
    <t>500 E George Hopper Rd</t>
  </si>
  <si>
    <t>360-255-5830</t>
  </si>
  <si>
    <t>Skagit Valley College</t>
  </si>
  <si>
    <t>1800 N Laventure Rd</t>
  </si>
  <si>
    <t>360-416-7600</t>
  </si>
  <si>
    <t>Bellingham International Airport</t>
  </si>
  <si>
    <t>4255 Mitchell Way</t>
  </si>
  <si>
    <t>360-671-5674</t>
  </si>
  <si>
    <t>120 N 1st St</t>
  </si>
  <si>
    <t>2024-05-03 02:26:42 UTC</t>
  </si>
  <si>
    <t>Pullman DCFC</t>
  </si>
  <si>
    <t>150 E Spring St.</t>
  </si>
  <si>
    <t>Liberty Lake Park N Ride DCFC</t>
  </si>
  <si>
    <t>E. Mission Ave</t>
  </si>
  <si>
    <t>Pend Oreille PUD</t>
  </si>
  <si>
    <t>130 North Washington Avenue</t>
  </si>
  <si>
    <t>This EV Charging Station is sponsored by the Newport Chamber of Commerce and Pend Oreille PUD!</t>
  </si>
  <si>
    <t>Newport</t>
  </si>
  <si>
    <t>2024-05-03 00:16:57 UTC</t>
  </si>
  <si>
    <t>BARKLEY VILLAGE CORNERSTONE 1</t>
  </si>
  <si>
    <t>Cornerstone Ln</t>
  </si>
  <si>
    <t>2024-05-03 00:48:28 UTC</t>
  </si>
  <si>
    <t>13050 Interurban Ave So.</t>
  </si>
  <si>
    <t>2024-05-03 02:26:44 UTC</t>
  </si>
  <si>
    <t>WILLOWS LODGE WILLOWS #1</t>
  </si>
  <si>
    <t>2024-05-03 00:52:29 UTC</t>
  </si>
  <si>
    <t>BELLEVUE SBCC #1</t>
  </si>
  <si>
    <t>14509 SE Newport Way</t>
  </si>
  <si>
    <t>2024-05-03 01:06:42 UTC</t>
  </si>
  <si>
    <t>PUBLIC CHARGING ANGLE LAKE #1</t>
  </si>
  <si>
    <t>2024-05-03 00:33:19 UTC</t>
  </si>
  <si>
    <t>KEY CENTER KEY CENTER 5</t>
  </si>
  <si>
    <t>KEY CENTER KEY CENTER 4</t>
  </si>
  <si>
    <t>KEY CENTER STATION 3</t>
  </si>
  <si>
    <t>2024-05-03 00:48:57 UTC</t>
  </si>
  <si>
    <t>KEY CENTER STATION 2</t>
  </si>
  <si>
    <t>KEY CENTER STATION 1</t>
  </si>
  <si>
    <t>KRC SKYLINE SKYLINE #2</t>
  </si>
  <si>
    <t>KRC SKYLINE SKYLINE #3</t>
  </si>
  <si>
    <t>2024-05-03 00:58:24 UTC</t>
  </si>
  <si>
    <t>SKAGIT STATION SS2</t>
  </si>
  <si>
    <t>2024-05-03 00:40:22 UTC</t>
  </si>
  <si>
    <t>UWB CASCADIA CC SOUTH LEVEL 3 E</t>
  </si>
  <si>
    <t>2024-05-03 00:25:46 UTC</t>
  </si>
  <si>
    <t>NISSAN-EVERETT DC STATION 2</t>
  </si>
  <si>
    <t>10500 Evergreen Way</t>
  </si>
  <si>
    <t>2024-05-03 01:15:34 UTC</t>
  </si>
  <si>
    <t>SAFECO PLAZA SAFECO PLAZA #2</t>
  </si>
  <si>
    <t>2024-05-03 00:35:12 UTC</t>
  </si>
  <si>
    <t>UDR TEN20 #2</t>
  </si>
  <si>
    <t>VALLEY MED CTR MAIN LOT #7</t>
  </si>
  <si>
    <t>TPU HQ #7</t>
  </si>
  <si>
    <t>3628 S 35th St</t>
  </si>
  <si>
    <t>2024-05-03 00:50:48 UTC</t>
  </si>
  <si>
    <t>VALLEY MED CTR MAIN LOT #6</t>
  </si>
  <si>
    <t>2024-05-03 00:25:40 UTC</t>
  </si>
  <si>
    <t>HAMPTON INN NORTH FRONT</t>
  </si>
  <si>
    <t>11505 NE 2nd Pl</t>
  </si>
  <si>
    <t>2024-05-03 00:30:45 UTC</t>
  </si>
  <si>
    <t>VISITOR GARAGE WALL UNIT</t>
  </si>
  <si>
    <t>2024-05-03 00:30:41 UTC</t>
  </si>
  <si>
    <t>BELLEVUE DOWNTOWN PARK 1</t>
  </si>
  <si>
    <t>2024-05-03 00:41:05 UTC</t>
  </si>
  <si>
    <t>400 DEXTER AVE 400 DEXTER #2</t>
  </si>
  <si>
    <t>2024-05-03 00:35:05 UTC</t>
  </si>
  <si>
    <t>DEPT OF ECOLOGY HQ 3</t>
  </si>
  <si>
    <t>300 Desmond Dr SE</t>
  </si>
  <si>
    <t>2024-05-03 00:35:20 UTC</t>
  </si>
  <si>
    <t>VM CHARGERS VIRGINIA MASON3</t>
  </si>
  <si>
    <t>VM CHARGERS VIRGINIA MASON1</t>
  </si>
  <si>
    <t>GARAGE COMMERCIAL ST 1</t>
  </si>
  <si>
    <t>2024-05-03 00:35:39 UTC</t>
  </si>
  <si>
    <t>MADISON GARAGE MADISON GARAGE1</t>
  </si>
  <si>
    <t>2024-05-03 00:32:57 UTC</t>
  </si>
  <si>
    <t>INSIGNIA 953 97 98</t>
  </si>
  <si>
    <t>2024-05-03 00:32:12 UTC</t>
  </si>
  <si>
    <t>INSIGNIA 953 214 215</t>
  </si>
  <si>
    <t>INSIGNIA 953 136 137</t>
  </si>
  <si>
    <t>2024-05-03 00:32:11 UTC</t>
  </si>
  <si>
    <t>INSIGNIA 953 95 96</t>
  </si>
  <si>
    <t>2024-05-03 00:31:59 UTC</t>
  </si>
  <si>
    <t>INSIGNIA 953 134 135</t>
  </si>
  <si>
    <t>INSIGNIA 953 180 181</t>
  </si>
  <si>
    <t>INSIGNIA 953 174 175</t>
  </si>
  <si>
    <t>2024-05-03 00:31:58 UTC</t>
  </si>
  <si>
    <t>INSIGNIA 953 142 143</t>
  </si>
  <si>
    <t>INSIGNIA 953 178 179</t>
  </si>
  <si>
    <t>INSIGNIA 953 212 213</t>
  </si>
  <si>
    <t>2024-05-03 00:31:57 UTC</t>
  </si>
  <si>
    <t>INSIGNIA 953 218 219</t>
  </si>
  <si>
    <t>2024-05-03 00:31:56 UTC</t>
  </si>
  <si>
    <t>INSIGNIA 953 140 141</t>
  </si>
  <si>
    <t>INSIGNIA 953 103 104</t>
  </si>
  <si>
    <t>2024-05-03 00:31:54 UTC</t>
  </si>
  <si>
    <t>INSIGNIA 953 101 102</t>
  </si>
  <si>
    <t>KING COUNTY DES ISSAQUAH P&amp;R 1</t>
  </si>
  <si>
    <t>2024-05-03 01:13:15 UTC</t>
  </si>
  <si>
    <t>BELLEVUE SQUARE BELL SQ NORTH 2</t>
  </si>
  <si>
    <t>2024-05-03 00:42:47 UTC</t>
  </si>
  <si>
    <t>BELLEVUE SQUARE BELL SQ NORTH 3</t>
  </si>
  <si>
    <t>BELLEVUE SQUARE BELL SQ NORTH 4</t>
  </si>
  <si>
    <t>LINC SQUARE EXP LSS P6 1</t>
  </si>
  <si>
    <t>2024-05-03 00:46:30 UTC</t>
  </si>
  <si>
    <t>LINC SQUARE EXP LSS P2 111-112</t>
  </si>
  <si>
    <t>2024-05-03 00:44:28 UTC</t>
  </si>
  <si>
    <t>LINC SQUARE EXP LSS P2 104-105</t>
  </si>
  <si>
    <t>LINC SQUARE EXP LSE P2 #1</t>
  </si>
  <si>
    <t>2024-05-03 00:35:40 UTC</t>
  </si>
  <si>
    <t>VALLEY MED CTR N GARAGE #2</t>
  </si>
  <si>
    <t>2024-05-03 00:46:54 UTC</t>
  </si>
  <si>
    <t>PUBLIC CHARGING ANGLE LAKE #3</t>
  </si>
  <si>
    <t>KING COUNTY DES BURIEN P&amp;R #6</t>
  </si>
  <si>
    <t>14900 4th Ave SW</t>
  </si>
  <si>
    <t>2024-05-03 00:33:49 UTC</t>
  </si>
  <si>
    <t>KING COUNTY DES KSC STATION #6</t>
  </si>
  <si>
    <t>KING COUNTY DES KSC STATION #7</t>
  </si>
  <si>
    <t>KING COUNTY DES KSC STATION #3</t>
  </si>
  <si>
    <t>KING COUNTY DES KSC STATION #2</t>
  </si>
  <si>
    <t>KING COUNTY DES KSC STATION #4</t>
  </si>
  <si>
    <t>PARK77 PARK77 LEASING</t>
  </si>
  <si>
    <t>20227 77th Ave NE</t>
  </si>
  <si>
    <t>2024-05-03 00:45:25 UTC</t>
  </si>
  <si>
    <t>SAMMAMISH CITY HALL LOT 1</t>
  </si>
  <si>
    <t>801 228th Ave SE</t>
  </si>
  <si>
    <t>2024-05-03 00:43:29 UTC</t>
  </si>
  <si>
    <t>SAMMAMISH CITY HALL LOT 2</t>
  </si>
  <si>
    <t>2024-05-03 00:42:34 UTC</t>
  </si>
  <si>
    <t>UWB CASCADIA CC NORTH LEVEL 3 S</t>
  </si>
  <si>
    <t>2024-05-03 00:42:37 UTC</t>
  </si>
  <si>
    <t>UWB CASCADIA CC SOUTH LEVEL 4 N</t>
  </si>
  <si>
    <t>LINC SQUARE EXP LSS P2 102-103</t>
  </si>
  <si>
    <t>LINC SQUARE EXP LSS P2 96 97</t>
  </si>
  <si>
    <t>LINC SQUARE EXP LSS P2 123-124</t>
  </si>
  <si>
    <t>QBRC QBRC 2</t>
  </si>
  <si>
    <t>2024-05-03 00:45:41 UTC</t>
  </si>
  <si>
    <t>BLACKRIVER BLACKRIVER #2</t>
  </si>
  <si>
    <t>1101 WESTLAKE 1101 #1</t>
  </si>
  <si>
    <t>2024-05-03 00:34:08 UTC</t>
  </si>
  <si>
    <t>DC CORRIDOR PAC SCI DC2</t>
  </si>
  <si>
    <t>2024-05-03 00:38:19 UTC</t>
  </si>
  <si>
    <t>UWMC SURGERY STATION 1</t>
  </si>
  <si>
    <t>1959 NE Pacific St</t>
  </si>
  <si>
    <t>2024-05-03 00:51:17 UTC</t>
  </si>
  <si>
    <t>BMGF BMGF EV 01</t>
  </si>
  <si>
    <t>2024-05-03 00:33:53 UTC</t>
  </si>
  <si>
    <t>ISD411 ADMIN CENTER 2</t>
  </si>
  <si>
    <t>INSIGNIA 953 190 191N</t>
  </si>
  <si>
    <t>2024-05-03 00:34:10 UTC</t>
  </si>
  <si>
    <t>JLR BELLEVUE SHOP 01</t>
  </si>
  <si>
    <t>13817 NE 20th St</t>
  </si>
  <si>
    <t>2024-05-03 00:50:57 UTC</t>
  </si>
  <si>
    <t>PACIFIC LUTH U STATION 1</t>
  </si>
  <si>
    <t>2024-05-03 00:55:18 UTC</t>
  </si>
  <si>
    <t>SIA ECO 2</t>
  </si>
  <si>
    <t>W McFarlane Rd</t>
  </si>
  <si>
    <t>SIA ECO 1</t>
  </si>
  <si>
    <t>2024-05-03 00:51:38 UTC</t>
  </si>
  <si>
    <t>T-MOBILE PARK ICHIRO</t>
  </si>
  <si>
    <t>T-MOBILE PARK FELIX</t>
  </si>
  <si>
    <t>T-MOBILE PARK EDGAR</t>
  </si>
  <si>
    <t>SKAGITYMCA TWO</t>
  </si>
  <si>
    <t>SKAGITYMCA THREE</t>
  </si>
  <si>
    <t>2024-05-03 00:52:17 UTC</t>
  </si>
  <si>
    <t>LINCOLN SQUARE LS NORTH DUAL 3</t>
  </si>
  <si>
    <t>LINCOLN SQUARE LS NORTH DUAL 2</t>
  </si>
  <si>
    <t>2024-05-03 00:56:18 UTC</t>
  </si>
  <si>
    <t>LINCOLN SQUARE LS NORTH DUAL 1</t>
  </si>
  <si>
    <t>188 BLAINE ATRIUM2</t>
  </si>
  <si>
    <t>BELLEVUE PLACE BELL PLACE #1</t>
  </si>
  <si>
    <t>BELLEVUE SQUARE BELL SQ WEST 5</t>
  </si>
  <si>
    <t>600 100th Ave NE</t>
  </si>
  <si>
    <t>2024-05-03 00:56:30 UTC</t>
  </si>
  <si>
    <t>BELLEVUE SQUARE BELL SQ WEST #1</t>
  </si>
  <si>
    <t>2088 Bellevue Square</t>
  </si>
  <si>
    <t>2024-05-03 00:56:35 UTC</t>
  </si>
  <si>
    <t>VALLEY MED CTR NE GARAGE #3</t>
  </si>
  <si>
    <t>SCH CURE P2 #3</t>
  </si>
  <si>
    <t>SCH CURE P2 #4</t>
  </si>
  <si>
    <t>COMMUNITY HOUSE COMMUNITY #1</t>
  </si>
  <si>
    <t>1314 South L St</t>
  </si>
  <si>
    <t>2024-05-03 01:01:47 UTC</t>
  </si>
  <si>
    <t>COMMUNITY HOUSE COMMUNITY #3</t>
  </si>
  <si>
    <t>1314 S L St</t>
  </si>
  <si>
    <t>UDR CHARGER 1</t>
  </si>
  <si>
    <t>UDR CHARGER 3</t>
  </si>
  <si>
    <t>BSD501 SEHOME HIGH #2</t>
  </si>
  <si>
    <t>2024-05-03 01:00:50 UTC</t>
  </si>
  <si>
    <t>DUAL EV STATION 3</t>
  </si>
  <si>
    <t>DUAL EV STATION 4</t>
  </si>
  <si>
    <t>DUAL EV STATION 2</t>
  </si>
  <si>
    <t>DUAL EV STATION 1</t>
  </si>
  <si>
    <t>2024-05-03 01:03:07 UTC</t>
  </si>
  <si>
    <t>CCB CCB 2</t>
  </si>
  <si>
    <t>EVERETT YMCA EVERETT YMCA #2</t>
  </si>
  <si>
    <t>EVERETT YMCA EVERETT YMCA #1</t>
  </si>
  <si>
    <t>EVERETT YMCA EVERETT YMCA #4</t>
  </si>
  <si>
    <t>2024-05-03 01:03:02 UTC</t>
  </si>
  <si>
    <t>CAPITAL GATEWAY STATION 4</t>
  </si>
  <si>
    <t>2024-05-03 01:06:22 UTC</t>
  </si>
  <si>
    <t>CAPITAL GATEWAY STATION 3</t>
  </si>
  <si>
    <t>CAPITAL GATEWAY STATION 1</t>
  </si>
  <si>
    <t>CAPITAL GATEWAY STATION 2</t>
  </si>
  <si>
    <t>CAPITAL GATEWAY STATION 8</t>
  </si>
  <si>
    <t>2024-05-03 01:06:31 UTC</t>
  </si>
  <si>
    <t>CPU EC 1</t>
  </si>
  <si>
    <t>PORT OF OLYMPIA WEST</t>
  </si>
  <si>
    <t>CAPITAL GATEWAY STATION 6</t>
  </si>
  <si>
    <t>HUDSON NRTHVIEW STATION 5</t>
  </si>
  <si>
    <t>HUDSON NRTHVIEW STATION 2</t>
  </si>
  <si>
    <t>2024-05-03 01:08:37 UTC</t>
  </si>
  <si>
    <t>HUDSON NRTHVIEW STATION 4</t>
  </si>
  <si>
    <t>BELLEFIELD MADRONA 2</t>
  </si>
  <si>
    <t>2024-05-03 00:24:56 UTC</t>
  </si>
  <si>
    <t>KOZ WEAVER WEAVER RD MIDDL</t>
  </si>
  <si>
    <t>CI&amp;S COUNTRY INN #2</t>
  </si>
  <si>
    <t>2024-05-03 01:08:02 UTC</t>
  </si>
  <si>
    <t>CITY OF ZILLAH P&amp;R SOUTH</t>
  </si>
  <si>
    <t>2024-05-03 01:09:25 UTC</t>
  </si>
  <si>
    <t>BELLEVUECOLLEGE BC SSC,U BLDG3</t>
  </si>
  <si>
    <t>KGIP BELL SOUTH STATION 5</t>
  </si>
  <si>
    <t>KING COUNTY DES KC FAUNTLEROY1</t>
  </si>
  <si>
    <t>KING COUNTY DES SK P&amp;R 5</t>
  </si>
  <si>
    <t>KING COUNTY DES SK P&amp;R 2</t>
  </si>
  <si>
    <t>KING COUNTY DES SK P&amp;R 3</t>
  </si>
  <si>
    <t>KING COUNTY DES ISSAQUAH P&amp;R 7</t>
  </si>
  <si>
    <t>KING COUNTY DES ISSAQUAH P&amp;R 4</t>
  </si>
  <si>
    <t>KING COUNTY DES ISSAQUAH P&amp;R 3</t>
  </si>
  <si>
    <t>INSIGNIA 953 146 147N</t>
  </si>
  <si>
    <t>INSIGNIA 953 228 229N</t>
  </si>
  <si>
    <t>INSIGNIA 953 192 193N</t>
  </si>
  <si>
    <t>INSIGNIA 953 152 153N</t>
  </si>
  <si>
    <t>2024-05-03 00:34:24 UTC</t>
  </si>
  <si>
    <t>INSIGNIA 953 226 227N</t>
  </si>
  <si>
    <t>INSIGNIA 953 186 187N</t>
  </si>
  <si>
    <t>2024-05-03 00:34:16 UTC</t>
  </si>
  <si>
    <t>INSIGNIA 953 232 233N</t>
  </si>
  <si>
    <t>2024-05-03 00:34:11 UTC</t>
  </si>
  <si>
    <t>INSIGNIA 953 234N</t>
  </si>
  <si>
    <t>2024-05-03 00:33:48 UTC</t>
  </si>
  <si>
    <t>INSIGNIA 953 185N</t>
  </si>
  <si>
    <t>INSIGNIA 953 194N</t>
  </si>
  <si>
    <t>2024-05-03 00:33:47 UTC</t>
  </si>
  <si>
    <t>INSIGNIA 953 225N</t>
  </si>
  <si>
    <t>INSIGNIA 953 143N</t>
  </si>
  <si>
    <t>INSIGNIA 953 188 189N</t>
  </si>
  <si>
    <t>2024-05-03 00:34:09 UTC</t>
  </si>
  <si>
    <t>WOODIN CREEK WOODIN CREEK 1</t>
  </si>
  <si>
    <t>2024-05-03 01:13:55 UTC</t>
  </si>
  <si>
    <t>TAC ES TRTC ADMIN CP01</t>
  </si>
  <si>
    <t>2024-05-03 01:01:32 UTC</t>
  </si>
  <si>
    <t>TAC PW PARKING CONV CTR 02</t>
  </si>
  <si>
    <t>TAC ES CUW 05 SE</t>
  </si>
  <si>
    <t>TAC ES CUW 03 SE</t>
  </si>
  <si>
    <t>303 East D St East Pkg Lot, Center for Urban</t>
  </si>
  <si>
    <t>2024-05-03 00:24:44 UTC</t>
  </si>
  <si>
    <t>TAC PW PARKING CONV CTR 04</t>
  </si>
  <si>
    <t>2024-05-03 00:46:21 UTC</t>
  </si>
  <si>
    <t>ILANI 3B-1 DUAL</t>
  </si>
  <si>
    <t>1 Cowlitz Way</t>
  </si>
  <si>
    <t>ILANI 1B-1 DUAL</t>
  </si>
  <si>
    <t>ILANI 3B-2 DUAL</t>
  </si>
  <si>
    <t>ILANI 3A-2 SINGLE</t>
  </si>
  <si>
    <t>ILANI 3A-3 DUAL</t>
  </si>
  <si>
    <t>ILANI 3C-1 SINGLE</t>
  </si>
  <si>
    <t>2024-05-03 01:16:23 UTC</t>
  </si>
  <si>
    <t>ILANI 3C-2 DUAL</t>
  </si>
  <si>
    <t>ILANI 3A-4 DUAL</t>
  </si>
  <si>
    <t>ILANI 3A-1 DUAL</t>
  </si>
  <si>
    <t>ILANI 3B-3 SINGLE</t>
  </si>
  <si>
    <t>SANDBERG VOLVO STATION 1</t>
  </si>
  <si>
    <t>17025 Hwy 99</t>
  </si>
  <si>
    <t>2024-05-03 01:16:58 UTC</t>
  </si>
  <si>
    <t>RPI PORTEMONS 2005 POPLAR 1</t>
  </si>
  <si>
    <t>RPI PORTEMONS 2005 POPLAR 3</t>
  </si>
  <si>
    <t>KOHL'S - CHPT 1136 REDMOND 1</t>
  </si>
  <si>
    <t>17601 NE Union Hill Rd</t>
  </si>
  <si>
    <t>2024-05-03 00:51:49 UTC</t>
  </si>
  <si>
    <t>KOHL'S - CHPT 1136 REDMOND 2</t>
  </si>
  <si>
    <t>KOHL'S - CHPT 1003 VANCOUVE 1</t>
  </si>
  <si>
    <t>17001 SE Mill Plain Blvd</t>
  </si>
  <si>
    <t>2024-05-03 00:51:50 UTC</t>
  </si>
  <si>
    <t>KOHL'S - CHPT 1003 VANCOUVE 2</t>
  </si>
  <si>
    <t>KOHL'S - CHPT 1017 MARYSVILLE</t>
  </si>
  <si>
    <t>3713 116th St NE</t>
  </si>
  <si>
    <t>Marysville</t>
  </si>
  <si>
    <t>2024-05-03 00:51:54 UTC</t>
  </si>
  <si>
    <t>TARGET T1355 STATION 2</t>
  </si>
  <si>
    <t>641 Sleater Kinney Rd SE</t>
  </si>
  <si>
    <t>Mon 7:00am - 12:00am; Tue 7:00am - 12:00am; Wed 7:00am - 12:00am; Thu 7:00am - 12:00am; Fri 7:00am - 12:00am; Sat 7:00am - 12:00am; Sun 7:00am - 12:00am</t>
  </si>
  <si>
    <t>2024-05-03 01:16:06 UTC</t>
  </si>
  <si>
    <t>TARGET T1355 STATION 1</t>
  </si>
  <si>
    <t>FORT DENT STATION EV 2</t>
  </si>
  <si>
    <t>6700 Fort Dent Way</t>
  </si>
  <si>
    <t>2024-05-03 01:18:34 UTC</t>
  </si>
  <si>
    <t>Western State Hospital</t>
  </si>
  <si>
    <t>9601 Steilacoom Blvd</t>
  </si>
  <si>
    <t>188 BLAINE ATRIUM #1</t>
  </si>
  <si>
    <t>ALLEGRO 2019 ASH CREEK</t>
  </si>
  <si>
    <t>16605 Ash Way</t>
  </si>
  <si>
    <t>2024-05-03 01:18:37 UTC</t>
  </si>
  <si>
    <t>CAPITOL CITY STATION 01</t>
  </si>
  <si>
    <t>2370 Carriage Loop SW</t>
  </si>
  <si>
    <t>2024-05-03 00:55:53 UTC</t>
  </si>
  <si>
    <t>ALLEN INSTITUTE NORTH</t>
  </si>
  <si>
    <t>2024-05-03 00:32:07 UTC</t>
  </si>
  <si>
    <t>Safeway #1600 (Bellevue, WA)</t>
  </si>
  <si>
    <t>300 BELLEVUE WAYNE</t>
  </si>
  <si>
    <t>2024-05-03 02:32:59 UTC</t>
  </si>
  <si>
    <t>Walmart 3794 - Federal Way, WA</t>
  </si>
  <si>
    <t>34520 16TH AVE S</t>
  </si>
  <si>
    <t>2024-05-03 02:34:42 UTC</t>
  </si>
  <si>
    <t>TRU TUKWILA TUKWILA 1</t>
  </si>
  <si>
    <t>395 Corporate Dr S</t>
  </si>
  <si>
    <t>2024-05-03 01:19:06 UTC</t>
  </si>
  <si>
    <t>St. Michael Medical Center - East Garage</t>
  </si>
  <si>
    <t>1800 NW Myhre Rd</t>
  </si>
  <si>
    <t>1 Charger on each floor. Chargers are ||on the North side of the garage.||</t>
  </si>
  <si>
    <t>2024-05-03 00:12:03 UTC</t>
  </si>
  <si>
    <t>Safeway 200 South 3rd St.</t>
  </si>
  <si>
    <t>200 South 3rd St.</t>
  </si>
  <si>
    <t>Southport Garage Level B</t>
  </si>
  <si>
    <t>1103 Lake Washington Blvd. No.</t>
  </si>
  <si>
    <t>2024-05-03 02:52:36 UTC</t>
  </si>
  <si>
    <t>Safeway 12519 NE 85th St</t>
  </si>
  <si>
    <t>12519 Ne 85Th St</t>
  </si>
  <si>
    <t>Safeway 6850 NE Bothell Way</t>
  </si>
  <si>
    <t>6850 NE Bothell Way</t>
  </si>
  <si>
    <t>Kenmore</t>
  </si>
  <si>
    <t>2024-05-03 02:53:06 UTC</t>
  </si>
  <si>
    <t>SAMISH NATION CANNERY SOUTH 1</t>
  </si>
  <si>
    <t>715 Seafarers Way</t>
  </si>
  <si>
    <t>2024-05-03 01:20:01 UTC</t>
  </si>
  <si>
    <t>SAMISH NATION CANNERY SOUTH 2</t>
  </si>
  <si>
    <t>LODGES CHARGER OFFICE</t>
  </si>
  <si>
    <t>901 S 72nd Ave</t>
  </si>
  <si>
    <t>2024-05-03 01:18:38 UTC</t>
  </si>
  <si>
    <t>Hampton Greens</t>
  </si>
  <si>
    <t>4747 148th Ave NE</t>
  </si>
  <si>
    <t>2024-05-03 00:04:46 UTC</t>
  </si>
  <si>
    <t>Lucky Dog Casino</t>
  </si>
  <si>
    <t>19330 US Hwy 101</t>
  </si>
  <si>
    <t>2024-05-03 00:17:32 UTC</t>
  </si>
  <si>
    <t>Silver Fir Lodge</t>
  </si>
  <si>
    <t>80 Tanner Way</t>
  </si>
  <si>
    <t>425-434-7669</t>
  </si>
  <si>
    <t>LODGES CHARGER GARAGES</t>
  </si>
  <si>
    <t>2024-05-03 01:17:54 UTC</t>
  </si>
  <si>
    <t>NOJO 1288 FB BELLEVUE 17</t>
  </si>
  <si>
    <t>1288 123rd Ave NE</t>
  </si>
  <si>
    <t>2024-05-03 01:15:56 UTC</t>
  </si>
  <si>
    <t>NOJO 1288 FB BELLEVUE 15</t>
  </si>
  <si>
    <t>1287 124th Ave NE</t>
  </si>
  <si>
    <t>NOJO 1288 FB BELLEVUE 8</t>
  </si>
  <si>
    <t>NOJO 1288 FB BELLEVUE 7</t>
  </si>
  <si>
    <t>NOJO 1288 FB BELLEVUE 11</t>
  </si>
  <si>
    <t>2024-05-03 01:15:57 UTC</t>
  </si>
  <si>
    <t>NOJO 1288 FB BELLEVUE 3</t>
  </si>
  <si>
    <t>NOJO 1288 FB BELLEVUE 9</t>
  </si>
  <si>
    <t>NOJO 1288 FB BELLEVUE 6</t>
  </si>
  <si>
    <t>NOJO 1288 FB BELLEVUE 13</t>
  </si>
  <si>
    <t>NOJO 1288 FB BELLEVUE 21</t>
  </si>
  <si>
    <t>NOJO 1288 FB BELLEVUE 2</t>
  </si>
  <si>
    <t>NOJO 1288 FB BELLEVUE 16</t>
  </si>
  <si>
    <t>NOJO 1288 FB BELLEVUE 4</t>
  </si>
  <si>
    <t>2024-05-03 01:15:58 UTC</t>
  </si>
  <si>
    <t>NOJO 1288 FB BELLEVUE 10</t>
  </si>
  <si>
    <t>NOJO 1288 FB BELLEVUE 19</t>
  </si>
  <si>
    <t>NOJO 1288 FB BELLEVUE 22</t>
  </si>
  <si>
    <t>NOJO 1288 FB BELLEVUE 12</t>
  </si>
  <si>
    <t>NOJO 1288 FB BELLEVUE 23</t>
  </si>
  <si>
    <t>NOJO 1288 FB BELLEVUE 20</t>
  </si>
  <si>
    <t>NOJO 1288 FB BELLEVUE 18</t>
  </si>
  <si>
    <t>2024-05-03 01:15:59 UTC</t>
  </si>
  <si>
    <t>NOJO 1288 FB BELLEVUE 14</t>
  </si>
  <si>
    <t>NOJO 1288 FB BELLEVUE 1</t>
  </si>
  <si>
    <t>2024-05-03 01:16:00 UTC</t>
  </si>
  <si>
    <t>SANDBERG VOLVO STATION 2</t>
  </si>
  <si>
    <t>2024-05-03 01:20:49 UTC</t>
  </si>
  <si>
    <t>QFC 828 (Kirkland, WA)</t>
  </si>
  <si>
    <t>11224 NE 124th St</t>
  </si>
  <si>
    <t>2024-05-03 02:32:33 UTC</t>
  </si>
  <si>
    <t>Venn@Main - Tesla Supercharger</t>
  </si>
  <si>
    <t>10333 NE 1st Street</t>
  </si>
  <si>
    <t>7am-11pm daily</t>
  </si>
  <si>
    <t>Northgate Mall - Tesla Supercharger</t>
  </si>
  <si>
    <t>Bob's Burgers &amp; Brew - Tesla Supercharger</t>
  </si>
  <si>
    <t>121 North Fair Avenue</t>
  </si>
  <si>
    <t>Evergreen State College - Parking Lot C</t>
  </si>
  <si>
    <t>2700 Evergreen Parkway</t>
  </si>
  <si>
    <t>**There is a parking fee to be able to ||park at a stall to obtain an electric ||vehicle charge.||</t>
  </si>
  <si>
    <t>2024-05-03 00:06:14 UTC</t>
  </si>
  <si>
    <t>KOZ WEAVER WEAVER RD LEFT</t>
  </si>
  <si>
    <t>1900 Weaver Rd</t>
  </si>
  <si>
    <t>2024-05-03 01:11:06 UTC</t>
  </si>
  <si>
    <t>PCC NATURAL PCC EDMONDS</t>
  </si>
  <si>
    <t>9803 Edmonds Way</t>
  </si>
  <si>
    <t>2024-05-03 01:21:31 UTC</t>
  </si>
  <si>
    <t>NOJO 1288 FB BELLEVUE 5</t>
  </si>
  <si>
    <t>Celebration Center - Tesla Supercharger</t>
  </si>
  <si>
    <t>32015 Pacific Highway South</t>
  </si>
  <si>
    <t>VALLEY MED CTR NE GARAGE #1</t>
  </si>
  <si>
    <t>2024-05-03 00:56:47 UTC</t>
  </si>
  <si>
    <t>Albertsons 4301 212th Street SW</t>
  </si>
  <si>
    <t>4301 212th Street SW</t>
  </si>
  <si>
    <t>2024-05-03 02:56:36 UTC</t>
  </si>
  <si>
    <t>The Marketplace at Factoria</t>
  </si>
  <si>
    <t>3901 Factoria Blvd Mall SE</t>
  </si>
  <si>
    <t>2024-05-03 02:56:04 UTC</t>
  </si>
  <si>
    <t>Albertsons 4010 A Street SE</t>
  </si>
  <si>
    <t>4010 A Street SE</t>
  </si>
  <si>
    <t>2024-05-03 02:52:25 UTC</t>
  </si>
  <si>
    <t>Madison Pike WA3-141 ( Seattle, WA)</t>
  </si>
  <si>
    <t>1300 E MADISON ST</t>
  </si>
  <si>
    <t>2024-05-03 02:34:33 UTC</t>
  </si>
  <si>
    <t>St. Michael Medical Center - Pavilion Garage</t>
  </si>
  <si>
    <t>1950 Myhre Rd</t>
  </si>
  <si>
    <t>2024-05-03 00:16:08 UTC</t>
  </si>
  <si>
    <t>UP EV STATION STATION 1</t>
  </si>
  <si>
    <t>4540 8th Ave NE</t>
  </si>
  <si>
    <t>2024-05-03 01:20:54 UTC</t>
  </si>
  <si>
    <t>BoA Georgetown WA3-129 (Seattle, WA)</t>
  </si>
  <si>
    <t>1112 S BAILEY ST</t>
  </si>
  <si>
    <t>2024-05-03 02:34:43 UTC</t>
  </si>
  <si>
    <t>Alley 24 East</t>
  </si>
  <si>
    <t>221 Yale Avenue North</t>
  </si>
  <si>
    <t>2024-05-03 00:19:31 UTC</t>
  </si>
  <si>
    <t>$0.00-$5.00/Hr Variable Parking Fee, $0.20/kWh Energy Fee</t>
  </si>
  <si>
    <t>Albertsons 8196 SR 104</t>
  </si>
  <si>
    <t>8196 SR 104</t>
  </si>
  <si>
    <t>CITY OF SEATAC CITY HALL 2</t>
  </si>
  <si>
    <t>2024-05-03 00:48:29 UTC</t>
  </si>
  <si>
    <t>Porch Swing Properties</t>
  </si>
  <si>
    <t>610 Front St</t>
  </si>
  <si>
    <t>Lynden</t>
  </si>
  <si>
    <t>833-692-6787</t>
  </si>
  <si>
    <t>AMPUP</t>
  </si>
  <si>
    <t>https://ampup.io/</t>
  </si>
  <si>
    <t>NONE</t>
  </si>
  <si>
    <t>The Outlet Collection ( Auburn, WA)</t>
  </si>
  <si>
    <t>2024-05-03 02:33:53 UTC</t>
  </si>
  <si>
    <t>LINC SQUARE EXP LSS P2 98-99</t>
  </si>
  <si>
    <t>SAINT MARK'S SAINT MARKS</t>
  </si>
  <si>
    <t>1245 10th Ave E</t>
  </si>
  <si>
    <t>2024-05-03 01:23:03 UTC</t>
  </si>
  <si>
    <t>Ridgewood Corporate Square Building G</t>
  </si>
  <si>
    <t>11900 NE 1st Street</t>
  </si>
  <si>
    <t>Chargers are in Parking Garage. Level P||</t>
  </si>
  <si>
    <t>2024-05-03 00:07:43 UTC</t>
  </si>
  <si>
    <t>Ridgewood Corporate Square Building D</t>
  </si>
  <si>
    <t>220 120th Ave NE</t>
  </si>
  <si>
    <t>Safeway Market Street</t>
  </si>
  <si>
    <t>1423 NW Market Street</t>
  </si>
  <si>
    <t>2024-05-03 02:53:09 UTC</t>
  </si>
  <si>
    <t>Walmart 2196 (Port Angeles, WA)</t>
  </si>
  <si>
    <t>3411 E KOLONELS WAY</t>
  </si>
  <si>
    <t>2024-05-03 02:34:06 UTC</t>
  </si>
  <si>
    <t>The Society Hotel</t>
  </si>
  <si>
    <t>210 N Cedar St</t>
  </si>
  <si>
    <t>Bingen</t>
  </si>
  <si>
    <t>509-774-4437</t>
  </si>
  <si>
    <t>24 hours daily; for customer use only</t>
  </si>
  <si>
    <t>KIRKLAND LIBRARY DUAL 2</t>
  </si>
  <si>
    <t>308 Kirkland Ave</t>
  </si>
  <si>
    <t>2024-05-03 00:43:19 UTC</t>
  </si>
  <si>
    <t>KIRKLAND MARINA DUAL 2</t>
  </si>
  <si>
    <t>52 Kirkland Ave</t>
  </si>
  <si>
    <t>KIRKLAND LIBRARY SOUTH 1</t>
  </si>
  <si>
    <t>2024-05-03 00:44:05 UTC</t>
  </si>
  <si>
    <t>KIRKLAND MARINA PARK 1</t>
  </si>
  <si>
    <t>9 Lakeshore Plaza</t>
  </si>
  <si>
    <t>2024-05-03 00:44:06 UTC</t>
  </si>
  <si>
    <t>KIRKLAND CITY HALL 1</t>
  </si>
  <si>
    <t>123 5th Ave</t>
  </si>
  <si>
    <t>2024-05-03 00:44:08 UTC</t>
  </si>
  <si>
    <t>Harvard Market</t>
  </si>
  <si>
    <t>1425 Broadway</t>
  </si>
  <si>
    <t>Need Blink Membership InCard to Start ||Charger.||</t>
  </si>
  <si>
    <t>2024-05-03 00:16:09 UTC</t>
  </si>
  <si>
    <t>DC CORRIDOR ZOO OTTER L2-S1</t>
  </si>
  <si>
    <t>601 N 59th St</t>
  </si>
  <si>
    <t>2024-05-03 01:24:24 UTC</t>
  </si>
  <si>
    <t>DC CORRIDOR ZOO OTTER L2-D2</t>
  </si>
  <si>
    <t>DC CORRIDOR ZOO OTTER L2-D1</t>
  </si>
  <si>
    <t>2024-05-03 01:24:25 UTC</t>
  </si>
  <si>
    <t>BoA Queen Anne WA3-154 (Seattle, WA)</t>
  </si>
  <si>
    <t>100 W MERCER ST</t>
  </si>
  <si>
    <t>2024-05-03 02:33:24 UTC</t>
  </si>
  <si>
    <t>North Building</t>
  </si>
  <si>
    <t>211 N. 103rd ST</t>
  </si>
  <si>
    <t>2024-05-03 00:16:36 UTC</t>
  </si>
  <si>
    <t>LC TRANSIT MELLEN ST. 1</t>
  </si>
  <si>
    <t>12 Airport Rd</t>
  </si>
  <si>
    <t>2024-05-03 01:23:20 UTC</t>
  </si>
  <si>
    <t>LC TRANSIT MELLEN ST. 2</t>
  </si>
  <si>
    <t>NORTH COVE PARK STATION 1</t>
  </si>
  <si>
    <t>1812 Main St</t>
  </si>
  <si>
    <t>2024-05-03 01:24:43 UTC</t>
  </si>
  <si>
    <t>Safeway 2725 NE Sunset Blvd</t>
  </si>
  <si>
    <t>2725 NE Sunset Blvd</t>
  </si>
  <si>
    <t>2024-05-03 02:56:13 UTC</t>
  </si>
  <si>
    <t>Norland Trails</t>
  </si>
  <si>
    <t>Northwest Advance Drive</t>
  </si>
  <si>
    <t>2024-05-03 00:19:40 UTC</t>
  </si>
  <si>
    <t>Camas Bike and Sport/ IQ ATM</t>
  </si>
  <si>
    <t>403 Northeast 5th Avenue</t>
  </si>
  <si>
    <t>Camas</t>
  </si>
  <si>
    <t>2024-05-03 00:18:31 UTC</t>
  </si>
  <si>
    <t>Walmart 2037 (Aberdeen, WA)</t>
  </si>
  <si>
    <t>909 E Wishkah St</t>
  </si>
  <si>
    <t>2024-05-03 02:34:02 UTC</t>
  </si>
  <si>
    <t>Whole Foods Bellingham</t>
  </si>
  <si>
    <t>1030 Lakeway Dr</t>
  </si>
  <si>
    <t>877-455-3833</t>
  </si>
  <si>
    <t>eVgo Network</t>
  </si>
  <si>
    <t>https://www.evgo.com/</t>
  </si>
  <si>
    <t>2024-05-02 23:57:39 UTC</t>
  </si>
  <si>
    <t>Timber Ridge At Talus</t>
  </si>
  <si>
    <t>100 Timber Ridge Way NW</t>
  </si>
  <si>
    <t>Charger is under repairs||</t>
  </si>
  <si>
    <t>2024-05-03 00:20:17 UTC</t>
  </si>
  <si>
    <t>Albertsons Safeway 1589 (Leavenworth, WA)</t>
  </si>
  <si>
    <t>116 River Bend DR</t>
  </si>
  <si>
    <t>2024-05-03 02:35:06 UTC</t>
  </si>
  <si>
    <t>Pillar Properties - The Verge</t>
  </si>
  <si>
    <t>109 S Division St</t>
  </si>
  <si>
    <t>2024-05-03 00:12:05 UTC</t>
  </si>
  <si>
    <t>Wonderland Estates</t>
  </si>
  <si>
    <t>14645 Maple Valley Hwy</t>
  </si>
  <si>
    <t>Charger is in front of the office.||</t>
  </si>
  <si>
    <t>2024-05-03 00:14:43 UTC</t>
  </si>
  <si>
    <t>HOPEWORKS HOPEWORKS 1</t>
  </si>
  <si>
    <t>3315 Broadway</t>
  </si>
  <si>
    <t>2024-05-03 01:01:48 UTC</t>
  </si>
  <si>
    <t>Walgreens - Lakewood, WA #3514</t>
  </si>
  <si>
    <t>9505 Bridgeport Way SW</t>
  </si>
  <si>
    <t>2024-05-03 00:15:03 UTC</t>
  </si>
  <si>
    <t>SMT Garage -700 5th Ave Seattle</t>
  </si>
  <si>
    <t>700 5th Ave</t>
  </si>
  <si>
    <t>2024-05-03 02:40:36 UTC</t>
  </si>
  <si>
    <t>SMT Garage - 700 5th Ave Seattle- DC Fast Charger</t>
  </si>
  <si>
    <t>2024-05-03 02:40:37 UTC</t>
  </si>
  <si>
    <t>Everett Community College - Lot F</t>
  </si>
  <si>
    <t>2000 Tower St Lot F</t>
  </si>
  <si>
    <t>From Broadway, go west on Tower St. ||Turn right where NO OUTLET sign is ||displayed.||</t>
  </si>
  <si>
    <t>2024-05-03 00:21:36 UTC</t>
  </si>
  <si>
    <t>SEA41 SEA41 - 1</t>
  </si>
  <si>
    <t>2121 7th Ave</t>
  </si>
  <si>
    <t>2024-05-03 00:46:31 UTC</t>
  </si>
  <si>
    <t>AMZ SEA40 - 5</t>
  </si>
  <si>
    <t>2021 7th Ave</t>
  </si>
  <si>
    <t>2024-05-03 00:50:59 UTC</t>
  </si>
  <si>
    <t>AMZ SEA40 - 6</t>
  </si>
  <si>
    <t>AMZ SEA40 - 3</t>
  </si>
  <si>
    <t>AMZ SEA40 - 4</t>
  </si>
  <si>
    <t>AMZ SEA40 - 2</t>
  </si>
  <si>
    <t>AMZ SEA40 - 1</t>
  </si>
  <si>
    <t>SEA41 SEA41 - 4</t>
  </si>
  <si>
    <t>2024-05-03 00:51:10 UTC</t>
  </si>
  <si>
    <t>SEA41 SEA41 - 3</t>
  </si>
  <si>
    <t>SEA41 SEA41 - 6</t>
  </si>
  <si>
    <t>2024-05-03 00:51:11 UTC</t>
  </si>
  <si>
    <t>SEA41 SEA41 - 2</t>
  </si>
  <si>
    <t>SEA41 SEA41 - 5</t>
  </si>
  <si>
    <t>AMZ SEA25.26 - 1</t>
  </si>
  <si>
    <t>550 Terry Ave N</t>
  </si>
  <si>
    <t>2024-05-03 00:54:22 UTC</t>
  </si>
  <si>
    <t>AMZ SEA25.26 - 2</t>
  </si>
  <si>
    <t>2024-05-03 00:54:55 UTC</t>
  </si>
  <si>
    <t>AMZ SEA25.26 3</t>
  </si>
  <si>
    <t>2024-05-03 00:55:13 UTC</t>
  </si>
  <si>
    <t>AMZ SEA25.26 - 4</t>
  </si>
  <si>
    <t>AMZ SEA24 01</t>
  </si>
  <si>
    <t>500 Boren Ave N.</t>
  </si>
  <si>
    <t>2024-05-03 00:55:21 UTC</t>
  </si>
  <si>
    <t>AMZ SEA24 02</t>
  </si>
  <si>
    <t>500 Boren Ave N</t>
  </si>
  <si>
    <t>2024-05-03 00:55:29 UTC</t>
  </si>
  <si>
    <t>AMZ SEA20-22 001</t>
  </si>
  <si>
    <t>440 Terry Ave N</t>
  </si>
  <si>
    <t>2024-05-03 00:55:39 UTC</t>
  </si>
  <si>
    <t>AMZ SEA20-22 002</t>
  </si>
  <si>
    <t>AMZ SEA20-22 004</t>
  </si>
  <si>
    <t>2024-05-03 00:55:49 UTC</t>
  </si>
  <si>
    <t>AMZ SEA20-22 003</t>
  </si>
  <si>
    <t>AMZ SEA27-28 P4 001</t>
  </si>
  <si>
    <t>345 Boren Ave N</t>
  </si>
  <si>
    <t>AMZ SEA27-28 P4 002</t>
  </si>
  <si>
    <t>AMZ SEA27 28 P4 003</t>
  </si>
  <si>
    <t>2024-05-03 00:55:59 UTC</t>
  </si>
  <si>
    <t>AMZ SEA29 - 1</t>
  </si>
  <si>
    <t>207 Boren Ave N</t>
  </si>
  <si>
    <t>2024-05-03 00:56:25 UTC</t>
  </si>
  <si>
    <t>AMZ SEA29 - 2</t>
  </si>
  <si>
    <t>AMZ SEA29 - 4</t>
  </si>
  <si>
    <t>2024-05-03 00:56:34 UTC</t>
  </si>
  <si>
    <t>AMZ SEA29 - 3</t>
  </si>
  <si>
    <t>2024-05-03 00:56:36 UTC</t>
  </si>
  <si>
    <t>AMZ SEA29 - 5</t>
  </si>
  <si>
    <t>207 Boren Ave</t>
  </si>
  <si>
    <t>AMZ SEA23 P1 001</t>
  </si>
  <si>
    <t>535 Terry Ave N</t>
  </si>
  <si>
    <t>2024-05-03 00:56:58 UTC</t>
  </si>
  <si>
    <t>AMZ SEA42 - 7</t>
  </si>
  <si>
    <t>2121 8th Ave</t>
  </si>
  <si>
    <t>2024-05-03 00:57:54 UTC</t>
  </si>
  <si>
    <t>AMZ SEA42 - 1</t>
  </si>
  <si>
    <t>AMZ SEA42 - 9</t>
  </si>
  <si>
    <t>AMZ SEA42 - 8</t>
  </si>
  <si>
    <t>AMZ SEA42 - 3</t>
  </si>
  <si>
    <t>AMZ SEA42 - 4</t>
  </si>
  <si>
    <t>AMZ SEA42 - 10</t>
  </si>
  <si>
    <t>2024-05-03 00:57:55 UTC</t>
  </si>
  <si>
    <t>AMZ SEA42 - 2</t>
  </si>
  <si>
    <t>AMZ SEA42 - 6</t>
  </si>
  <si>
    <t>AMZ SEA42 - 5</t>
  </si>
  <si>
    <t>AMZ SEA43 - 5</t>
  </si>
  <si>
    <t>2250 7th Ave</t>
  </si>
  <si>
    <t>2024-05-03 01:05:46 UTC</t>
  </si>
  <si>
    <t>AMZ SEA43 - 2</t>
  </si>
  <si>
    <t>AMZ SEA43 - 7</t>
  </si>
  <si>
    <t>AMZ SEA43 - 6</t>
  </si>
  <si>
    <t>AMZ SEA43 - 3</t>
  </si>
  <si>
    <t>AMZ SEA43 - 4</t>
  </si>
  <si>
    <t>AMZ SEA43 - 1</t>
  </si>
  <si>
    <t>2024-05-03 01:05:54 UTC</t>
  </si>
  <si>
    <t>AMZ SEA44 - 2</t>
  </si>
  <si>
    <t>2205 7th Ave</t>
  </si>
  <si>
    <t>2024-05-03 01:18:17 UTC</t>
  </si>
  <si>
    <t>AMZ SEA44 - 3</t>
  </si>
  <si>
    <t>2024-05-03 01:18:18 UTC</t>
  </si>
  <si>
    <t>AMZ SEA44 - 4</t>
  </si>
  <si>
    <t>AMZ SEA44 - 1</t>
  </si>
  <si>
    <t>AMZ SEA94 05</t>
  </si>
  <si>
    <t>333 108th Ave NE</t>
  </si>
  <si>
    <t>2024-05-03 01:22:06 UTC</t>
  </si>
  <si>
    <t>AMZ SEA94 10</t>
  </si>
  <si>
    <t>AMZ SEA94 09</t>
  </si>
  <si>
    <t>AMZ SEA94 04</t>
  </si>
  <si>
    <t>AMZ SEA94 01</t>
  </si>
  <si>
    <t>AMZ SEA94 02</t>
  </si>
  <si>
    <t>2024-05-03 01:22:07 UTC</t>
  </si>
  <si>
    <t>AMZ SEA94 11</t>
  </si>
  <si>
    <t>AMZ SEA94 06</t>
  </si>
  <si>
    <t>AMZ SEA94 13</t>
  </si>
  <si>
    <t>AMZ SEA94 08</t>
  </si>
  <si>
    <t>AMZ SEA94 12</t>
  </si>
  <si>
    <t>AMZ SEA94 07</t>
  </si>
  <si>
    <t>AMZ SEA94 03</t>
  </si>
  <si>
    <t>AMZ SEA94 14</t>
  </si>
  <si>
    <t>2024-05-03 01:25:16 UTC</t>
  </si>
  <si>
    <t>The Century Apartments - Retail Parking</t>
  </si>
  <si>
    <t>101 Taylor Ave N</t>
  </si>
  <si>
    <t>Access to Retail Garage is currently ||restricted.||</t>
  </si>
  <si>
    <t>2024-05-03 00:06:16 UTC</t>
  </si>
  <si>
    <t>The Century Apartments - Residential Parking</t>
  </si>
  <si>
    <t>Residents only. Chargers are on the ||right when entering the garage.||</t>
  </si>
  <si>
    <t>UWB CASCADIA CC WEST LEVEL 2 N</t>
  </si>
  <si>
    <t>18231 110th Ave NE</t>
  </si>
  <si>
    <t>2024-05-03 01:15:22 UTC</t>
  </si>
  <si>
    <t>UWB CASCADIA CC WEST LEVEL 4 W</t>
  </si>
  <si>
    <t>UWB CASCADIA CC WEST LEVEL 2E</t>
  </si>
  <si>
    <t>UWB CASCADIA CC WEST LEVEL 1 W</t>
  </si>
  <si>
    <t>UWB CASCADIA CC WEST LEVEL 3 E</t>
  </si>
  <si>
    <t>UWB CASCADIA CC WEST LEVEL 2 W</t>
  </si>
  <si>
    <t>2024-05-03 01:15:25 UTC</t>
  </si>
  <si>
    <t>NRB Visitor Parking Lot</t>
  </si>
  <si>
    <t>1111 Washington St SE</t>
  </si>
  <si>
    <t>2024-05-03 02:27:05 UTC</t>
  </si>
  <si>
    <t>Kroger Fred Meyer 655 (Port Orchard, WA)</t>
  </si>
  <si>
    <t>1900 SE Sedgwick Rd</t>
  </si>
  <si>
    <t>2024-05-03 02:31:56 UTC</t>
  </si>
  <si>
    <t>UWB CASCADIA CC WEST LEVEL 1 E</t>
  </si>
  <si>
    <t>2024-05-03 01:15:21 UTC</t>
  </si>
  <si>
    <t>Overlake Medical Pavilion - Garage 5</t>
  </si>
  <si>
    <t>1231 116th Ave NE</t>
  </si>
  <si>
    <t>2024-05-03 00:03:17 UTC</t>
  </si>
  <si>
    <t>Red Parking Lot</t>
  </si>
  <si>
    <t>110 9th Ave SW</t>
  </si>
  <si>
    <t>2024-05-03 00:03:10 UTC</t>
  </si>
  <si>
    <t>HAAGEN HAAGEN 1</t>
  </si>
  <si>
    <t>1318 NE 136th Ave</t>
  </si>
  <si>
    <t>2024-05-03 01:25:06 UTC</t>
  </si>
  <si>
    <t>HAAGEN HAAGEN 2</t>
  </si>
  <si>
    <t>1501 NE 131st Ave</t>
  </si>
  <si>
    <t>Safeway 911 11th St</t>
  </si>
  <si>
    <t>911 11th Street</t>
  </si>
  <si>
    <t>2024-05-03 02:56:23 UTC</t>
  </si>
  <si>
    <t>Clearwater Casino 01 - 04</t>
  </si>
  <si>
    <t>15347 Suquamish Way Northeast</t>
  </si>
  <si>
    <t>Suquamish</t>
  </si>
  <si>
    <t>Mon 11:00pm - 10:59pm; Tue 11:00pm - 10:59pm; Wed 11:00pm - 10:59pm; Thu 11:00pm - 10:59pm; Fri 11:00pm - 10:59pm; Sat 11:00pm - 10:59pm; Sun 11:00pm - 10:59pm</t>
  </si>
  <si>
    <t>2024-05-03 02:54:57 UTC</t>
  </si>
  <si>
    <t>1217 STATE SATURNA 01</t>
  </si>
  <si>
    <t>1217 N State St</t>
  </si>
  <si>
    <t>2024-05-03 01:25:27 UTC</t>
  </si>
  <si>
    <t>HUB Garage</t>
  </si>
  <si>
    <t>19235 International Boulevard</t>
  </si>
  <si>
    <t>Alaska Airlines Corporate Hub Parking Garage. Accessible only to employees of Alaska Airlines Group and their valued guests.</t>
  </si>
  <si>
    <t>2024-05-03 00:14:19 UTC</t>
  </si>
  <si>
    <t>$0.00-$1.00/Hr Variable Parking Fee, $0.15/kWh Energy Fee</t>
  </si>
  <si>
    <t>531608 : UW Tacoma C17 Garage</t>
  </si>
  <si>
    <t>1717 Market Street</t>
  </si>
  <si>
    <t>2024-05-03 00:08:23 UTC</t>
  </si>
  <si>
    <t>Light House Park</t>
  </si>
  <si>
    <t>609 Front Street</t>
  </si>
  <si>
    <t>2024-05-03 00:12:50 UTC</t>
  </si>
  <si>
    <t>Willows A</t>
  </si>
  <si>
    <t>11431 Willows Road</t>
  </si>
  <si>
    <t>47.70340520000001</t>
  </si>
  <si>
    <t>Sequim City/ Clallam PUD</t>
  </si>
  <si>
    <t>150 N. Govan Ave</t>
  </si>
  <si>
    <t>Charging station owner is City of Sequim. Landowner is Clallam County PUD.</t>
  </si>
  <si>
    <t>2024-05-03 00:12:46 UTC</t>
  </si>
  <si>
    <t>$0.00-$10.00/Hr Variable Parking Fee</t>
  </si>
  <si>
    <t>Cochran Main Office</t>
  </si>
  <si>
    <t>12500 Aurora Avenue</t>
  </si>
  <si>
    <t>2024-05-03 00:11:18 UTC</t>
  </si>
  <si>
    <t>Walgreens - Vancouver, WA #11653</t>
  </si>
  <si>
    <t>6708 NE 63rd St</t>
  </si>
  <si>
    <t>24437 Russell Road</t>
  </si>
  <si>
    <t>2024-05-03 02:27:16 UTC</t>
  </si>
  <si>
    <t>SNOQUALMIE CITY FALLS AVE</t>
  </si>
  <si>
    <t>8125 Falls Ave SE</t>
  </si>
  <si>
    <t>2024-05-03 01:26:28 UTC</t>
  </si>
  <si>
    <t>Shoalwater Bay Casino</t>
  </si>
  <si>
    <t>4112 State Route 105</t>
  </si>
  <si>
    <t>Grayland</t>
  </si>
  <si>
    <t>Hotel lndigo Everett</t>
  </si>
  <si>
    <t>1028 13th Street</t>
  </si>
  <si>
    <t>2024-05-03 00:12:44 UTC</t>
  </si>
  <si>
    <t>$1.35/Hr Parking Fee</t>
  </si>
  <si>
    <t>City of Waitsburg</t>
  </si>
  <si>
    <t>128 Coppei Avenue</t>
  </si>
  <si>
    <t>Waitsburg</t>
  </si>
  <si>
    <t>2024-05-03 00:14:21 UTC</t>
  </si>
  <si>
    <t>1203 Parking Lot</t>
  </si>
  <si>
    <t>1203 26th Street</t>
  </si>
  <si>
    <t>Walgreens - Bothell, WA #6614</t>
  </si>
  <si>
    <t>20812 Bothell-Everett Hwy</t>
  </si>
  <si>
    <t>531606 : Willows Commerce Park - DigiPen</t>
  </si>
  <si>
    <t>9931 Willows Road</t>
  </si>
  <si>
    <t>2024-05-03 00:08:19 UTC</t>
  </si>
  <si>
    <t>929 Office Tower</t>
  </si>
  <si>
    <t>929 108th Avenue NE</t>
  </si>
  <si>
    <t>Charging stations available on Parking Level B.
Please Note:  This is a paid parking garage.</t>
  </si>
  <si>
    <t>Venn at Main Apartments</t>
  </si>
  <si>
    <t>10333 NE 1st St</t>
  </si>
  <si>
    <t>2024-05-03 00:11:23 UTC</t>
  </si>
  <si>
    <t>Sunset North</t>
  </si>
  <si>
    <t>3100 139th Avenue Southeast</t>
  </si>
  <si>
    <t>2024-05-03 00:05:08 UTC</t>
  </si>
  <si>
    <t>431602 : Kinects Tower - 1823 Minor Avenue</t>
  </si>
  <si>
    <t>1823 Minor Avenue</t>
  </si>
  <si>
    <t>The stations are in an access only garage. No public charging available.</t>
  </si>
  <si>
    <t>2024-05-03 00:06:39 UTC</t>
  </si>
  <si>
    <t>1600 Seventh</t>
  </si>
  <si>
    <t>1600 7th Ave</t>
  </si>
  <si>
    <t>Daily parking rates posted at garage entrance.</t>
  </si>
  <si>
    <t>2024-05-03 00:19:21 UTC</t>
  </si>
  <si>
    <t>$1.80/Hr Parking Fee</t>
  </si>
  <si>
    <t>Queen Anne Square</t>
  </si>
  <si>
    <t>200 West Mercer Street</t>
  </si>
  <si>
    <t>Washington State Convention Center Parking Garage</t>
  </si>
  <si>
    <t>705 Pike ST</t>
  </si>
  <si>
    <t>The stations are located on the Blue Level, aisle A. The garage opens at 5:30 am and closes at midnight.</t>
  </si>
  <si>
    <t>2024-05-03 00:20:32 UTC</t>
  </si>
  <si>
    <t>Walgreens - Bremerton, WA #5912</t>
  </si>
  <si>
    <t>3333 Wheaton Way</t>
  </si>
  <si>
    <t>Valley Supply - Silverdale</t>
  </si>
  <si>
    <t>5455 NW Newberry Hill Rd., #201</t>
  </si>
  <si>
    <t>Walgreens - Lacey, WA #6917</t>
  </si>
  <si>
    <t>8333 Martin Way East</t>
  </si>
  <si>
    <t>Cornerstone</t>
  </si>
  <si>
    <t>4501 Intelco Loop SE</t>
  </si>
  <si>
    <t>2024-05-03 00:12:47 UTC</t>
  </si>
  <si>
    <t>Kalaloch Lodge</t>
  </si>
  <si>
    <t>157151 Hwy 101</t>
  </si>
  <si>
    <t>2024-05-03 00:05:16 UTC</t>
  </si>
  <si>
    <t>Franklin IDE</t>
  </si>
  <si>
    <t>1701 SE Columbia River Drive</t>
  </si>
  <si>
    <t>Willows Building D</t>
  </si>
  <si>
    <t>12034 134th Court Northeast</t>
  </si>
  <si>
    <t>2024-05-03 00:19:46 UTC</t>
  </si>
  <si>
    <t>White River Property, LLC.</t>
  </si>
  <si>
    <t>4111 "A" Street SE</t>
  </si>
  <si>
    <t>Hours of use 5:00 am - 12 Midnight.</t>
  </si>
  <si>
    <t>Blue Lot</t>
  </si>
  <si>
    <t>712 Nollmeyer Lane, Tacoma, WA</t>
  </si>
  <si>
    <t>Hotel Cathlamet Rear Parking Lot</t>
  </si>
  <si>
    <t>69 Main Street</t>
  </si>
  <si>
    <t>2024-05-03 00:05:10 UTC</t>
  </si>
  <si>
    <t>$1.00/Hr Parking Fee , $0.08/kWh Energy Fee</t>
  </si>
  <si>
    <t>431004 : The Reserve at CTC</t>
  </si>
  <si>
    <t>600 Southeast 177th Avenue</t>
  </si>
  <si>
    <t>2024-05-03 00:06:52 UTC</t>
  </si>
  <si>
    <t>Railroad Avenue South Lot</t>
  </si>
  <si>
    <t>1100 Railroad Avenue</t>
  </si>
  <si>
    <t>2024-05-03 00:15:21 UTC</t>
  </si>
  <si>
    <t>Sinkiuse Square</t>
  </si>
  <si>
    <t>306 Ash Street</t>
  </si>
  <si>
    <t>531632: MR Creekside, LLC</t>
  </si>
  <si>
    <t>20311 52nd Avenue West</t>
  </si>
  <si>
    <t>2024-05-03 00:08:29 UTC</t>
  </si>
  <si>
    <t>$0.00-$2.00/Hr Variable Parking Fee, $0.00-$0.11/kWh Variable Energy Fee</t>
  </si>
  <si>
    <t>Walgreens - Mercer Island, WA #3733</t>
  </si>
  <si>
    <t>7707 SE 27th St</t>
  </si>
  <si>
    <t>531616 - Marion &amp; Minor Garage</t>
  </si>
  <si>
    <t>1101 Madison Street</t>
  </si>
  <si>
    <t>2024-05-03 00:09:39 UTC</t>
  </si>
  <si>
    <t>450 Alaskan Garage</t>
  </si>
  <si>
    <t>450 Alaskan Way</t>
  </si>
  <si>
    <t>192nd West Lofts</t>
  </si>
  <si>
    <t>2220 Southeast 192nd Avenue</t>
  </si>
  <si>
    <t>$2.00 per hour. This rate is charged as long as the vehicle is connected to the station.</t>
  </si>
  <si>
    <t>2024-05-03 00:14:05 UTC</t>
  </si>
  <si>
    <t>City Hall</t>
  </si>
  <si>
    <t>625 S College Ave</t>
  </si>
  <si>
    <t>College Place</t>
  </si>
  <si>
    <t>2024-05-03 00:15:35 UTC</t>
  </si>
  <si>
    <t>Plaza East</t>
  </si>
  <si>
    <t>11100 Northeast 8th Street</t>
  </si>
  <si>
    <t>2024-05-03 00:19:30 UTC</t>
  </si>
  <si>
    <t>$0.00-$1.50/Hr Variable Parking Fee</t>
  </si>
  <si>
    <t>Port of Seattle, Fishermen\'s Terminal, West Wall BLDG</t>
  </si>
  <si>
    <t>4005 20th Avenue West</t>
  </si>
  <si>
    <t>Member pricing begins at $1.25/hour for first 4 hours
Public pricing begins at $1.75/hour for first 2 hours
Note: FT Tenants  need to request to become a Member for special pricing</t>
  </si>
  <si>
    <t>2024-05-03 00:05:12 UTC</t>
  </si>
  <si>
    <t>$1.00-$4.50/Hr Variable Parking Fee</t>
  </si>
  <si>
    <t>531613 - 1000-1100 Dexter Avenue N</t>
  </si>
  <si>
    <t>1000 Dexter Avenue North</t>
  </si>
  <si>
    <t>Public hours are M-F 6 am -9pm.</t>
  </si>
  <si>
    <t>2024-05-03 00:05:18 UTC</t>
  </si>
  <si>
    <t>$0.00-$15.00/Hr Variable Parking Fee</t>
  </si>
  <si>
    <t>Sidneysea LLC - Brazil</t>
  </si>
  <si>
    <t>505 First Garage</t>
  </si>
  <si>
    <t>505 1st Avenue South</t>
  </si>
  <si>
    <t>2024-05-03 00:05:19 UTC</t>
  </si>
  <si>
    <t>Valley Supply - Puyallup</t>
  </si>
  <si>
    <t>516 Valley Avenue NE</t>
  </si>
  <si>
    <t>Canyon Park Office Center</t>
  </si>
  <si>
    <t>22232 17th Avenue Southeast</t>
  </si>
  <si>
    <t>$2.50/Hr Parking Fee</t>
  </si>
  <si>
    <t>1007 Stewart Street/ service decline</t>
  </si>
  <si>
    <t>1007 Stewart Street</t>
  </si>
  <si>
    <t>2024-05-03 00:11:20 UTC</t>
  </si>
  <si>
    <t>531603: 701 Pike Street (Seattle), LLC</t>
  </si>
  <si>
    <t>701 Pike Street</t>
  </si>
  <si>
    <t>Additional garage fees apply.</t>
  </si>
  <si>
    <t>Starbucks Center Main Parking Lot</t>
  </si>
  <si>
    <t>2401 Utah Avenue South</t>
  </si>
  <si>
    <t>$2.00-$2.25/Hr Variable Parking Fee</t>
  </si>
  <si>
    <t>La Quinta Burlington</t>
  </si>
  <si>
    <t>1670 S. Burlington Blvd</t>
  </si>
  <si>
    <t>2024-05-03 00:16:54 UTC</t>
  </si>
  <si>
    <t>$1.00/Hr Parking Fee , $0.20/kWh Energy Fee</t>
  </si>
  <si>
    <t>LQ Maryville</t>
  </si>
  <si>
    <t>11430 38th Drive Northeast</t>
  </si>
  <si>
    <t>2024-05-03 00:17:06 UTC</t>
  </si>
  <si>
    <t>The Corydon</t>
  </si>
  <si>
    <t>5101 25th Ave NE,</t>
  </si>
  <si>
    <t>Garage Entrance located at back of building off Ravenna Place NE.</t>
  </si>
  <si>
    <t>2024-05-03 00:15:43 UTC</t>
  </si>
  <si>
    <t>Waterfront Place</t>
  </si>
  <si>
    <t>1011 Western Avenue</t>
  </si>
  <si>
    <t>2024-05-03 00:18:24 UTC</t>
  </si>
  <si>
    <t>531609 : Pierce County Annex</t>
  </si>
  <si>
    <t>2401 South 35th Street</t>
  </si>
  <si>
    <t>Columbia Center Building</t>
  </si>
  <si>
    <t>1115 SE 164th Avenue</t>
  </si>
  <si>
    <t>Chargers are for customers only.||</t>
  </si>
  <si>
    <t>2024-05-03 00:16:11 UTC</t>
  </si>
  <si>
    <t>Quillayute River Resort</t>
  </si>
  <si>
    <t>360-374-7447</t>
  </si>
  <si>
    <t>Free for guests; $10 per session for non-guests</t>
  </si>
  <si>
    <t>EZstop Kalama Waterfront</t>
  </si>
  <si>
    <t>215 N Hendrickson Dr</t>
  </si>
  <si>
    <t>Kalama</t>
  </si>
  <si>
    <t>503-257-6111</t>
  </si>
  <si>
    <t>$0.50 per session + $0.45 per kWh</t>
  </si>
  <si>
    <t>COLLEGE HALL CROSBY HOUSE</t>
  </si>
  <si>
    <t>508 E Sharp Ave</t>
  </si>
  <si>
    <t>2024-05-03 01:27:55 UTC</t>
  </si>
  <si>
    <t>TPS FACILITIES BROWNS POINTE 2</t>
  </si>
  <si>
    <t>1526 51st St NE</t>
  </si>
  <si>
    <t>Schoolhouse District</t>
  </si>
  <si>
    <t>13205 NE 175th St.</t>
  </si>
  <si>
    <t>All chargers are on P2||</t>
  </si>
  <si>
    <t>Geo Apartments</t>
  </si>
  <si>
    <t>17990 Midvale Avenue North</t>
  </si>
  <si>
    <t>2024-05-03 00:19:53 UTC</t>
  </si>
  <si>
    <t>Safeway 1109 E. Yelm Ave</t>
  </si>
  <si>
    <t>1109 E. Yelm Ave</t>
  </si>
  <si>
    <t>Yelm</t>
  </si>
  <si>
    <t>2024-05-03 02:56:31 UTC</t>
  </si>
  <si>
    <t>Safeway 500 Cleveland</t>
  </si>
  <si>
    <t>500 Cleveland</t>
  </si>
  <si>
    <t>2024-05-03 02:53:18 UTC</t>
  </si>
  <si>
    <t>Meridian Town Center</t>
  </si>
  <si>
    <t>13308 Meridian Ave E.</t>
  </si>
  <si>
    <t>2024-05-03 02:52:23 UTC</t>
  </si>
  <si>
    <t>IBEW Local 191</t>
  </si>
  <si>
    <t>306 Anderson Rd</t>
  </si>
  <si>
    <t>Hampton Inn &amp; Suites Portland/Vancouver</t>
  </si>
  <si>
    <t>315 SE Olympia Dr</t>
  </si>
  <si>
    <t>360-891-3000</t>
  </si>
  <si>
    <t>Providence Regional Medical Center Everett</t>
  </si>
  <si>
    <t>1717 13th Street</t>
  </si>
  <si>
    <t>2024-05-03 00:19:55 UTC</t>
  </si>
  <si>
    <t>Safeway 1302 S 38th</t>
  </si>
  <si>
    <t>1302 South 38th Street</t>
  </si>
  <si>
    <t>2024-05-03 02:52:44 UTC</t>
  </si>
  <si>
    <t>Safeway 2411 North Proctor</t>
  </si>
  <si>
    <t>2411 North Proctor</t>
  </si>
  <si>
    <t>2024-05-03 02:54:21 UTC</t>
  </si>
  <si>
    <t>Westgate North</t>
  </si>
  <si>
    <t>2637 North Pearl Street</t>
  </si>
  <si>
    <t>2024-05-03 02:56:19 UTC</t>
  </si>
  <si>
    <t>Lakeview Place</t>
  </si>
  <si>
    <t>1119 13th Street</t>
  </si>
  <si>
    <t>2024-05-03 02:53:26 UTC</t>
  </si>
  <si>
    <t>Hoh Valley Cabins</t>
  </si>
  <si>
    <t>5843 Upper Hoh Rd</t>
  </si>
  <si>
    <t>CAMPGROUND</t>
  </si>
  <si>
    <t>Hobuck Beach Resorts South</t>
  </si>
  <si>
    <t>360-645-2339</t>
  </si>
  <si>
    <t>KING COUNTY WTD BRIGHTWATER - 1</t>
  </si>
  <si>
    <t>22503 WA-9</t>
  </si>
  <si>
    <t>2024-05-03 01:25:44 UTC</t>
  </si>
  <si>
    <t>KING COUNTY WTD BRIGHTWATER - 2</t>
  </si>
  <si>
    <t>KING COUNTY WTD BRIGHTWATER - 4</t>
  </si>
  <si>
    <t>KING COUNTY WTD BRIGHTWATER - 3</t>
  </si>
  <si>
    <t>RADIATE 4000 RADIATE 1</t>
  </si>
  <si>
    <t>15808 Bear Creek Pkwy</t>
  </si>
  <si>
    <t>2024-05-03 01:24:52 UTC</t>
  </si>
  <si>
    <t>RADIATE 4000 RADIATE 2</t>
  </si>
  <si>
    <t>CPA STATION 10</t>
  </si>
  <si>
    <t>305 Thomas St</t>
  </si>
  <si>
    <t>2024-05-03 01:28:18 UTC</t>
  </si>
  <si>
    <t>CPA STATION 4</t>
  </si>
  <si>
    <t>CPA STATION 3</t>
  </si>
  <si>
    <t>2024-05-03 01:29:04 UTC</t>
  </si>
  <si>
    <t>CPA STATION 12</t>
  </si>
  <si>
    <t>CPA STATION 8</t>
  </si>
  <si>
    <t>CPA STATION 11</t>
  </si>
  <si>
    <t>2024-05-03 01:29:05 UTC</t>
  </si>
  <si>
    <t>CPA STATION 5</t>
  </si>
  <si>
    <t>CPA STATION 7</t>
  </si>
  <si>
    <t>CPA STATION 6</t>
  </si>
  <si>
    <t>CPA STATION 2</t>
  </si>
  <si>
    <t>CPA STATION 9</t>
  </si>
  <si>
    <t>TPS FACILITIES BROWNS POINT #3</t>
  </si>
  <si>
    <t>QFC 807 (Seattle, WA)</t>
  </si>
  <si>
    <t>2746 NE 45th St</t>
  </si>
  <si>
    <t>CITY LIGHT BURIEN LIBRARY</t>
  </si>
  <si>
    <t>15135 4th Ave SW</t>
  </si>
  <si>
    <t>2024-05-03 01:29:26 UTC</t>
  </si>
  <si>
    <t>KETA 2355 STATION 8</t>
  </si>
  <si>
    <t>12355 NE District Way</t>
  </si>
  <si>
    <t>2024-05-03 01:25:22 UTC</t>
  </si>
  <si>
    <t>KETA 2355 STATION 2</t>
  </si>
  <si>
    <t>12355 NE District Wy</t>
  </si>
  <si>
    <t>KETA 2355 STATION 4</t>
  </si>
  <si>
    <t>2024-05-03 01:25:23 UTC</t>
  </si>
  <si>
    <t>KETA 2355 STATION 1</t>
  </si>
  <si>
    <t>KETA 2355 STATION 5</t>
  </si>
  <si>
    <t>KETA 2355 STATION 6</t>
  </si>
  <si>
    <t>KETA 2355 STATION 7</t>
  </si>
  <si>
    <t>MDS QUINCY DCQUINCYMWH0601</t>
  </si>
  <si>
    <t>1515 Port Industrial Way</t>
  </si>
  <si>
    <t>2024-05-03 01:27:08 UTC</t>
  </si>
  <si>
    <t>MDS QUINCY DCQUINCYMWH0602</t>
  </si>
  <si>
    <t>THE OLIVIAN OLIVIAN #1</t>
  </si>
  <si>
    <t>809 Olive Way</t>
  </si>
  <si>
    <t>2024-05-03 00:28:44 UTC</t>
  </si>
  <si>
    <t>THE OLIVIAN OLIVIAN #2</t>
  </si>
  <si>
    <t>2024-05-03 00:30:31 UTC</t>
  </si>
  <si>
    <t>1111 THIRD AVE SENECA GARAGE 1</t>
  </si>
  <si>
    <t>1000 2nd Ave</t>
  </si>
  <si>
    <t>2024-05-03 01:29:43 UTC</t>
  </si>
  <si>
    <t>KIELO KIELO 2</t>
  </si>
  <si>
    <t>5988 NW 38th Ave</t>
  </si>
  <si>
    <t>2024-05-03 01:15:16 UTC</t>
  </si>
  <si>
    <t>TPS FACILITIES HUNT MIDDLE</t>
  </si>
  <si>
    <t>6501 S 10th St</t>
  </si>
  <si>
    <t>2024-05-03 01:28:50 UTC</t>
  </si>
  <si>
    <t>THE MORROW APTS STATION 1</t>
  </si>
  <si>
    <t>8623 Palatine Ave N</t>
  </si>
  <si>
    <t>2024-05-03 01:24:26 UTC</t>
  </si>
  <si>
    <t>THE MORROW APTS STATION 2</t>
  </si>
  <si>
    <t>8616 Palatine Ave N</t>
  </si>
  <si>
    <t>Kroger Fred Meyer 691 (Gig Harbor, WA)</t>
  </si>
  <si>
    <t>5502 Point Fosdick Drive NW</t>
  </si>
  <si>
    <t>2024-05-03 02:32:13 UTC</t>
  </si>
  <si>
    <t>Willows Building B</t>
  </si>
  <si>
    <t>12277 134th Court Northeast</t>
  </si>
  <si>
    <t>2024-05-03 00:20:59 UTC</t>
  </si>
  <si>
    <t>FRED MEYER 608 (Ballard, WA)</t>
  </si>
  <si>
    <t>915 NW 45th Street</t>
  </si>
  <si>
    <t>2024-05-03 02:35:20 UTC</t>
  </si>
  <si>
    <t>PSEJATC</t>
  </si>
  <si>
    <t>550 SW 7th St</t>
  </si>
  <si>
    <t>2024-05-03 00:16:03 UTC</t>
  </si>
  <si>
    <t>1616 EASTLAKE ARE 1616 #1</t>
  </si>
  <si>
    <t>1616 Eastlake Ave E</t>
  </si>
  <si>
    <t>2024-05-03 00:28:43 UTC</t>
  </si>
  <si>
    <t>Covington Public</t>
  </si>
  <si>
    <t>18631 SE 300th Pl</t>
  </si>
  <si>
    <t>2024-05-03 02:27:04 UTC</t>
  </si>
  <si>
    <t>Kroger QFC 126 (Lacey, WA)</t>
  </si>
  <si>
    <t>4775 Whitman Lane SE</t>
  </si>
  <si>
    <t>2024-05-03 02:34:18 UTC</t>
  </si>
  <si>
    <t>Belfair Log Plaza</t>
  </si>
  <si>
    <t>23730 WA-3</t>
  </si>
  <si>
    <t>Belfair</t>
  </si>
  <si>
    <t>2024-05-03 00:20:18 UTC</t>
  </si>
  <si>
    <t>Salish Lodge &amp; Spa Valet Parking</t>
  </si>
  <si>
    <t>6501 Railroad Avenue SE</t>
  </si>
  <si>
    <t>Fall City</t>
  </si>
  <si>
    <t>2024-05-03 00:20:20 UTC</t>
  </si>
  <si>
    <t>Bellis Fair</t>
  </si>
  <si>
    <t>2024-05-03 02:54:35 UTC</t>
  </si>
  <si>
    <t>SIA W GARAGE F.1 #4</t>
  </si>
  <si>
    <t>9000 W Airport Dr.</t>
  </si>
  <si>
    <t>2024-05-03 01:31:02 UTC</t>
  </si>
  <si>
    <t>SIA W GARAGE F.1 #7</t>
  </si>
  <si>
    <t>Community Food CoOp</t>
  </si>
  <si>
    <t>315 Weterly Rd</t>
  </si>
  <si>
    <t>2024-05-03 02:27:23 UTC</t>
  </si>
  <si>
    <t>Sunnyside High School</t>
  </si>
  <si>
    <t>1831 East Edison Avenue</t>
  </si>
  <si>
    <t>2024-05-03 00:21:01 UTC</t>
  </si>
  <si>
    <t>SIA W GARAGE F.1 #5</t>
  </si>
  <si>
    <t>2024-05-03 01:31:01 UTC</t>
  </si>
  <si>
    <t>SIA W GARAGE F.1 #3</t>
  </si>
  <si>
    <t>SIA W GARAGE F.1 #2</t>
  </si>
  <si>
    <t>SIA W GARAGE F.1 #6</t>
  </si>
  <si>
    <t>The Arbors at Edgewood</t>
  </si>
  <si>
    <t>10304 20th St. East</t>
  </si>
  <si>
    <t>Edgewood</t>
  </si>
  <si>
    <t>2024-05-03 02:27:24 UTC</t>
  </si>
  <si>
    <t>ILANI STATION 2</t>
  </si>
  <si>
    <t>2024-05-03 01:30:16 UTC</t>
  </si>
  <si>
    <t>ILANI STATION 3</t>
  </si>
  <si>
    <t>ILANI COWLITZ 1</t>
  </si>
  <si>
    <t>KRC SKYLINE STATION #4</t>
  </si>
  <si>
    <t>2024-05-03 01:30:59 UTC</t>
  </si>
  <si>
    <t>KRC SKYLINE STATION #5</t>
  </si>
  <si>
    <t>MOUNTLAKE EVCS STATION1</t>
  </si>
  <si>
    <t>23204 58th Ave W</t>
  </si>
  <si>
    <t>2024-05-03 01:23:56 UTC</t>
  </si>
  <si>
    <t>MOUNTLAKE EVCS STATION2</t>
  </si>
  <si>
    <t>TACOMA PARKS STAR CENTER #1</t>
  </si>
  <si>
    <t>3873 S 66th St</t>
  </si>
  <si>
    <t>2024-05-03 01:30:44 UTC</t>
  </si>
  <si>
    <t>TACOMA PARKS LES DAVIS #2</t>
  </si>
  <si>
    <t>3427 Ruston Way</t>
  </si>
  <si>
    <t>2024-05-03 01:31:40 UTC</t>
  </si>
  <si>
    <t>EASTGATE 15325 DUAL</t>
  </si>
  <si>
    <t>15325 SE 30th Pl</t>
  </si>
  <si>
    <t>2024-05-03 01:02:27 UTC</t>
  </si>
  <si>
    <t>Bonney Lake Village Center</t>
  </si>
  <si>
    <t>21301 Hwy 410</t>
  </si>
  <si>
    <t>Bonney Lake</t>
  </si>
  <si>
    <t>2024-05-03 02:54:29 UTC</t>
  </si>
  <si>
    <t>Safeway 152 Roosevelt Ave E</t>
  </si>
  <si>
    <t>152 Roosevelt Ave E</t>
  </si>
  <si>
    <t>Enumclaw</t>
  </si>
  <si>
    <t>2024-05-03 02:53:01 UTC</t>
  </si>
  <si>
    <t>4th &amp; Madison</t>
  </si>
  <si>
    <t>925 4th Avenue</t>
  </si>
  <si>
    <t>2024-05-03 00:16:12 UTC</t>
  </si>
  <si>
    <t>BUTLER GARAGE BUTLER EV #1</t>
  </si>
  <si>
    <t>611 2nd Ave</t>
  </si>
  <si>
    <t>2024-05-03 01:31:27 UTC</t>
  </si>
  <si>
    <t>BUTLER GARAGE BUTLER EV #2</t>
  </si>
  <si>
    <t>CPU DC STATION 1</t>
  </si>
  <si>
    <t>850 Officers Row</t>
  </si>
  <si>
    <t>2024-05-03 01:32:05 UTC</t>
  </si>
  <si>
    <t>CPU DC STATION 2</t>
  </si>
  <si>
    <t>Ginkgo Petrified Forest - Trees of Stone Trailhead</t>
  </si>
  <si>
    <t>Vantage Hwy</t>
  </si>
  <si>
    <t>Parking lot for Ginkgo Petrified Forest Interpretive Trails, about 2.5 miles northwest of I-90, exit 136.</t>
  </si>
  <si>
    <t>360-902-8844</t>
  </si>
  <si>
    <t>24 hours daily; Discover Pass required</t>
  </si>
  <si>
    <t>200-6</t>
  </si>
  <si>
    <t>2023-05-26 13:34:09 UTC</t>
  </si>
  <si>
    <t>STATE_GOV</t>
  </si>
  <si>
    <t>Mount Rainier National Park</t>
  </si>
  <si>
    <t>FAST FUEL 2 STATION 1</t>
  </si>
  <si>
    <t>501 Lilly Rd SE</t>
  </si>
  <si>
    <t>HOMEWOOD SUITES HOMEWOOD #1</t>
  </si>
  <si>
    <t>1484 Hyla Ave NW</t>
  </si>
  <si>
    <t>2024-05-03 00:31:29 UTC</t>
  </si>
  <si>
    <t>FAST FUEL 2 STATION 2</t>
  </si>
  <si>
    <t>2024-05-03 01:30:52 UTC</t>
  </si>
  <si>
    <t>Albertsons 3925 236Th Ave NE Redmond WA</t>
  </si>
  <si>
    <t>3925 236Th Ave NE</t>
  </si>
  <si>
    <t>2024-05-03 02:54:24 UTC</t>
  </si>
  <si>
    <t>The Point Casino Hotel, Kingston WA</t>
  </si>
  <si>
    <t>7989 NE Salish Ln</t>
  </si>
  <si>
    <t>2024-05-03 02:54:55 UTC</t>
  </si>
  <si>
    <t>Safeway 1401 N.e. Mcwilliams</t>
  </si>
  <si>
    <t>1401 N.E. Mcwilliams</t>
  </si>
  <si>
    <t>2024-05-03 02:54:18 UTC</t>
  </si>
  <si>
    <t>The Wayne Apartments</t>
  </si>
  <si>
    <t>13850 Southeast 180th Street</t>
  </si>
  <si>
    <t>2024-05-03 00:21:10 UTC</t>
  </si>
  <si>
    <t>Safeway 19651 Hwy 2</t>
  </si>
  <si>
    <t>19651 U.S. 2</t>
  </si>
  <si>
    <t>2024-05-03 02:54:19 UTC</t>
  </si>
  <si>
    <t>Summit Country Center</t>
  </si>
  <si>
    <t>11012 Canyon Road East</t>
  </si>
  <si>
    <t>City of Seattle 1010 8th Ave</t>
  </si>
  <si>
    <t>1010 8th Ave South</t>
  </si>
  <si>
    <t>2024-05-03 02:40:40 UTC</t>
  </si>
  <si>
    <t>REN DENNY CTR1</t>
  </si>
  <si>
    <t>2014 Fairview Ave</t>
  </si>
  <si>
    <t>2024-05-03 01:33:12 UTC</t>
  </si>
  <si>
    <t>REN DENNY CTR2</t>
  </si>
  <si>
    <t>REN DENNY CTR3</t>
  </si>
  <si>
    <t>REN DENNY CTR4</t>
  </si>
  <si>
    <t>REN DENNY CTR5</t>
  </si>
  <si>
    <t>REN DENNY CTR6</t>
  </si>
  <si>
    <t>REN DENNY CTR7</t>
  </si>
  <si>
    <t>REN DENNY CTR8</t>
  </si>
  <si>
    <t>2024-05-03 01:33:13 UTC</t>
  </si>
  <si>
    <t>Volkswagen of Kirkland</t>
  </si>
  <si>
    <t>12612 NE 124th St</t>
  </si>
  <si>
    <t>425-898-2500</t>
  </si>
  <si>
    <t>7082 - Woodland, WA (1920 Schurman Way)</t>
  </si>
  <si>
    <t>1920 Schurman Way</t>
  </si>
  <si>
    <t>Woodland</t>
  </si>
  <si>
    <t>BP_PULSE</t>
  </si>
  <si>
    <t>https://www.bp.com/en_us/united-states/home/what-we-do/customers-and-products/bp-pulse/bp-pulse-products.html</t>
  </si>
  <si>
    <t>2024-05-03 03:44:42 UTC</t>
  </si>
  <si>
    <t>Little Prairie Center</t>
  </si>
  <si>
    <t>4700 SE Yelm Highway</t>
  </si>
  <si>
    <t>2024-05-03 02:52:48 UTC</t>
  </si>
  <si>
    <t>2700 Duportail St.</t>
  </si>
  <si>
    <t>525 NORTHGATE RETAIL #2</t>
  </si>
  <si>
    <t>2024-05-03 00:26:14 UTC</t>
  </si>
  <si>
    <t>KETA 2355 STATION 3</t>
  </si>
  <si>
    <t>BofA Overlake Park WA3-152 (Redmond, WA)</t>
  </si>
  <si>
    <t>2400 148th Avenue NE</t>
  </si>
  <si>
    <t>2024-05-03 02:32:30 UTC</t>
  </si>
  <si>
    <t>EASTGATE 15395 DUAL - #1</t>
  </si>
  <si>
    <t>15395 SE 30th Pl</t>
  </si>
  <si>
    <t>EASTGATE 15395 DUAL - #2</t>
  </si>
  <si>
    <t>Safeway 110 East 3rd St</t>
  </si>
  <si>
    <t>110 East 3rd St</t>
  </si>
  <si>
    <t>Walmart 5272 (Poulsbo, WA)</t>
  </si>
  <si>
    <t>21200 Olhava Way NW</t>
  </si>
  <si>
    <t>2024-05-03 02:33:17 UTC</t>
  </si>
  <si>
    <t>Fred Meyer 179 (Seattle, WA)</t>
  </si>
  <si>
    <t>13000 Lake City Way NE</t>
  </si>
  <si>
    <t>ELEMENT TUKWILA STATION 2</t>
  </si>
  <si>
    <t>515 Industry Dr</t>
  </si>
  <si>
    <t>2024-05-03 01:21:02 UTC</t>
  </si>
  <si>
    <t>ELEMENT TUKWILA STATION 1</t>
  </si>
  <si>
    <t>2024-05-03 01:21:52 UTC</t>
  </si>
  <si>
    <t>Westridge Condos</t>
  </si>
  <si>
    <t>311 S 174th Pl</t>
  </si>
  <si>
    <t>lBurien</t>
  </si>
  <si>
    <t>2024-05-03 02:27:34 UTC</t>
  </si>
  <si>
    <t>Cooper Point Marketplace</t>
  </si>
  <si>
    <t>3215 Harrison Ave NW</t>
  </si>
  <si>
    <t>Mount Vernon Plaza</t>
  </si>
  <si>
    <t>315 East College Way</t>
  </si>
  <si>
    <t>2024-05-03 02:54:06 UTC</t>
  </si>
  <si>
    <t>Blue Parking Lot - North</t>
  </si>
  <si>
    <t>10th Ave SE</t>
  </si>
  <si>
    <t>2024-05-03 00:20:22 UTC</t>
  </si>
  <si>
    <t>Blue Parking Lot - South</t>
  </si>
  <si>
    <t>Franklin PUD Energy Services</t>
  </si>
  <si>
    <t>1411 W Clark</t>
  </si>
  <si>
    <t>2024-05-03 00:04:41 UTC</t>
  </si>
  <si>
    <t>Meadows on Lea Hill</t>
  </si>
  <si>
    <t>12505 SE 312th St</t>
  </si>
  <si>
    <t>2024-05-03 00:12:10 UTC</t>
  </si>
  <si>
    <t>ANACORTESEV N CH WEST EV1</t>
  </si>
  <si>
    <t>5TH Q Ave</t>
  </si>
  <si>
    <t>2024-05-03 01:35:31 UTC</t>
  </si>
  <si>
    <t>ANACORTESEV N CH WEST EV#2</t>
  </si>
  <si>
    <t>DC VANCOUVER DC4</t>
  </si>
  <si>
    <t>4301 NE Fourth Plain Blvd</t>
  </si>
  <si>
    <t>2024-05-03 01:32:55 UTC</t>
  </si>
  <si>
    <t>Safeway 1450 SW Erie St</t>
  </si>
  <si>
    <t>1450 SW Erie St</t>
  </si>
  <si>
    <t>Oak Harbor</t>
  </si>
  <si>
    <t>2024-05-03 02:52:19 UTC</t>
  </si>
  <si>
    <t>DC CORRIDOR CENTRAL SEA COL</t>
  </si>
  <si>
    <t>1609 Harvard Ave</t>
  </si>
  <si>
    <t>Public Safety #4</t>
  </si>
  <si>
    <t>City Hall #2</t>
  </si>
  <si>
    <t>121 5th Avenue North</t>
  </si>
  <si>
    <t>Hilton Garden Inn Redmond</t>
  </si>
  <si>
    <t>16630 Redmond Way</t>
  </si>
  <si>
    <t>2024-05-03 00:16:55 UTC</t>
  </si>
  <si>
    <t>Walgreens - Kirkland, WA #4156</t>
  </si>
  <si>
    <t>12405 NE 85th St</t>
  </si>
  <si>
    <t>Ballard Flats</t>
  </si>
  <si>
    <t>2401 Northwest 63rd Street</t>
  </si>
  <si>
    <t>2024-05-03 00:15:39 UTC</t>
  </si>
  <si>
    <t>Port of Seattle - Shilshole Bay Marina South Lot</t>
  </si>
  <si>
    <t>7001 Seaview Avenue Northwest</t>
  </si>
  <si>
    <t>Stations are located in the South Lot</t>
  </si>
  <si>
    <t>2024-05-03 00:14:22 UTC</t>
  </si>
  <si>
    <t>City Investors XXIII LLC</t>
  </si>
  <si>
    <t>505 Union Station, 505 5th Avenue South,</t>
  </si>
  <si>
    <t>Walgreens - Bainbridge Island, WA #15673</t>
  </si>
  <si>
    <t>1315 Wintergreen Lane NE</t>
  </si>
  <si>
    <t>2024-05-03 00:19:05 UTC</t>
  </si>
  <si>
    <t>AMZ SEA106-1</t>
  </si>
  <si>
    <t>10550 NE 10th St</t>
  </si>
  <si>
    <t>2024-05-03 01:29:38 UTC</t>
  </si>
  <si>
    <t>AMZ SEA106-2</t>
  </si>
  <si>
    <t>AMZ SEA106-5</t>
  </si>
  <si>
    <t>Safeway 19245 10th Ave Ne Poulsbo WA 98370</t>
  </si>
  <si>
    <t>19245 10th Ave Ne</t>
  </si>
  <si>
    <t>2024-05-03 02:55:51 UTC</t>
  </si>
  <si>
    <t>Safeway 23961 N.e. State Route 3</t>
  </si>
  <si>
    <t>23961 N.e. State Route 3</t>
  </si>
  <si>
    <t>L2</t>
  </si>
  <si>
    <t>2024-05-03 02:54:09 UTC</t>
  </si>
  <si>
    <t>The Commons at Federal Way</t>
  </si>
  <si>
    <t>1701 South 320th Street</t>
  </si>
  <si>
    <t>2024-05-03 02:52:22 UTC</t>
  </si>
  <si>
    <t>Safeway 370 S W Sedgwick Rd</t>
  </si>
  <si>
    <t>370 S W Sedgwick Rd</t>
  </si>
  <si>
    <t>Langley Park</t>
  </si>
  <si>
    <t>305 Second Street</t>
  </si>
  <si>
    <t>2024-05-03 00:10:56 UTC</t>
  </si>
  <si>
    <t>WOLF DEN 76 STATION 1</t>
  </si>
  <si>
    <t>61 W Wapato Rd</t>
  </si>
  <si>
    <t>2024-05-03 01:33:42 UTC</t>
  </si>
  <si>
    <t>WOLF DEN 76 STATION 2 DC</t>
  </si>
  <si>
    <t>2024-05-03 01:33:43 UTC</t>
  </si>
  <si>
    <t>Interdisc Science Lot 9G</t>
  </si>
  <si>
    <t>516 High Street</t>
  </si>
  <si>
    <t>2024-05-03 02:27:38 UTC</t>
  </si>
  <si>
    <t>123 4th Apartments Location 1</t>
  </si>
  <si>
    <t>123 4th Avenue W.</t>
  </si>
  <si>
    <t>2024-05-03 00:04:51 UTC</t>
  </si>
  <si>
    <t>123 4th Apartments Location 2</t>
  </si>
  <si>
    <t>Spirit Wood Manor</t>
  </si>
  <si>
    <t>1424 148th Ave SE</t>
  </si>
  <si>
    <t>2024-05-03 00:17:31 UTC</t>
  </si>
  <si>
    <t>Martin Way Marketplace</t>
  </si>
  <si>
    <t>4280 Martin Way E</t>
  </si>
  <si>
    <t>2024-05-03 02:52:05 UTC</t>
  </si>
  <si>
    <t>Mile Hill Plaza</t>
  </si>
  <si>
    <t>1434 Onley Ave SE</t>
  </si>
  <si>
    <t>2024-05-03 02:56:52 UTC</t>
  </si>
  <si>
    <t>ANACORTESEV LIBRARY EV</t>
  </si>
  <si>
    <t>M Ave. and 9th near Library</t>
  </si>
  <si>
    <t>2024-05-03 01:36:04 UTC</t>
  </si>
  <si>
    <t>ANACORTESEV E CH PARKING #3</t>
  </si>
  <si>
    <t>6 Q Ave</t>
  </si>
  <si>
    <t>2024-05-03 01:36:07 UTC</t>
  </si>
  <si>
    <t>Vista Field - Deschutes Avenue</t>
  </si>
  <si>
    <t>606 N Crosswind Boulevard</t>
  </si>
  <si>
    <t>2024-05-03 00:21:17 UTC</t>
  </si>
  <si>
    <t>$0.10/kWh Energy Fee</t>
  </si>
  <si>
    <t>Big B Truck Stop - Tesla Supercharger</t>
  </si>
  <si>
    <t>2008  Durry Road</t>
  </si>
  <si>
    <t>Sprague</t>
  </si>
  <si>
    <t>Liberty Lake, WA - Tesla Supercharger</t>
  </si>
  <si>
    <t>21728 E Mission Ave</t>
  </si>
  <si>
    <t>BELLEVUE SQUARE BELL SQ WEST #2</t>
  </si>
  <si>
    <t>NE STATION NE STATION</t>
  </si>
  <si>
    <t>6221 31st Ave NE</t>
  </si>
  <si>
    <t>2024-05-03 01:34:50 UTC</t>
  </si>
  <si>
    <t>NE STATION NW STATION</t>
  </si>
  <si>
    <t>2024-05-03 01:36:06 UTC</t>
  </si>
  <si>
    <t>DC RICHLAND 2</t>
  </si>
  <si>
    <t>1457 Tapteal Drive</t>
  </si>
  <si>
    <t>2024-05-03 01:05:44 UTC</t>
  </si>
  <si>
    <t>Orchard on the Green</t>
  </si>
  <si>
    <t>2250 Sidney Ave</t>
  </si>
  <si>
    <t>LEVEL II CHARGE LEVEL II CHARGE</t>
  </si>
  <si>
    <t>1014 18th St</t>
  </si>
  <si>
    <t>2024-05-03 01:36:38 UTC</t>
  </si>
  <si>
    <t>Amazon Go, Mill Creek WA</t>
  </si>
  <si>
    <t>13209 39th Avenue SE, Suite A2</t>
  </si>
  <si>
    <t>Mill Creek</t>
  </si>
  <si>
    <t>2024-05-03 02:56:20 UTC</t>
  </si>
  <si>
    <t>TAC ES CUW 02 SOUTH</t>
  </si>
  <si>
    <t>326 East D St Center for Urban Waters - Main</t>
  </si>
  <si>
    <t>2024-05-03 01:00:25 UTC</t>
  </si>
  <si>
    <t>DC CORRIDOR SCC GTOWN L2-2</t>
  </si>
  <si>
    <t>6701 Corson Ave S</t>
  </si>
  <si>
    <t>2024-05-03 01:36:10 UTC</t>
  </si>
  <si>
    <t>525 NORTHGATE RESIDENTIAL #2</t>
  </si>
  <si>
    <t>525 NORTHGATE RESIDENTIAL #1</t>
  </si>
  <si>
    <t>2024-05-03 00:26:20 UTC</t>
  </si>
  <si>
    <t>PRISM STATIONS PRISM STATION 2</t>
  </si>
  <si>
    <t>10711 8th Ave NE</t>
  </si>
  <si>
    <t>2024-05-03 01:07:31 UTC</t>
  </si>
  <si>
    <t>PRISM STATIONS PRISM STATION 1</t>
  </si>
  <si>
    <t>Chambers Creek Shopping Centers</t>
  </si>
  <si>
    <t>8611 Steilacoom Boulevard Southwest</t>
  </si>
  <si>
    <t>2024-05-03 02:55:23 UTC</t>
  </si>
  <si>
    <t>Safeway 3532 172nd St</t>
  </si>
  <si>
    <t>3532 172nd Street Northeast</t>
  </si>
  <si>
    <t>2024-05-03 02:57:03 UTC</t>
  </si>
  <si>
    <t>KORUM HYUNDAI PC 2</t>
  </si>
  <si>
    <t>111 River Rd</t>
  </si>
  <si>
    <t>2024-05-03 01:31:38 UTC</t>
  </si>
  <si>
    <t>KORUM HYUNDAI PC 1</t>
  </si>
  <si>
    <t>CAR CHARGE 1 STATION 1</t>
  </si>
  <si>
    <t>2120 W A St</t>
  </si>
  <si>
    <t>2024-05-03 01:36:28 UTC</t>
  </si>
  <si>
    <t>SureStay Hotel by Best Western - Tesla Supercharger</t>
  </si>
  <si>
    <t>1500  Canyon Road</t>
  </si>
  <si>
    <t>TPU HQ#5</t>
  </si>
  <si>
    <t>3418 S Washington St</t>
  </si>
  <si>
    <t>2024-05-03 00:54:36 UTC</t>
  </si>
  <si>
    <t>TPU HQ #1</t>
  </si>
  <si>
    <t>TPU HQ #2</t>
  </si>
  <si>
    <t>Brewery Block TAC</t>
  </si>
  <si>
    <t>2139 Commerce Street</t>
  </si>
  <si>
    <t>2024-05-03 00:04:08 UTC</t>
  </si>
  <si>
    <t>TPU OLD TOWN #2</t>
  </si>
  <si>
    <t>2222 N 30th St</t>
  </si>
  <si>
    <t>2024-05-03 00:44:15 UTC</t>
  </si>
  <si>
    <t>TPU HQ #6</t>
  </si>
  <si>
    <t>2024-05-03 00:51:26 UTC</t>
  </si>
  <si>
    <t>TPU HQ #4</t>
  </si>
  <si>
    <t>2024-05-03 00:54:37 UTC</t>
  </si>
  <si>
    <t>TPU HQ #3</t>
  </si>
  <si>
    <t>3418 S Washington Ave</t>
  </si>
  <si>
    <t>2024-05-03 00:55:01 UTC</t>
  </si>
  <si>
    <t>South 405 Place</t>
  </si>
  <si>
    <t>900 SW 16th Street</t>
  </si>
  <si>
    <t>2024-05-03 00:13:28 UTC</t>
  </si>
  <si>
    <t>BOARDWALK APTS STATION 6</t>
  </si>
  <si>
    <t>134 Parkplace Center</t>
  </si>
  <si>
    <t>2024-05-03 01:37:41 UTC</t>
  </si>
  <si>
    <t>BOARDWALK APTS STATION 8</t>
  </si>
  <si>
    <t>Alderwood Mall JC Penny Parking Garage DCFC</t>
  </si>
  <si>
    <t>2024-05-03 02:55:54 UTC</t>
  </si>
  <si>
    <t>Saffron Partners, L.L.C. (Retail)</t>
  </si>
  <si>
    <t>22850 NE 8th Street</t>
  </si>
  <si>
    <t>2024-05-03 00:04:13 UTC</t>
  </si>
  <si>
    <t>$0.25/kWh Energy Fee</t>
  </si>
  <si>
    <t>WSECU N.DIVISION #01</t>
  </si>
  <si>
    <t>6301 N. Division St.</t>
  </si>
  <si>
    <t>Mon 9:00am - 5:45pm; Tue 9:00am - 5:45pm; Wed 9:00am - 5:45pm; Thu 9:00am - 5:45pm; Fri 9:00am - 5:45pm</t>
  </si>
  <si>
    <t>2024-05-03 01:29:28 UTC</t>
  </si>
  <si>
    <t>Madison Miller</t>
  </si>
  <si>
    <t>2113 E Olive St</t>
  </si>
  <si>
    <t>2024-05-03 02:26:34 UTC</t>
  </si>
  <si>
    <t>Leasing office Parking lot</t>
  </si>
  <si>
    <t>16621 E. Indiana Ave.</t>
  </si>
  <si>
    <t>2024-05-03 00:04:15 UTC</t>
  </si>
  <si>
    <t>$1.00-$2.00/Hr Variable Parking Fee</t>
  </si>
  <si>
    <t>TPU OLD TOWN #1</t>
  </si>
  <si>
    <t>2024-05-03 00:55:23 UTC</t>
  </si>
  <si>
    <t>Providence - Centralia Hospital</t>
  </si>
  <si>
    <t>914 S Scheuber Road</t>
  </si>
  <si>
    <t>south side of parking lot next to the ||nursery.||</t>
  </si>
  <si>
    <t>KCPW STATION 1</t>
  </si>
  <si>
    <t>115 W Court St</t>
  </si>
  <si>
    <t>Goldendale</t>
  </si>
  <si>
    <t>Lynnwood Apartments</t>
  </si>
  <si>
    <t>4200 Alderwood Mall Blvd</t>
  </si>
  <si>
    <t>Lynwood</t>
  </si>
  <si>
    <t>2024-05-03 00:16:17 UTC</t>
  </si>
  <si>
    <t>TPU HQ #8</t>
  </si>
  <si>
    <t>3408 S Union Ave</t>
  </si>
  <si>
    <t>2024-05-03 00:54:59 UTC</t>
  </si>
  <si>
    <t>KCPW STATION 2</t>
  </si>
  <si>
    <t>The Hanger - Kenmore</t>
  </si>
  <si>
    <t>6704 NE 181st Street</t>
  </si>
  <si>
    <t>2024-05-03 00:13:19 UTC</t>
  </si>
  <si>
    <t>Bellingham 1, LLP</t>
  </si>
  <si>
    <t>4040 Northwest Avenue</t>
  </si>
  <si>
    <t>2024-05-03 00:05:17 UTC</t>
  </si>
  <si>
    <t>Western Washington University</t>
  </si>
  <si>
    <t>516 High Street (MS9114)</t>
  </si>
  <si>
    <t>2024-05-03 00:06:50 UTC</t>
  </si>
  <si>
    <t>First St Station</t>
  </si>
  <si>
    <t>1513 1st Street</t>
  </si>
  <si>
    <t>2024-05-03 00:19:37 UTC</t>
  </si>
  <si>
    <t>6th Ave #6</t>
  </si>
  <si>
    <t>100 6th Avenue</t>
  </si>
  <si>
    <t>Array Apartments</t>
  </si>
  <si>
    <t>14027 Lake City Way NE</t>
  </si>
  <si>
    <t>2024-05-03 00:16:38 UTC</t>
  </si>
  <si>
    <t>$3.75-$5.00/Hr Variable Parking Fee, $0.35/kWh Energy Fee</t>
  </si>
  <si>
    <t>3102 6th Avenue</t>
  </si>
  <si>
    <t>888-356-8911</t>
  </si>
  <si>
    <t>FLO</t>
  </si>
  <si>
    <t>https://flo.ca/</t>
  </si>
  <si>
    <t>2024-05-03 03:25:30 UTC</t>
  </si>
  <si>
    <t>DC CORRIDOR SCC GTOWN L2-1</t>
  </si>
  <si>
    <t>531631 - HQ Building 2 - P2</t>
  </si>
  <si>
    <t>3655 131st Avenue Southeast</t>
  </si>
  <si>
    <t>Safeway 20500 Olympic Place</t>
  </si>
  <si>
    <t>20500 Olympic Place</t>
  </si>
  <si>
    <t>2024-05-03 02:53:27 UTC</t>
  </si>
  <si>
    <t>Portland Ave and 31st St</t>
  </si>
  <si>
    <t>1606 E 31st St</t>
  </si>
  <si>
    <t>2024-05-03 03:25:50 UTC</t>
  </si>
  <si>
    <t>S 39th Street</t>
  </si>
  <si>
    <t>2024-05-03 03:26:22 UTC</t>
  </si>
  <si>
    <t>OBC STATION 1</t>
  </si>
  <si>
    <t>411 108th Ave NE</t>
  </si>
  <si>
    <t>MB OF SPOKANE OUTSIDE 1</t>
  </si>
  <si>
    <t>21802 E George Gee Ave</t>
  </si>
  <si>
    <t>2024-05-03 01:37:50 UTC</t>
  </si>
  <si>
    <t>BMGF BMGF EV 06</t>
  </si>
  <si>
    <t>2024-05-03 01:38:44 UTC</t>
  </si>
  <si>
    <t>BMGF BMGF EV 03</t>
  </si>
  <si>
    <t>BMGF BMGF EV 05</t>
  </si>
  <si>
    <t>2024-05-03 01:38:45 UTC</t>
  </si>
  <si>
    <t>BMGF BMGF EV 04</t>
  </si>
  <si>
    <t>BMGF BMGF EV 08</t>
  </si>
  <si>
    <t>BMGF BMGF EV 07</t>
  </si>
  <si>
    <t>Stadium Place</t>
  </si>
  <si>
    <t>520 Occidental Avenue South</t>
  </si>
  <si>
    <t>2024-05-03 00:05:27 UTC</t>
  </si>
  <si>
    <t>LAC SWIN LIBRAR LACSWIN LIBRARY</t>
  </si>
  <si>
    <t>520 Morris St</t>
  </si>
  <si>
    <t>2024-05-03 01:35:17 UTC</t>
  </si>
  <si>
    <t>Underwood Nelson Development</t>
  </si>
  <si>
    <t>20124 Broadway Ave</t>
  </si>
  <si>
    <t>2024-05-03 00:12:17 UTC</t>
  </si>
  <si>
    <t>The Lyric</t>
  </si>
  <si>
    <t>215 10th Avenue East</t>
  </si>
  <si>
    <t>2024-05-03 00:05:29 UTC</t>
  </si>
  <si>
    <t>KING COUNTY DES RENTON 1</t>
  </si>
  <si>
    <t>155 Monroe Ave NE</t>
  </si>
  <si>
    <t>2024-05-03 01:13:23 UTC</t>
  </si>
  <si>
    <t>KING COUNTY DES RENTON 2</t>
  </si>
  <si>
    <t>DOL STATION A</t>
  </si>
  <si>
    <t>6010 Main St SW</t>
  </si>
  <si>
    <t>2024-05-03 01:38:09 UTC</t>
  </si>
  <si>
    <t>DOL STATION B</t>
  </si>
  <si>
    <t>COUPEVILLE COUPEVILLE #1</t>
  </si>
  <si>
    <t>802 NW Alexander St</t>
  </si>
  <si>
    <t>Coupeville</t>
  </si>
  <si>
    <t>2024-05-03 01:39:17 UTC</t>
  </si>
  <si>
    <t>Classic Accessories HQ</t>
  </si>
  <si>
    <t>26600 72nd Ave S. #101</t>
  </si>
  <si>
    <t>2024-05-03 02:47:35 UTC</t>
  </si>
  <si>
    <t>Brewery Lofts EVC.</t>
  </si>
  <si>
    <t>2150 Commerce Street #200</t>
  </si>
  <si>
    <t>2024-05-03 02:47:31 UTC</t>
  </si>
  <si>
    <t>The Meyden</t>
  </si>
  <si>
    <t>10333 Main Street</t>
  </si>
  <si>
    <t>2024-05-03 00:05:31 UTC</t>
  </si>
  <si>
    <t>Fred Meyer Bellevue #23</t>
  </si>
  <si>
    <t>2041 148th Ave NE</t>
  </si>
  <si>
    <t>2024-05-02 23:57:26 UTC</t>
  </si>
  <si>
    <t>The 101</t>
  </si>
  <si>
    <t>11 Main Street South</t>
  </si>
  <si>
    <t>2024-05-03 00:05:28 UTC</t>
  </si>
  <si>
    <t>COEN NORTH STATION #2</t>
  </si>
  <si>
    <t>815 COLUMBIA ST</t>
  </si>
  <si>
    <t>2024-05-03 01:39:22 UTC</t>
  </si>
  <si>
    <t>COEN NORTH STATION #1</t>
  </si>
  <si>
    <t>815 Columbia St</t>
  </si>
  <si>
    <t>COEN NORTH STATION #3</t>
  </si>
  <si>
    <t>815 Columbia Street</t>
  </si>
  <si>
    <t>9610 Sandifur Parkway Pasco, WA 99301</t>
  </si>
  <si>
    <t>9610 Sandifur Parkway</t>
  </si>
  <si>
    <t>2024-05-03 02:47:11 UTC</t>
  </si>
  <si>
    <t>105 W. 1st St</t>
  </si>
  <si>
    <t>2024-05-03 02:47:40 UTC</t>
  </si>
  <si>
    <t>PeaceHealth Parking Lot E</t>
  </si>
  <si>
    <t>Patient/Visitor Lot</t>
  </si>
  <si>
    <t>1st row of Parking Lot E off of the NE 5th Street.  Lot can be accessed from either NE 87th Ave or from Mill Plain Blvd.</t>
  </si>
  <si>
    <t>2024-05-03 00:05:33 UTC</t>
  </si>
  <si>
    <t>$1.50-$5.00/Hr Variable Parking Fee</t>
  </si>
  <si>
    <t>Green River</t>
  </si>
  <si>
    <t>1103 Ninth Street SE</t>
  </si>
  <si>
    <t>2024-05-03 00:13:21 UTC</t>
  </si>
  <si>
    <t>EUF GARAGE EUF STATION 2</t>
  </si>
  <si>
    <t>300 1st Ave W</t>
  </si>
  <si>
    <t>2024-05-03 00:45:59 UTC</t>
  </si>
  <si>
    <t>Crystal Mountain</t>
  </si>
  <si>
    <t>33914 Crystal Mt. Blvd</t>
  </si>
  <si>
    <t>2024-05-03 03:26:17 UTC</t>
  </si>
  <si>
    <t>601 N Rochester Street</t>
  </si>
  <si>
    <t>2024-05-03 03:26:15 UTC</t>
  </si>
  <si>
    <t>799 E Harrison Street</t>
  </si>
  <si>
    <t>799 Harrison Street</t>
  </si>
  <si>
    <t>2024-05-03 03:25:55 UTC</t>
  </si>
  <si>
    <t>Rosalia</t>
  </si>
  <si>
    <t>607 S Whitman Ave</t>
  </si>
  <si>
    <t>2024-05-03 02:47:46 UTC</t>
  </si>
  <si>
    <t>SNOPUD POWERED MUEVE3105 #2</t>
  </si>
  <si>
    <t>2320 California St</t>
  </si>
  <si>
    <t>2024-05-03 01:39:46 UTC</t>
  </si>
  <si>
    <t>SNOPUD POWERED MUEVE3105 #1</t>
  </si>
  <si>
    <t>2024-05-03 01:39:47 UTC</t>
  </si>
  <si>
    <t>Topgolf 780 Logan Avenue North</t>
  </si>
  <si>
    <t>780 Logan Avenue North</t>
  </si>
  <si>
    <t>2024-05-03 02:55:12 UTC</t>
  </si>
  <si>
    <t>ReVision Marine</t>
  </si>
  <si>
    <t>301 10th Street</t>
  </si>
  <si>
    <t>2024-05-03 00:14:39 UTC</t>
  </si>
  <si>
    <t>S 84th St and S Park Avenue</t>
  </si>
  <si>
    <t>8402 S Park Ave</t>
  </si>
  <si>
    <t>2024-05-03 03:25:28 UTC</t>
  </si>
  <si>
    <t>5112 N Pearl Street</t>
  </si>
  <si>
    <t>5112 N Pearl</t>
  </si>
  <si>
    <t>2024-05-03 03:25:39 UTC</t>
  </si>
  <si>
    <t>COUPEVILLE COUPEVILLE #2</t>
  </si>
  <si>
    <t>788 NW Alexander St</t>
  </si>
  <si>
    <t>Covered space</t>
  </si>
  <si>
    <t>26031 72nd Ave. NW</t>
  </si>
  <si>
    <t>Stanwood</t>
  </si>
  <si>
    <t>2024-05-03 00:05:34 UTC</t>
  </si>
  <si>
    <t>124 N Tacoma Avenue</t>
  </si>
  <si>
    <t>2024-05-03 03:25:38 UTC</t>
  </si>
  <si>
    <t>Sunset Corporate Campus</t>
  </si>
  <si>
    <t>2024-05-03 00:11:10 UTC</t>
  </si>
  <si>
    <t>Sea Tac Office Center</t>
  </si>
  <si>
    <t>18000 International Blvd.</t>
  </si>
  <si>
    <t>Tenant Rates are provided upon approval from the property management team. Otherwise public rates apply
TENANT ONLY RATES:
0-4 hours  - $1.60
5-8 hours - $1.80
9- 24 hours - $2.50</t>
  </si>
  <si>
    <t>Sea Tac</t>
  </si>
  <si>
    <t>$1.30-$2.50/Hr Variable Parking Fee</t>
  </si>
  <si>
    <t>Central WW Treatment Plant</t>
  </si>
  <si>
    <t>2201 Portland Avenue East</t>
  </si>
  <si>
    <t>2024-05-03 00:04:18 UTC</t>
  </si>
  <si>
    <t>$0.40/Hr Parking Fee</t>
  </si>
  <si>
    <t>Mercy 1Transport</t>
  </si>
  <si>
    <t>5406 NE 107th Avenue</t>
  </si>
  <si>
    <t>2024-05-03 00:20:42 UTC</t>
  </si>
  <si>
    <t>Walgreens - Vancouver, WA #7226</t>
  </si>
  <si>
    <t>9714 NE Mill Plain Blvd</t>
  </si>
  <si>
    <t>PIKE PLACE STALL #895 #894</t>
  </si>
  <si>
    <t>1901 Western Ave</t>
  </si>
  <si>
    <t>2024-05-03 01:40:40 UTC</t>
  </si>
  <si>
    <t>Fred Meyer WBN Burien #28</t>
  </si>
  <si>
    <t>14300 1st Ave S</t>
  </si>
  <si>
    <t>2024-05-02 23:57:45 UTC</t>
  </si>
  <si>
    <t>Chevrolet of Everett</t>
  </si>
  <si>
    <t>7301 Evergreen Way</t>
  </si>
  <si>
    <t>425-265-8000</t>
  </si>
  <si>
    <t>9am-8pm M-F, 9am-7pm Sat, 10am-6pm Sun</t>
  </si>
  <si>
    <t>A CREDIT D Debit M V</t>
  </si>
  <si>
    <t>2600 Elliott Garage</t>
  </si>
  <si>
    <t>2600 Elliott Avenue</t>
  </si>
  <si>
    <t>2024-05-03 00:16:37 UTC</t>
  </si>
  <si>
    <t>WSSDA 225 COLLEGE NE</t>
  </si>
  <si>
    <t>225 College St NE</t>
  </si>
  <si>
    <t>2024-05-03 01:17:30 UTC</t>
  </si>
  <si>
    <t>REFLECTIONS RFEFLECTIONS 3</t>
  </si>
  <si>
    <t>6416 E Lake Sammamish Pkwy NE</t>
  </si>
  <si>
    <t>2024-05-03 01:41:16 UTC</t>
  </si>
  <si>
    <t>Intercity Transit</t>
  </si>
  <si>
    <t>510 Pattison Street SE</t>
  </si>
  <si>
    <t>2024-05-03 00:04:54 UTC</t>
  </si>
  <si>
    <t>PORTCW PORTCWADMIN</t>
  </si>
  <si>
    <t>98 S A St</t>
  </si>
  <si>
    <t>Washougal</t>
  </si>
  <si>
    <t>2024-05-03 01:40:28 UTC</t>
  </si>
  <si>
    <t>ADMIN BUILDING PUBLIC PARKING</t>
  </si>
  <si>
    <t>7220 W Okanogan Pl</t>
  </si>
  <si>
    <t>2024-05-03 01:29:31 UTC</t>
  </si>
  <si>
    <t>2350 N 30th St</t>
  </si>
  <si>
    <t>2024-05-03 03:26:18 UTC</t>
  </si>
  <si>
    <t>2024-05-03 00:05:40 UTC</t>
  </si>
  <si>
    <t>Mason &amp; Main</t>
  </si>
  <si>
    <t>209 12th Ave South</t>
  </si>
  <si>
    <t>2024-05-03 00:13:33 UTC</t>
  </si>
  <si>
    <t>Olympic College Bremerton</t>
  </si>
  <si>
    <t>1600 Chester Ave</t>
  </si>
  <si>
    <t>Parking Lot G-1; Student, Employee, or ||Visitor Permit Required||</t>
  </si>
  <si>
    <t>2024-05-03 00:16:20 UTC</t>
  </si>
  <si>
    <t>Cowlitz PUD Main Office</t>
  </si>
  <si>
    <t>961 12th avenue</t>
  </si>
  <si>
    <t>First two parking stalls in main parking lot. Clearly marked.</t>
  </si>
  <si>
    <t>2024-05-03 00:05:41 UTC</t>
  </si>
  <si>
    <t>$0.00-$10.00/Hr Variable Parking Fee, $0.30/kWh Energy Fee</t>
  </si>
  <si>
    <t>Sno Falls - Credit Union</t>
  </si>
  <si>
    <t>320 Southwest Mount Si Boulevard</t>
  </si>
  <si>
    <t>2024-05-03 00:03:30 UTC</t>
  </si>
  <si>
    <t>Multicare Health Systems - Kent</t>
  </si>
  <si>
    <t>222 State Ave N</t>
  </si>
  <si>
    <t>2024-05-03 00:11:01 UTC</t>
  </si>
  <si>
    <t>Harborview Medical Center</t>
  </si>
  <si>
    <t>908 Jefferson</t>
  </si>
  <si>
    <t>BWP EV CHARGER SPOKANE EV 1</t>
  </si>
  <si>
    <t>9601 N Newport Hwy</t>
  </si>
  <si>
    <t>2024-05-03 01:12:04 UTC</t>
  </si>
  <si>
    <t>POULSBO STATION 2</t>
  </si>
  <si>
    <t>20150 7th Ave NE</t>
  </si>
  <si>
    <t>2024-05-03 01:40:05 UTC</t>
  </si>
  <si>
    <t>POULSBO STATION 1</t>
  </si>
  <si>
    <t>OLD SCHOOL PARK DARRINGTON 1GW</t>
  </si>
  <si>
    <t>Mountain Loop Hwy &amp; Alvord St</t>
  </si>
  <si>
    <t>Darrington</t>
  </si>
  <si>
    <t>2024-05-03 01:42:26 UTC</t>
  </si>
  <si>
    <t>Naches</t>
  </si>
  <si>
    <t>8894 US-12</t>
  </si>
  <si>
    <t>2024-05-03 03:25:44 UTC</t>
  </si>
  <si>
    <t>BJ\'s Bingo &amp; Gaming</t>
  </si>
  <si>
    <t>4411 Pacific Hwy East</t>
  </si>
  <si>
    <t>Both charging stations are located in the main parking lot, closet to Pacific Hwy.</t>
  </si>
  <si>
    <t>2024-05-03 00:06:56 UTC</t>
  </si>
  <si>
    <t>Riverton Copper Basin</t>
  </si>
  <si>
    <t>1601 E Mission Ave</t>
  </si>
  <si>
    <t>AG STATION STATION 2</t>
  </si>
  <si>
    <t>8608 NE 54th St</t>
  </si>
  <si>
    <t>2024-05-03 01:39:29 UTC</t>
  </si>
  <si>
    <t>AG STATION STATION 1</t>
  </si>
  <si>
    <t>8778 NE 54th St</t>
  </si>
  <si>
    <t>3629 South D Street, Tacoma</t>
  </si>
  <si>
    <t>3629 South D Street</t>
  </si>
  <si>
    <t>2024-05-03 03:26:09 UTC</t>
  </si>
  <si>
    <t>REI</t>
  </si>
  <si>
    <t>222 Yale Ave</t>
  </si>
  <si>
    <t>2024-05-02 23:57:18 UTC</t>
  </si>
  <si>
    <t>Haggen's Bellingham #3449</t>
  </si>
  <si>
    <t>210 36th St</t>
  </si>
  <si>
    <t>2024-05-02 23:57:24 UTC</t>
  </si>
  <si>
    <t>Dupont Center - Ace Hardware</t>
  </si>
  <si>
    <t>1585 McNeil St</t>
  </si>
  <si>
    <t>2024-05-02 23:58:00 UTC</t>
  </si>
  <si>
    <t>Whole Foods Lynnwood</t>
  </si>
  <si>
    <t>2808 196th St SW</t>
  </si>
  <si>
    <t>2024-05-02 23:58:32 UTC</t>
  </si>
  <si>
    <t>Metropolitan Market</t>
  </si>
  <si>
    <t>2755 77th Ave SE</t>
  </si>
  <si>
    <t>2024-05-02 23:58:38 UTC</t>
  </si>
  <si>
    <t>Whole Foods Madison Broadway</t>
  </si>
  <si>
    <t>1001 Broadway</t>
  </si>
  <si>
    <t>2024-05-02 23:58:40 UTC</t>
  </si>
  <si>
    <t>Whole Foods Seattle (Westlake)</t>
  </si>
  <si>
    <t>2210 Westlake Ave</t>
  </si>
  <si>
    <t>2024-05-02 23:59:07 UTC</t>
  </si>
  <si>
    <t>Tacoma Mall</t>
  </si>
  <si>
    <t>4502 S Steele St</t>
  </si>
  <si>
    <t>2024-05-02 23:59:20 UTC</t>
  </si>
  <si>
    <t>10600 Quil Ceda Blvd</t>
  </si>
  <si>
    <t>Quil Ceda Village</t>
  </si>
  <si>
    <t>2024-05-02 23:59:21 UTC</t>
  </si>
  <si>
    <t>Conoco</t>
  </si>
  <si>
    <t>1293 S Division St</t>
  </si>
  <si>
    <t>2024-05-02 23:59:28 UTC</t>
  </si>
  <si>
    <t>Redmond Town Center</t>
  </si>
  <si>
    <t>7525 166th Ave</t>
  </si>
  <si>
    <t>2024-05-02 23:59:31 UTC</t>
  </si>
  <si>
    <t>Interbay Business Center</t>
  </si>
  <si>
    <t>1600 West Armory Way</t>
  </si>
  <si>
    <t>2024-05-02 23:59:46 UTC</t>
  </si>
  <si>
    <t>SeaTac Cell Phone Parking Lot</t>
  </si>
  <si>
    <t>2623 S 170th St</t>
  </si>
  <si>
    <t>2024-05-02 23:59:47 UTC</t>
  </si>
  <si>
    <t>Whole Foods Bellevue (BLV)</t>
  </si>
  <si>
    <t>888 116th Ave NE</t>
  </si>
  <si>
    <t>2024-05-03 00:00:07 UTC</t>
  </si>
  <si>
    <t>Carkeek Plaza</t>
  </si>
  <si>
    <t>9999 Holman Rd NW</t>
  </si>
  <si>
    <t>2024-05-03 00:00:24 UTC</t>
  </si>
  <si>
    <t>HILTON GARDEN STATION 1</t>
  </si>
  <si>
    <t>1800 NW Gilman Blvd</t>
  </si>
  <si>
    <t>2024-05-03 01:40:52 UTC</t>
  </si>
  <si>
    <t>King County Housing Authority - Juanita Court</t>
  </si>
  <si>
    <t>9926 NE 126th St</t>
  </si>
  <si>
    <t>2024-05-03 00:04:45 UTC</t>
  </si>
  <si>
    <t>Walgreens - Vancouver, WA #10141</t>
  </si>
  <si>
    <t>2903 NE Andersen Rd</t>
  </si>
  <si>
    <t>AMZ SEA106-4</t>
  </si>
  <si>
    <t>AMZ SEA106-3</t>
  </si>
  <si>
    <t>Safeway 442 W Sims Way</t>
  </si>
  <si>
    <t>442 W Sims Way</t>
  </si>
  <si>
    <t>2024-05-03 02:55:19 UTC</t>
  </si>
  <si>
    <t>Ballard Blocks</t>
  </si>
  <si>
    <t>1451 NW 46th St</t>
  </si>
  <si>
    <t>2024-05-02 23:58:43 UTC</t>
  </si>
  <si>
    <t>ARE-Seattle No. 12, LLC</t>
  </si>
  <si>
    <t>1165 Elake Ave E</t>
  </si>
  <si>
    <t>Contact station for hours of availability</t>
  </si>
  <si>
    <t>A ANDROID_PAY APPLE_PAY CREDIT D M</t>
  </si>
  <si>
    <t>Tacoma Power Lot D EV Charging</t>
  </si>
  <si>
    <t>A ACCOUNT_BALANCE ANDROID_PAY APPLE_PAY CREDIT D M</t>
  </si>
  <si>
    <t>$0.21 per kWh</t>
  </si>
  <si>
    <t>Seabrook EV Chargers</t>
  </si>
  <si>
    <t>351 Parkview Ln</t>
  </si>
  <si>
    <t>Pacific Beach</t>
  </si>
  <si>
    <t>47.19404038977142</t>
  </si>
  <si>
    <t>Holy Family Hospital Employee</t>
  </si>
  <si>
    <t>5633 N Lidgerwood St</t>
  </si>
  <si>
    <t>Deer Park Chevron</t>
  </si>
  <si>
    <t>1101 S Main</t>
  </si>
  <si>
    <t>Deer Park</t>
  </si>
  <si>
    <t>2024-05-03 02:46:15 UTC</t>
  </si>
  <si>
    <t>Hilton Seattle Airport</t>
  </si>
  <si>
    <t>17620 International Blvd</t>
  </si>
  <si>
    <t>Rumley Insurance</t>
  </si>
  <si>
    <t>519 S. Main St.</t>
  </si>
  <si>
    <t>2024-05-03 02:47:41 UTC</t>
  </si>
  <si>
    <t>The Hive</t>
  </si>
  <si>
    <t>2904 E. Sprague</t>
  </si>
  <si>
    <t>2024-05-03 02:47:49 UTC</t>
  </si>
  <si>
    <t>North East Community Center</t>
  </si>
  <si>
    <t>4001 N. Cook St</t>
  </si>
  <si>
    <t>2024-05-03 02:47:51 UTC</t>
  </si>
  <si>
    <t>ONE88 SPACE 303 &amp; 304</t>
  </si>
  <si>
    <t>188 Bellevue Way NE</t>
  </si>
  <si>
    <t>2024-05-03 01:14:32 UTC</t>
  </si>
  <si>
    <t>HOPEWORKS HOPEWORKS 2</t>
  </si>
  <si>
    <t>3331 Broadway</t>
  </si>
  <si>
    <t>2024-05-03 01:40:04 UTC</t>
  </si>
  <si>
    <t>Chehalis Commerce District</t>
  </si>
  <si>
    <t>1701 NW Louisiana Ave</t>
  </si>
  <si>
    <t>Chehalis</t>
  </si>
  <si>
    <t>2024-05-02 23:57:41 UTC</t>
  </si>
  <si>
    <t>Kohl's Puyallup, WA</t>
  </si>
  <si>
    <t>16918 Meridian Avenue East</t>
  </si>
  <si>
    <t>ALLEY 111 CP1</t>
  </si>
  <si>
    <t>11011 NE 9th St</t>
  </si>
  <si>
    <t>2024-05-03 01:42:06 UTC</t>
  </si>
  <si>
    <t>ALLEY 111 CP2</t>
  </si>
  <si>
    <t>ALLEY 111 CP3</t>
  </si>
  <si>
    <t>ALLEY 111 CP4</t>
  </si>
  <si>
    <t>ALLEY 111 CP5</t>
  </si>
  <si>
    <t>2024-05-03 01:42:07 UTC</t>
  </si>
  <si>
    <t>ALLEY 111 CP6</t>
  </si>
  <si>
    <t>ALLEY 111 CP7</t>
  </si>
  <si>
    <t>ALLEY 111 CP8</t>
  </si>
  <si>
    <t>SEA41 SEA41-7</t>
  </si>
  <si>
    <t>2024-05-03 01:43:06 UTC</t>
  </si>
  <si>
    <t>SEA41 SEA41-10</t>
  </si>
  <si>
    <t>2024-05-03 01:43:08 UTC</t>
  </si>
  <si>
    <t>SEA41 SEA41-9</t>
  </si>
  <si>
    <t>SEA41 SEA41-21</t>
  </si>
  <si>
    <t>2024-05-03 01:43:09 UTC</t>
  </si>
  <si>
    <t>SEA41 SEA41-22</t>
  </si>
  <si>
    <t>SEA41 SEA41-23</t>
  </si>
  <si>
    <t>2024-05-03 01:43:10 UTC</t>
  </si>
  <si>
    <t>SEA41 SEA41-17</t>
  </si>
  <si>
    <t>SEA41 SEA41-16</t>
  </si>
  <si>
    <t>SEA41 SEA41-24</t>
  </si>
  <si>
    <t>SEA41 SEA41-19</t>
  </si>
  <si>
    <t>2024-05-03 01:43:11 UTC</t>
  </si>
  <si>
    <t>SEA41 SEA41-20</t>
  </si>
  <si>
    <t>SEA41 SEA41-12</t>
  </si>
  <si>
    <t>SEA41 SEA41-11</t>
  </si>
  <si>
    <t>2024-05-03 01:43:12 UTC</t>
  </si>
  <si>
    <t>SEA41 SEA41-14</t>
  </si>
  <si>
    <t>AMZ SEA42-17</t>
  </si>
  <si>
    <t>2100 7th Ave</t>
  </si>
  <si>
    <t>2024-05-03 01:43:13 UTC</t>
  </si>
  <si>
    <t>AMZ SEA42-15</t>
  </si>
  <si>
    <t>AMZ SEA42-16</t>
  </si>
  <si>
    <t>AMZ SEA42-18</t>
  </si>
  <si>
    <t>AMZ SEA42-13</t>
  </si>
  <si>
    <t>2024-05-03 01:43:14 UTC</t>
  </si>
  <si>
    <t>AMZ SEA42-12</t>
  </si>
  <si>
    <t>AMZ SEA42-14</t>
  </si>
  <si>
    <t>SEA41 SEA41-8</t>
  </si>
  <si>
    <t>2024-05-03 01:43:15 UTC</t>
  </si>
  <si>
    <t>SEA41 SEA41-13</t>
  </si>
  <si>
    <t>2024-05-03 01:43:23 UTC</t>
  </si>
  <si>
    <t>AMZ SEA40-7</t>
  </si>
  <si>
    <t>2024-05-03 01:43:32 UTC</t>
  </si>
  <si>
    <t>AMZ SEA40-9</t>
  </si>
  <si>
    <t>AMZ SEA40-13</t>
  </si>
  <si>
    <t>2024-05-03 01:43:33 UTC</t>
  </si>
  <si>
    <t>AMZ SEA40-11</t>
  </si>
  <si>
    <t>AMZ SEA40-10</t>
  </si>
  <si>
    <t>AMZ SEA40-8</t>
  </si>
  <si>
    <t>2024-05-03 01:43:35 UTC</t>
  </si>
  <si>
    <t>AMZ SEA40-12</t>
  </si>
  <si>
    <t>AMZ SEA44-5</t>
  </si>
  <si>
    <t>AMZ SEA44-7</t>
  </si>
  <si>
    <t>AMZ SEA44-6</t>
  </si>
  <si>
    <t>AMZ SEA44-9</t>
  </si>
  <si>
    <t>2024-05-03 01:43:36 UTC</t>
  </si>
  <si>
    <t>EDMONDSNISSAN CAMPBELL NORTH</t>
  </si>
  <si>
    <t>24325 Highway 99 Edmonds, WA. 98026</t>
  </si>
  <si>
    <t>2024-05-03 00:59:43 UTC</t>
  </si>
  <si>
    <t>ASPECT ASPCT AT TOTEM</t>
  </si>
  <si>
    <t>12540 120th Ave NE</t>
  </si>
  <si>
    <t>2024-05-03 01:39:07 UTC</t>
  </si>
  <si>
    <t>SIA E GARAGE F.2 #2</t>
  </si>
  <si>
    <t>9000 W. Airport Drive</t>
  </si>
  <si>
    <t>2024-05-03 01:42:54 UTC</t>
  </si>
  <si>
    <t>SIA E GARAGE F.2 #6</t>
  </si>
  <si>
    <t>SIA E GARAGE F.2 #4</t>
  </si>
  <si>
    <t>2024-05-03 01:42:55 UTC</t>
  </si>
  <si>
    <t>SIA E GARAGE F.2 #3</t>
  </si>
  <si>
    <t>SIA E GARAGE F.2 #5</t>
  </si>
  <si>
    <t>SIA E GARAGE F.2 #1</t>
  </si>
  <si>
    <t>2024-05-03 01:43:49 UTC</t>
  </si>
  <si>
    <t>Lumen Field Parking Garage</t>
  </si>
  <si>
    <t>300 S Royal Brougham Way</t>
  </si>
  <si>
    <t>6am-11pm daily</t>
  </si>
  <si>
    <t>Puget Sound Solar</t>
  </si>
  <si>
    <t>805 Rainier Ave S</t>
  </si>
  <si>
    <t>206-706-1931</t>
  </si>
  <si>
    <t>800 Fifth Avenue Parking Garage</t>
  </si>
  <si>
    <t>800 5th Ave</t>
  </si>
  <si>
    <t>206-621-9172</t>
  </si>
  <si>
    <t>US Bank Center Garage</t>
  </si>
  <si>
    <t>1465 6th Ave</t>
  </si>
  <si>
    <t>206-223-4070</t>
  </si>
  <si>
    <t>Stone Way N Parking Garage</t>
  </si>
  <si>
    <t>3400 Stone Way N</t>
  </si>
  <si>
    <t>University of Washington - Parking Area W40</t>
  </si>
  <si>
    <t>814 NE Northlake Pl</t>
  </si>
  <si>
    <t>University of Washington - Parking Lot N22</t>
  </si>
  <si>
    <t>4060 E Stevens Way NE</t>
  </si>
  <si>
    <t>Union Bay Plaza</t>
  </si>
  <si>
    <t>4516 Union Bay Pl NE</t>
  </si>
  <si>
    <t>OLY CITY HALL OLY CITY HALL 1</t>
  </si>
  <si>
    <t>601 4th Ave E</t>
  </si>
  <si>
    <t>2024-05-03 00:25:47 UTC</t>
  </si>
  <si>
    <t>TAO FAWU FARM STATION 1</t>
  </si>
  <si>
    <t>3825 Cabrant Rd</t>
  </si>
  <si>
    <t>Everson</t>
  </si>
  <si>
    <t>2024-05-03 00:51:05 UTC</t>
  </si>
  <si>
    <t>HOPEWORKS HOPEWORKS 3</t>
  </si>
  <si>
    <t>2024-05-03 01:42:29 UTC</t>
  </si>
  <si>
    <t>La Bella Vita Kitchen and Bar</t>
  </si>
  <si>
    <t>1515 George Washington Way</t>
  </si>
  <si>
    <t>YAKAMART INC. STATION 1</t>
  </si>
  <si>
    <t>111 Fort Rd</t>
  </si>
  <si>
    <t>Toppenish</t>
  </si>
  <si>
    <t>Granite Falls Police Station</t>
  </si>
  <si>
    <t>205 S Granite Ave</t>
  </si>
  <si>
    <t>Granite Falls</t>
  </si>
  <si>
    <t>360-691-6611</t>
  </si>
  <si>
    <t>Public - Card key at all times</t>
  </si>
  <si>
    <t>Public - Carte-clé en tout temps</t>
  </si>
  <si>
    <t>KEY_ALWAYS</t>
  </si>
  <si>
    <t>Granite Falls City Hall</t>
  </si>
  <si>
    <t>215 S Granite Ave</t>
  </si>
  <si>
    <t>360-691-6734</t>
  </si>
  <si>
    <t>3803 N 26th Street</t>
  </si>
  <si>
    <t>2024-05-03 03:26:05 UTC</t>
  </si>
  <si>
    <t>BIOMED REALTY DEXTER YARD-S1</t>
  </si>
  <si>
    <t>700 Dexter Ave N</t>
  </si>
  <si>
    <t>2024-05-03 01:45:51 UTC</t>
  </si>
  <si>
    <t>BIOMED REALTY DEXTER YARD-S4</t>
  </si>
  <si>
    <t>VOLVO CAR USA SEATTLE DC1</t>
  </si>
  <si>
    <t>1st Ave S &amp; S Stacy St</t>
  </si>
  <si>
    <t>2024-05-03 01:45:54 UTC</t>
  </si>
  <si>
    <t>VOLVO CAR USA SEATTLE DC2</t>
  </si>
  <si>
    <t>VOLVO CAR USA SEATTLE DC3</t>
  </si>
  <si>
    <t>VOLVO CAR USA SEATTLE DC4</t>
  </si>
  <si>
    <t>NISSAN-EVERETT DC STATION 1</t>
  </si>
  <si>
    <t>10500 Hwy 99</t>
  </si>
  <si>
    <t>GARAGE TAYLOR DOCK</t>
  </si>
  <si>
    <t>900 10th St</t>
  </si>
  <si>
    <t>2024-05-03 01:45:52 UTC</t>
  </si>
  <si>
    <t>The Lex</t>
  </si>
  <si>
    <t>415 St Helens Ave</t>
  </si>
  <si>
    <t>2024-05-03 00:07:10 UTC</t>
  </si>
  <si>
    <t>Eight Eighty-Eight Bellevue, LLC</t>
  </si>
  <si>
    <t>888 108th Avenue NE</t>
  </si>
  <si>
    <t>2024-05-03 00:15:44 UTC</t>
  </si>
  <si>
    <t>ESTATES AT COUG 2153</t>
  </si>
  <si>
    <t>2196 NW Shy Bear Way</t>
  </si>
  <si>
    <t>2024-05-03 01:45:00 UTC</t>
  </si>
  <si>
    <t>ESTATES AT COUG OFFICE 2</t>
  </si>
  <si>
    <t>2137 NW Shy Bear Way</t>
  </si>
  <si>
    <t>2024-05-03 01:45:37 UTC</t>
  </si>
  <si>
    <t>ESTATES AT COUG OFFICE1</t>
  </si>
  <si>
    <t>Southcenter Plaza - Tesla Supercharger</t>
  </si>
  <si>
    <t>333 Strander Boulevard</t>
  </si>
  <si>
    <t>1800 Ninth Building</t>
  </si>
  <si>
    <t>1800 9th Ave</t>
  </si>
  <si>
    <t>2024-05-03 00:07:14 UTC</t>
  </si>
  <si>
    <t>461 S Fork Ave SW</t>
  </si>
  <si>
    <t>2024-05-02 23:59:15 UTC</t>
  </si>
  <si>
    <t>The Alexis Royal Sonesta Hotel Seattle</t>
  </si>
  <si>
    <t>1007 First Avenue</t>
  </si>
  <si>
    <t>2024-05-03 00:06:28 UTC</t>
  </si>
  <si>
    <t>DAVIS PARK STATION 1</t>
  </si>
  <si>
    <t>210 N Main Ave</t>
  </si>
  <si>
    <t>2024-05-03 01:46:41 UTC</t>
  </si>
  <si>
    <t>TOBELLINGHAM TOB 1</t>
  </si>
  <si>
    <t>1100 Iowa St</t>
  </si>
  <si>
    <t>Water &amp; Environmental Center</t>
  </si>
  <si>
    <t>640 Water Center Dr</t>
  </si>
  <si>
    <t>509-524-5208</t>
  </si>
  <si>
    <t>Walla Walla Community College - Automotive Technology Center</t>
  </si>
  <si>
    <t>3060 E Isaacs Ave</t>
  </si>
  <si>
    <t>LODGES CHARGER JAIME'S OFFICE</t>
  </si>
  <si>
    <t>819 S 72nd Ave</t>
  </si>
  <si>
    <t>2024-05-03 01:47:04 UTC</t>
  </si>
  <si>
    <t>PORT OFFICE ADMINREARNORTH</t>
  </si>
  <si>
    <t>10 International Way</t>
  </si>
  <si>
    <t>2024-05-03 01:44:15 UTC</t>
  </si>
  <si>
    <t>MCC CHARGERS CPE250-1</t>
  </si>
  <si>
    <t>1404 5th St</t>
  </si>
  <si>
    <t>2024-05-03 01:46:51 UTC</t>
  </si>
  <si>
    <t>COP_ CITY HALL NO. 3</t>
  </si>
  <si>
    <t>190 SE Crestview St</t>
  </si>
  <si>
    <t>2024-05-03 01:15:07 UTC</t>
  </si>
  <si>
    <t>COP_ CITY HALL NO. 2</t>
  </si>
  <si>
    <t>COP_ CITY HALL NO. 1</t>
  </si>
  <si>
    <t>Shell Gas Station - Tesla Supercharger</t>
  </si>
  <si>
    <t>16010  Road 1 Northwest</t>
  </si>
  <si>
    <t>Mason County PUD</t>
  </si>
  <si>
    <t>21971 N. Highway 101</t>
  </si>
  <si>
    <t>2024-05-03 00:03:21 UTC</t>
  </si>
  <si>
    <t>Columbia Center Tower</t>
  </si>
  <si>
    <t>701 5th Ave</t>
  </si>
  <si>
    <t>2024-05-03 00:11:03 UTC</t>
  </si>
  <si>
    <t>KING COUNTY DES SAFETY TRAIN 2</t>
  </si>
  <si>
    <t>3401 S. Norfolk St.</t>
  </si>
  <si>
    <t>2024-05-03 01:33:54 UTC</t>
  </si>
  <si>
    <t>KING COUNTY DES SAFETY TRAIN 3</t>
  </si>
  <si>
    <t>3401 S. Norfolk St</t>
  </si>
  <si>
    <t>KING COUNTY DES SAFETY TRAIN 4</t>
  </si>
  <si>
    <t>3401 S Norfolk St</t>
  </si>
  <si>
    <t>PORT ANGELES CITY HALL #2</t>
  </si>
  <si>
    <t>308 E 4th St</t>
  </si>
  <si>
    <t>2024-05-03 01:47:34 UTC</t>
  </si>
  <si>
    <t>PORT ANGELES CITY HALL #3</t>
  </si>
  <si>
    <t>PORT ANGELES CITY HALL #1</t>
  </si>
  <si>
    <t>RIDGEFIELD NWR STATION 1</t>
  </si>
  <si>
    <t>28908 NW Main Ave</t>
  </si>
  <si>
    <t>2024-05-03 01:28:30 UTC</t>
  </si>
  <si>
    <t>Columbia REA</t>
  </si>
  <si>
    <t>2929 Melrose St.</t>
  </si>
  <si>
    <t>G9N 0</t>
  </si>
  <si>
    <t>2024-05-03 03:26:28 UTC</t>
  </si>
  <si>
    <t>415 West Heron Street (US-3HE-7VZ-1A)</t>
  </si>
  <si>
    <t>415 West Heron Street</t>
  </si>
  <si>
    <t>866-576-1495</t>
  </si>
  <si>
    <t>24 hours daily; for Rivian use only</t>
  </si>
  <si>
    <t>A ACCOUNT_BALANCE D M V</t>
  </si>
  <si>
    <t>RIVIAN_ADVENTURE</t>
  </si>
  <si>
    <t>https://rivian.com/experience/charging</t>
  </si>
  <si>
    <t>2024-05-03 03:00:00 UTC</t>
  </si>
  <si>
    <t>PUBLIC</t>
  </si>
  <si>
    <t>415 West Heron Street (US-3HE-7VZ-1B)</t>
  </si>
  <si>
    <t>415 West Heron Street (US-3HE-7VZ-2A)</t>
  </si>
  <si>
    <t>415 West Heron Street (US-3HE-7VZ-2B)</t>
  </si>
  <si>
    <t>415 West Heron Street (US-3HE-7VZ-2C)</t>
  </si>
  <si>
    <t>2024-05-03 03:00:01 UTC</t>
  </si>
  <si>
    <t>521603_Pike Tower</t>
  </si>
  <si>
    <t>2024-05-03 02:25:53 UTC</t>
  </si>
  <si>
    <t>1810 N Greene S Bldg 27</t>
  </si>
  <si>
    <t>1810 N Greene S</t>
  </si>
  <si>
    <t>2024-05-03 02:47:59 UTC</t>
  </si>
  <si>
    <t>Sunrise Inn Villas &amp; Suites - Tesla Destination</t>
  </si>
  <si>
    <t>905  20th st</t>
  </si>
  <si>
    <t>360-293-8833  877-798-3752</t>
  </si>
  <si>
    <t>Courtyard by Marriott Pasco Tri-Cities Airport - Tesla Destination</t>
  </si>
  <si>
    <t>2011  West Argent Road</t>
  </si>
  <si>
    <t>5095454011  877-798-3752</t>
  </si>
  <si>
    <t>The Walls Vineyards - Tesla Destination</t>
  </si>
  <si>
    <t>1015  W Pine St</t>
  </si>
  <si>
    <t>5098209602  877-798-3752</t>
  </si>
  <si>
    <t>Little Creek Casino Resort - Tesla Destination</t>
  </si>
  <si>
    <t>93 WA-108</t>
  </si>
  <si>
    <t>800-667-7711  877-798-3752</t>
  </si>
  <si>
    <t>Vancouver, WA - Northeast Fourth Plain Boulevard - Tesla Supercharger</t>
  </si>
  <si>
    <t>6916 NE Fourth Plain Blvd</t>
  </si>
  <si>
    <t>415 West Heron Street (US-3HE-7VZ-1C)</t>
  </si>
  <si>
    <t>VILLASARLINGTON STATION 1</t>
  </si>
  <si>
    <t>3328 185th Pl NE</t>
  </si>
  <si>
    <t>2024-05-03 01:00:38 UTC</t>
  </si>
  <si>
    <t>JEEP EV DICKHANNAJEEP3</t>
  </si>
  <si>
    <t>3517 NE Auto Mall Dr</t>
  </si>
  <si>
    <t>2024-05-03 01:46:01 UTC</t>
  </si>
  <si>
    <t>JEEP EV DICKHANNAHJEEP2</t>
  </si>
  <si>
    <t>SUL-EV SUL-EV1</t>
  </si>
  <si>
    <t>2024-05-03 01:48:21 UTC</t>
  </si>
  <si>
    <t>BEL-EV BEL-EV 1</t>
  </si>
  <si>
    <t>2024-05-03 01:48:27 UTC</t>
  </si>
  <si>
    <t>Broadway Apartments - 2nd Floor</t>
  </si>
  <si>
    <t>Tenants Only</t>
  </si>
  <si>
    <t>2024-05-03 00:10:39 UTC</t>
  </si>
  <si>
    <t>GARAGE SHUKSAN MEADOWS</t>
  </si>
  <si>
    <t>Maplewood Ave at Cottonwood Ave</t>
  </si>
  <si>
    <t>2024-05-03 01:48:15 UTC</t>
  </si>
  <si>
    <t>GARAGE WEST MAGNOLIA</t>
  </si>
  <si>
    <t>104 W Magnolia St</t>
  </si>
  <si>
    <t>2024-05-03 01:48:17 UTC</t>
  </si>
  <si>
    <t>NORAM BLOCK 7 #2</t>
  </si>
  <si>
    <t>1525 121st Ave NE</t>
  </si>
  <si>
    <t>2024-05-03 01:44:56 UTC</t>
  </si>
  <si>
    <t>IKEA USA RENTON 3</t>
  </si>
  <si>
    <t>601 SW 41st St</t>
  </si>
  <si>
    <t>2024-05-03 01:35:32 UTC</t>
  </si>
  <si>
    <t>IKEA USA RENTON 2</t>
  </si>
  <si>
    <t>2024-05-03 01:35:33 UTC</t>
  </si>
  <si>
    <t>IKEA USA RENTON ST 1</t>
  </si>
  <si>
    <t>GARAGE FAIRHAVEN PARK</t>
  </si>
  <si>
    <t>Chuckanut Dr at Fairhaven Park</t>
  </si>
  <si>
    <t>2024-05-03 01:47:35 UTC</t>
  </si>
  <si>
    <t>SPO-EV SPO-EV 1</t>
  </si>
  <si>
    <t>2024-05-03 01:48:37 UTC</t>
  </si>
  <si>
    <t>SPO-EV SPO-EV 2</t>
  </si>
  <si>
    <t>Home Depot - Tesla Supercharger</t>
  </si>
  <si>
    <t>700 Northwest Arkansas Way</t>
  </si>
  <si>
    <t>NORAM BLOCK 7 #4</t>
  </si>
  <si>
    <t>2024-05-03 01:36:44 UTC</t>
  </si>
  <si>
    <t>NORAM BLOCK 7 #3</t>
  </si>
  <si>
    <t>NORAM BLOCK 7 #5</t>
  </si>
  <si>
    <t>NORAM BLOCK 20 #7</t>
  </si>
  <si>
    <t>1550 121st Ave NE</t>
  </si>
  <si>
    <t>2024-05-03 01:47:09 UTC</t>
  </si>
  <si>
    <t>NORAM BLOCK 20 #8</t>
  </si>
  <si>
    <t>2024-05-03 01:47:57 UTC</t>
  </si>
  <si>
    <t>Southport Garage Level A</t>
  </si>
  <si>
    <t>2024-05-03 02:52:46 UTC</t>
  </si>
  <si>
    <t>Southport Garage Level C</t>
  </si>
  <si>
    <t>2024-05-03 02:53:24 UTC</t>
  </si>
  <si>
    <t>Frederickson Place - Frederickson, WA DCFC</t>
  </si>
  <si>
    <t>17710 Canyon Road East</t>
  </si>
  <si>
    <t>Walgreens at 4412 Rainier Ave, Seattle</t>
  </si>
  <si>
    <t>4412 Rainier Ave S</t>
  </si>
  <si>
    <t>Safeway 4011 S 164th</t>
  </si>
  <si>
    <t>4011 S 164th</t>
  </si>
  <si>
    <t>2024-05-03 02:54:51 UTC</t>
  </si>
  <si>
    <t>Masi Shop</t>
  </si>
  <si>
    <t>Aurora Shopping Center</t>
  </si>
  <si>
    <t>13025 Aurora Ave N</t>
  </si>
  <si>
    <t>Aurora</t>
  </si>
  <si>
    <t>2024-05-03 02:55:26 UTC</t>
  </si>
  <si>
    <t>Safeway 680f West Washington</t>
  </si>
  <si>
    <t>680f West Washington</t>
  </si>
  <si>
    <t>2024-05-03 02:56:08 UTC</t>
  </si>
  <si>
    <t>Walgreens 2100 NE 139TH ST, VANCOUVER</t>
  </si>
  <si>
    <t>2100 Ne 139Th</t>
  </si>
  <si>
    <t>St</t>
  </si>
  <si>
    <t>Alderwood Mall Nordstrom</t>
  </si>
  <si>
    <t>2024-05-03 02:56:37 UTC</t>
  </si>
  <si>
    <t>Southport South Garage Level A</t>
  </si>
  <si>
    <t>2024-05-03 02:56:41 UTC</t>
  </si>
  <si>
    <t>Alderwood Mall JC Penny Parking Garage 2nd Floor</t>
  </si>
  <si>
    <t>2024-05-03 02:56:43 UTC</t>
  </si>
  <si>
    <t>NORAM BLOCK 7 #15</t>
  </si>
  <si>
    <t>DWAYNE LANE'S DEALERSHIP</t>
  </si>
  <si>
    <t>620 Auto Blvd</t>
  </si>
  <si>
    <t>2024-05-03 01:39:09 UTC</t>
  </si>
  <si>
    <t>NORAM BLOCK 7 #1</t>
  </si>
  <si>
    <t>Hotel McCoy</t>
  </si>
  <si>
    <t>455 SE Paradise St</t>
  </si>
  <si>
    <t>2024-05-03 02:47:23 UTC</t>
  </si>
  <si>
    <t>NORAM BLOCK 7 #12</t>
  </si>
  <si>
    <t>2024-05-03 01:36:47 UTC</t>
  </si>
  <si>
    <t>SCC SUMMIT SCC SUMMIT #1</t>
  </si>
  <si>
    <t>1009 Olive Way</t>
  </si>
  <si>
    <t>SCC SUMMIT SCC SUMMIT #3</t>
  </si>
  <si>
    <t>SCC SUMMIT SCC SUMMIT #2</t>
  </si>
  <si>
    <t>2024-05-03 01:48:18 UTC</t>
  </si>
  <si>
    <t>SCC SUMMIT SCC SUMMIT #4</t>
  </si>
  <si>
    <t>TARGET T0337 STATION 1</t>
  </si>
  <si>
    <t>405 SE Everett Mall Way</t>
  </si>
  <si>
    <t>2024-05-03 01:49:31 UTC</t>
  </si>
  <si>
    <t>TARGET T0337 STATION 2</t>
  </si>
  <si>
    <t>Best Western Mountainview Inn</t>
  </si>
  <si>
    <t>401 8th St SW</t>
  </si>
  <si>
    <t>2024-05-03 03:26:34 UTC</t>
  </si>
  <si>
    <t>Aeon Apartments</t>
  </si>
  <si>
    <t>1119 C Street</t>
  </si>
  <si>
    <t>2024-05-03 00:09:57 UTC</t>
  </si>
  <si>
    <t>Cascade Homes</t>
  </si>
  <si>
    <t>20500 106 Ave SE</t>
  </si>
  <si>
    <t>2024-05-03 02:26:31 UTC</t>
  </si>
  <si>
    <t>Valli Kee</t>
  </si>
  <si>
    <t>23401 104TH AVE SE</t>
  </si>
  <si>
    <t>Portage Bay</t>
  </si>
  <si>
    <t>2915 Fuhrman Ave E</t>
  </si>
  <si>
    <t>2024-05-03 02:28:15 UTC</t>
  </si>
  <si>
    <t>Indian Trail Library</t>
  </si>
  <si>
    <t>4909 W. Barnes Rd</t>
  </si>
  <si>
    <t>Leading Force</t>
  </si>
  <si>
    <t>17 N. 3rd St Ste 101</t>
  </si>
  <si>
    <t>2024-05-03 02:48:12 UTC</t>
  </si>
  <si>
    <t>SureStay Plus Hotel</t>
  </si>
  <si>
    <t>602 N Young St</t>
  </si>
  <si>
    <t>509-396-9979</t>
  </si>
  <si>
    <t>Skagit Valley College - Lewis Hall</t>
  </si>
  <si>
    <t>2024-05-03 00:13:38 UTC</t>
  </si>
  <si>
    <t>TAC PW PARKING PARK PLAZA 02</t>
  </si>
  <si>
    <t>923 Commerce St</t>
  </si>
  <si>
    <t>TAC PW FAC MGT FIRE STN 05</t>
  </si>
  <si>
    <t>3520 East 11th St Fire Station 05</t>
  </si>
  <si>
    <t>2024-05-03 01:20:35 UTC</t>
  </si>
  <si>
    <t>Evergreen Shopping Center - Tesla Supercharger</t>
  </si>
  <si>
    <t>5219  Tacoma Mall Boulevard</t>
  </si>
  <si>
    <t>(Public) Silver Lake Water and Sewer District HQ Chargers</t>
  </si>
  <si>
    <t>15205 41st Ave SE</t>
  </si>
  <si>
    <t>2024-05-03 00:08:39 UTC</t>
  </si>
  <si>
    <t>MP4 MP4</t>
  </si>
  <si>
    <t>3220 Rosedale St NW</t>
  </si>
  <si>
    <t>2024-05-03 01:49:43 UTC</t>
  </si>
  <si>
    <t>Starbucks and Subway at Fairhaven Parkway</t>
  </si>
  <si>
    <t>3105 Old Fairhaven Pkwy</t>
  </si>
  <si>
    <t>HEARTLANDTOYOTA CT4020</t>
  </si>
  <si>
    <t>901 W Hills Blvd</t>
  </si>
  <si>
    <t>2024-05-03 01:48:36 UTC</t>
  </si>
  <si>
    <t>LAKEHAVEN W&amp;S 2</t>
  </si>
  <si>
    <t>31627 1st Ave S</t>
  </si>
  <si>
    <t>2024-05-03 01:50:02 UTC</t>
  </si>
  <si>
    <t>LAKEHAVEN W&amp;S 1</t>
  </si>
  <si>
    <t>P-5000 Garage at Carillon Point</t>
  </si>
  <si>
    <t>5000 Carillon Point</t>
  </si>
  <si>
    <t>Abbey Ridge Apartments</t>
  </si>
  <si>
    <t>3035 S 204th St.</t>
  </si>
  <si>
    <t>Seatac</t>
  </si>
  <si>
    <t>2024-05-03 00:18:58 UTC</t>
  </si>
  <si>
    <t>BESTMED UC STATION 2</t>
  </si>
  <si>
    <t>1225 SE Scenic View Dr</t>
  </si>
  <si>
    <t>HORIZON REALTY VERGE APTS 1</t>
  </si>
  <si>
    <t>2420 Airport Rd</t>
  </si>
  <si>
    <t>2024-05-03 01:50:34 UTC</t>
  </si>
  <si>
    <t>The Bravern</t>
  </si>
  <si>
    <t>11111 NE 8th St</t>
  </si>
  <si>
    <t>2024-05-03 03:26:35 UTC</t>
  </si>
  <si>
    <t>112th at 12th Office Building</t>
  </si>
  <si>
    <t>1100 112th Ave NE</t>
  </si>
  <si>
    <t>White Salmon Fire Hall</t>
  </si>
  <si>
    <t>119 NE Church</t>
  </si>
  <si>
    <t>White Salmon</t>
  </si>
  <si>
    <t>2024-05-03 02:40:51 UTC</t>
  </si>
  <si>
    <t>BESTMED UC STATION 1</t>
  </si>
  <si>
    <t>2024-05-03 01:49:56 UTC</t>
  </si>
  <si>
    <t>GARAGE NEVADA 1</t>
  </si>
  <si>
    <t>2200 Nevada St</t>
  </si>
  <si>
    <t>2024-05-03 01:50:27 UTC</t>
  </si>
  <si>
    <t>ARTIX ARTIX 1</t>
  </si>
  <si>
    <t>400 Queen Anne Ave N</t>
  </si>
  <si>
    <t>2024-05-03 01:48:28 UTC</t>
  </si>
  <si>
    <t>Eclipse Fremont</t>
  </si>
  <si>
    <t>909 N 39th St,</t>
  </si>
  <si>
    <t>2024-05-03 00:11:30 UTC</t>
  </si>
  <si>
    <t>ARTIX ARTIX 2</t>
  </si>
  <si>
    <t>MICHAELSTOB MICHAELS'S TOYO</t>
  </si>
  <si>
    <t>3080 150th Ave SE</t>
  </si>
  <si>
    <t>2024-05-03 01:48:48 UTC</t>
  </si>
  <si>
    <t>Lincoln Conoco</t>
  </si>
  <si>
    <t>301 N 1st Street</t>
  </si>
  <si>
    <t>46.60623617299185</t>
  </si>
  <si>
    <t>2024-05-03 00:17:50 UTC</t>
  </si>
  <si>
    <t>H2S YAKIMA HOME2 ONE</t>
  </si>
  <si>
    <t>2420 W Nob Hill Blvd</t>
  </si>
  <si>
    <t>2024-05-03 00:58:05 UTC</t>
  </si>
  <si>
    <t>H2S YAKIMA HOME2 TWO</t>
  </si>
  <si>
    <t>8701 N Division St</t>
  </si>
  <si>
    <t>2024-05-03 02:48:14 UTC</t>
  </si>
  <si>
    <t>AMZ SEA107-4</t>
  </si>
  <si>
    <t>10450 NE 10th ST</t>
  </si>
  <si>
    <t>2024-05-03 01:36:35 UTC</t>
  </si>
  <si>
    <t>AMZ SEA107-5</t>
  </si>
  <si>
    <t>10450 NE 10th St</t>
  </si>
  <si>
    <t>AMZ SEA107-2</t>
  </si>
  <si>
    <t>AMZ SEA107-3</t>
  </si>
  <si>
    <t>2024-05-03 01:36:45 UTC</t>
  </si>
  <si>
    <t>Ruddell Auto</t>
  </si>
  <si>
    <t>110 S Golf Course Rd</t>
  </si>
  <si>
    <t>2024-05-03 03:26:36 UTC</t>
  </si>
  <si>
    <t>P1FCU</t>
  </si>
  <si>
    <t>745 SE Fairmount Dr.</t>
  </si>
  <si>
    <t>2024-05-03 02:40:52 UTC</t>
  </si>
  <si>
    <t>AMZ MONSTER #1</t>
  </si>
  <si>
    <t>1167 Monster Rd SW</t>
  </si>
  <si>
    <t>2024-05-03 01:00:15 UTC</t>
  </si>
  <si>
    <t>AMZ SEA104-4</t>
  </si>
  <si>
    <t>320 108th Ave NE</t>
  </si>
  <si>
    <t>2024-05-03 01:27:11 UTC</t>
  </si>
  <si>
    <t>AMZ SEA104-6</t>
  </si>
  <si>
    <t>2024-05-03 01:30:49 UTC</t>
  </si>
  <si>
    <t>AMZ SEA104-1</t>
  </si>
  <si>
    <t>AMZ SEA104-10</t>
  </si>
  <si>
    <t>AMZ SEA104-7</t>
  </si>
  <si>
    <t>2024-05-03 01:30:50 UTC</t>
  </si>
  <si>
    <t>AMZ SEA104-2</t>
  </si>
  <si>
    <t>AMZ SEA104-8</t>
  </si>
  <si>
    <t>AMZ SEA104-5</t>
  </si>
  <si>
    <t>AMZ SEA104-3</t>
  </si>
  <si>
    <t>2024-05-03 01:31:16 UTC</t>
  </si>
  <si>
    <t>AMZ SEA104-9</t>
  </si>
  <si>
    <t>Hampton Inn &amp; Suites - Redmond, WA</t>
  </si>
  <si>
    <t>17770 NE 78th Place</t>
  </si>
  <si>
    <t>2024-05-03 02:45:08 UTC</t>
  </si>
  <si>
    <t>7116 - Burlington, WA (9596 Old Hwy 99 N)</t>
  </si>
  <si>
    <t>9596 Old Hwy 99 N</t>
  </si>
  <si>
    <t>5443 - Everett, WA (701 128th Street SW)</t>
  </si>
  <si>
    <t>701 128th Street SW</t>
  </si>
  <si>
    <t>2024-05-03 03:44:41 UTC</t>
  </si>
  <si>
    <t>PORTCW BLDG 20 #2</t>
  </si>
  <si>
    <t>4035 Grant St</t>
  </si>
  <si>
    <t>2024-05-03 01:50:49 UTC</t>
  </si>
  <si>
    <t>PORTCW BLDG 20 #1</t>
  </si>
  <si>
    <t>2024-05-03 01:51:00 UTC</t>
  </si>
  <si>
    <t>PORTCW BLDG 20 #6</t>
  </si>
  <si>
    <t>2024-05-03 01:51:47 UTC</t>
  </si>
  <si>
    <t>PORTCW BLDG 20 #4</t>
  </si>
  <si>
    <t>PORTCW BLDG 20 #3</t>
  </si>
  <si>
    <t>Bainbridge Town Square - ZEV Co-Op Public</t>
  </si>
  <si>
    <t>280 Madison Ave N</t>
  </si>
  <si>
    <t>2024-05-03 02:40:53 UTC</t>
  </si>
  <si>
    <t>Yokes Grocery - Tesla Supercharger</t>
  </si>
  <si>
    <t>4905 North Road 68</t>
  </si>
  <si>
    <t>PORTCW BLDG 20 #5</t>
  </si>
  <si>
    <t>ISSAQUAH COI COMMCENTER</t>
  </si>
  <si>
    <t>301 Rainier Blvd S</t>
  </si>
  <si>
    <t>2024-05-03 01:52:09 UTC</t>
  </si>
  <si>
    <t>Lifebridge-Uplund Kirkland -  East Building</t>
  </si>
  <si>
    <t>11725 NE 117th Ct</t>
  </si>
  <si>
    <t>2024-05-03 00:03:37 UTC</t>
  </si>
  <si>
    <t>Lifebridge-Uplund Kirkland - West Building</t>
  </si>
  <si>
    <t>2024-05-03 00:10:27 UTC</t>
  </si>
  <si>
    <t>KORE Bellevue Technology Center</t>
  </si>
  <si>
    <t>2125 158th Court NE Suite 110</t>
  </si>
  <si>
    <t>2024-05-03 00:16:53 UTC</t>
  </si>
  <si>
    <t>HANSON MOTORS HM1 QUICKCHARGE</t>
  </si>
  <si>
    <t>2300 Carriage Loop SW</t>
  </si>
  <si>
    <t>2024-05-03 01:52:13 UTC</t>
  </si>
  <si>
    <t>HANSON MOTORS HM3 QUICKCHARGE</t>
  </si>
  <si>
    <t>Courtyard by Marriott Olympia</t>
  </si>
  <si>
    <t>2301 Henderson Park Ln SE</t>
  </si>
  <si>
    <t>2024-05-03 02:47:55 UTC</t>
  </si>
  <si>
    <t>NORAM BLOCK 7 #6</t>
  </si>
  <si>
    <t>NORAM BLOCK 7 #13</t>
  </si>
  <si>
    <t>2024-05-03 01:48:31 UTC</t>
  </si>
  <si>
    <t>NORAM BLOCK 7 #8</t>
  </si>
  <si>
    <t>BIOMED REALTY DEXTER YARD-S2</t>
  </si>
  <si>
    <t>2024-05-03 01:34:38 UTC</t>
  </si>
  <si>
    <t>BIOMED REALTY DEXTER YARD-S5</t>
  </si>
  <si>
    <t>ISSAQUAH COI ZHOMESB</t>
  </si>
  <si>
    <t>1707 9th Pl NE</t>
  </si>
  <si>
    <t>ISSAQUAH COI ZHOMESA</t>
  </si>
  <si>
    <t>Tumwater City Hall</t>
  </si>
  <si>
    <t>555 Israel Road SW</t>
  </si>
  <si>
    <t>BIOMED REALTY DEXTER YARD- S3</t>
  </si>
  <si>
    <t>700 Roy St</t>
  </si>
  <si>
    <t>City of Bingen-Forth-Public</t>
  </si>
  <si>
    <t>400 W Steuben Street</t>
  </si>
  <si>
    <t>2024-05-03 02:40:54 UTC</t>
  </si>
  <si>
    <t>SEATTLE HQ 2002-2003</t>
  </si>
  <si>
    <t>Helix Way</t>
  </si>
  <si>
    <t>2024-05-03 00:46:56 UTC</t>
  </si>
  <si>
    <t>SEATTLE HQ 2247-2248</t>
  </si>
  <si>
    <t>2024-05-03 00:47:06 UTC</t>
  </si>
  <si>
    <t>SEATTLE HQ 2242-2243</t>
  </si>
  <si>
    <t>2024-05-03 00:47:07 UTC</t>
  </si>
  <si>
    <t>SEATTLE HQ 2244</t>
  </si>
  <si>
    <t>2024-05-03 00:47:22 UTC</t>
  </si>
  <si>
    <t>SEATTLE HQ 2008-2009</t>
  </si>
  <si>
    <t>2024-05-03 00:47:25 UTC</t>
  </si>
  <si>
    <t>SEATTLE HQ 2004-2005</t>
  </si>
  <si>
    <t>SEATTLE HQ 2245-2246</t>
  </si>
  <si>
    <t>SEATTLE HQ 2249-2250</t>
  </si>
  <si>
    <t>2024-05-03 00:47:26 UTC</t>
  </si>
  <si>
    <t>SEATTLE HQ 2251-2252</t>
  </si>
  <si>
    <t>SEATTLE HQ 2253-2254</t>
  </si>
  <si>
    <t>SEATTLE HQ STATION 1</t>
  </si>
  <si>
    <t>1280 16th Ave W</t>
  </si>
  <si>
    <t>2024-05-03 00:56:26 UTC</t>
  </si>
  <si>
    <t>SEATTLE HQ STATION 3</t>
  </si>
  <si>
    <t>2024-05-03 01:01:35 UTC</t>
  </si>
  <si>
    <t>SEATTLE HQ STATION 2</t>
  </si>
  <si>
    <t>SEATTLE HQ STATION 4</t>
  </si>
  <si>
    <t>7060 - Burlington, WA (1790 South Burlington Blvd)</t>
  </si>
  <si>
    <t>1790 South Burlington Blvd</t>
  </si>
  <si>
    <t>7025 - Everett, WA (13131 Bothell Everett Hwy)</t>
  </si>
  <si>
    <t>13131 Bothell Everett Hwy</t>
  </si>
  <si>
    <t>7059 - Woodinville, WA (13023 NE 175th St)</t>
  </si>
  <si>
    <t>13023 NE 175th St</t>
  </si>
  <si>
    <t>7063 - Olympia, WA (1725 Evergreen Park Drive SW)</t>
  </si>
  <si>
    <t>1725 Evergreen Park Drive SW</t>
  </si>
  <si>
    <t>7096 - Sequim, WA (51 Carlsborg Road)</t>
  </si>
  <si>
    <t>51 Carlsborg Road</t>
  </si>
  <si>
    <t>5507 - Everett, WA (901 Casino Road)</t>
  </si>
  <si>
    <t>901 Casino Road</t>
  </si>
  <si>
    <t>4397 - Kelso, WA (1700 Allen Street)</t>
  </si>
  <si>
    <t>1700 Allen Street</t>
  </si>
  <si>
    <t>7112 - Bellevue WA (12903 NE 20th Street)</t>
  </si>
  <si>
    <t>12903 NE 20th</t>
  </si>
  <si>
    <t>7054 -Vancouver, WA 98664 (10314 SE Mill Plain Road)</t>
  </si>
  <si>
    <t>10314 SE Mill Plain Blvd</t>
  </si>
  <si>
    <t>Port Landing at Fife Apartments</t>
  </si>
  <si>
    <t>2715 62nd Ave E</t>
  </si>
  <si>
    <t>2024-05-03 00:10:10 UTC</t>
  </si>
  <si>
    <t>CANYON CLIFFS STATION 2</t>
  </si>
  <si>
    <t>200 Canyon Pkwy</t>
  </si>
  <si>
    <t>Selah</t>
  </si>
  <si>
    <t>2024-05-03 01:52:47 UTC</t>
  </si>
  <si>
    <t>CANYON CLIFFS STATION 1</t>
  </si>
  <si>
    <t>2024-05-03 01:52:51 UTC</t>
  </si>
  <si>
    <t>Amazon Go WA Puyallup South, Puyallup WA</t>
  </si>
  <si>
    <t>15518 Meridian Ave E</t>
  </si>
  <si>
    <t>CANYON CLIFFS STATION 7</t>
  </si>
  <si>
    <t>2024-05-03 01:53:19 UTC</t>
  </si>
  <si>
    <t>CANYON CLIFFS STATION 6</t>
  </si>
  <si>
    <t>2024-05-03 01:53:20 UTC</t>
  </si>
  <si>
    <t>CANYON CLIFFS STATION 5</t>
  </si>
  <si>
    <t>CANYON CLIFFS STATION 3</t>
  </si>
  <si>
    <t>2024-05-03 01:53:21 UTC</t>
  </si>
  <si>
    <t>IKEA - Tesla Supercharger</t>
  </si>
  <si>
    <t>NORAM BLOCK 7 #10</t>
  </si>
  <si>
    <t>2024-05-03 01:37:03 UTC</t>
  </si>
  <si>
    <t>NORAM BLOCK 20 #4</t>
  </si>
  <si>
    <t>2024-05-03 01:47:56 UTC</t>
  </si>
  <si>
    <t>NORAM BLOCK 20 #5</t>
  </si>
  <si>
    <t>NORAM BLOCK 20 #6</t>
  </si>
  <si>
    <t>NORAM BLOCK 20 #9</t>
  </si>
  <si>
    <t>NORAM BLOCK 20 #10</t>
  </si>
  <si>
    <t>NORAM BLOCK 7 #7</t>
  </si>
  <si>
    <t>WinCo Foods - Edmonds #136</t>
  </si>
  <si>
    <t>21900 Highway 99</t>
  </si>
  <si>
    <t>Tacoma South</t>
  </si>
  <si>
    <t>7921 S Hosmer St</t>
  </si>
  <si>
    <t>2024-05-03 00:00:08 UTC</t>
  </si>
  <si>
    <t>NORAM BLOCK 7 #11</t>
  </si>
  <si>
    <t>NORAM BLOCK 7 #9</t>
  </si>
  <si>
    <t>2024-05-03 01:36:46 UTC</t>
  </si>
  <si>
    <t>NORAM BLOCK 7 #14</t>
  </si>
  <si>
    <t>Junction Park &amp; Ride - Tesla Supercharger</t>
  </si>
  <si>
    <t>125 N 65th Ave</t>
  </si>
  <si>
    <t>PORT OFFICE ADMINREARSOUTH</t>
  </si>
  <si>
    <t>2024-05-03 01:44:10 UTC</t>
  </si>
  <si>
    <t>SUTTON PLACE STATION 1</t>
  </si>
  <si>
    <t>407 S Kansas Loop</t>
  </si>
  <si>
    <t>SUTTON PLACE STATION 2</t>
  </si>
  <si>
    <t>SUTTON PLACE STATION 3</t>
  </si>
  <si>
    <t>407 S. Kansas loop</t>
  </si>
  <si>
    <t>2024-05-03 01:53:03 UTC</t>
  </si>
  <si>
    <t>AMZ SEA25.26-5</t>
  </si>
  <si>
    <t>551 Boren Ave N</t>
  </si>
  <si>
    <t>2024-05-03 01:53:51 UTC</t>
  </si>
  <si>
    <t>AMZ SEA25.26-6</t>
  </si>
  <si>
    <t>AMZ SEA25.26-7</t>
  </si>
  <si>
    <t>AMZ SEA25.26-8</t>
  </si>
  <si>
    <t>AMZ SEA25.26-9</t>
  </si>
  <si>
    <t>AMZ SEA25.26-10</t>
  </si>
  <si>
    <t>GM - Lee Peterson Motors</t>
  </si>
  <si>
    <t>410 South 1st Street</t>
  </si>
  <si>
    <t>2024-05-03 02:46:49 UTC</t>
  </si>
  <si>
    <t>CWP CCP #1</t>
  </si>
  <si>
    <t>555 110th Ave NE</t>
  </si>
  <si>
    <t>CWP CCP #2</t>
  </si>
  <si>
    <t>2024-05-03 00:26:03 UTC</t>
  </si>
  <si>
    <t>CWP CCP #5</t>
  </si>
  <si>
    <t>2024-05-03 00:42:20 UTC</t>
  </si>
  <si>
    <t>Kroger-Fred Meyer 657 (Spokane, WA)</t>
  </si>
  <si>
    <t>400 S Thor Street</t>
  </si>
  <si>
    <t>Kroger-Fred Meyer 25 (Bellingham, WA)</t>
  </si>
  <si>
    <t>800 Lakeway Dr</t>
  </si>
  <si>
    <t>2024-05-03 02:34:10 UTC</t>
  </si>
  <si>
    <t>Kroger Fred Meyer 163 (Kennewick, WA)</t>
  </si>
  <si>
    <t>2811 W 10th Ave</t>
  </si>
  <si>
    <t>2024-05-03 02:34:27 UTC</t>
  </si>
  <si>
    <t>CWP CCP #3</t>
  </si>
  <si>
    <t>2024-05-03 01:23:08 UTC</t>
  </si>
  <si>
    <t>CWP CCP #4</t>
  </si>
  <si>
    <t>2024-05-03 01:24:16 UTC</t>
  </si>
  <si>
    <t>NORAM STATION 01</t>
  </si>
  <si>
    <t>2024-05-03 01:37:04 UTC</t>
  </si>
  <si>
    <t>NORAM STATION 02</t>
  </si>
  <si>
    <t>REFLECTIONS REFLECTIONS 1</t>
  </si>
  <si>
    <t>6422 E Lake Sammamish Pkwy NE</t>
  </si>
  <si>
    <t>2024-05-03 01:41:12 UTC</t>
  </si>
  <si>
    <t>Fairwood Apartments</t>
  </si>
  <si>
    <t>14300 SE 171st Way</t>
  </si>
  <si>
    <t>2024-05-03 02:26:29 UTC</t>
  </si>
  <si>
    <t>Northwest Chevrolet Of Bellingham</t>
  </si>
  <si>
    <t>3891 NORTHWEST AVE</t>
  </si>
  <si>
    <t>BELLINGHAM</t>
  </si>
  <si>
    <t>2024-05-03 02:47:19 UTC</t>
  </si>
  <si>
    <t>Grandview</t>
  </si>
  <si>
    <t>115 W. Wine Country Rd</t>
  </si>
  <si>
    <t>2024-05-03 03:26:58 UTC</t>
  </si>
  <si>
    <t>White Salmon Fire Hall-Forth-Public</t>
  </si>
  <si>
    <t>119 NE Church Ave.</t>
  </si>
  <si>
    <t>WIC CENTENNIAL LEASING OFFICE</t>
  </si>
  <si>
    <t>17327 67th Ave NE</t>
  </si>
  <si>
    <t>2024-05-03 01:48:29 UTC</t>
  </si>
  <si>
    <t>WIC CENTENNIAL F AS IN FRANK</t>
  </si>
  <si>
    <t>TOYOTA PUYALLUP SALES PARKING 1</t>
  </si>
  <si>
    <t>1406 15th St NW</t>
  </si>
  <si>
    <t>2024-05-03 01:49:59 UTC</t>
  </si>
  <si>
    <t>AMZ SEA25.26- 11</t>
  </si>
  <si>
    <t>2024-05-03 01:54:14 UTC</t>
  </si>
  <si>
    <t>AMZ SEA24 03</t>
  </si>
  <si>
    <t>510 Boren Ave N</t>
  </si>
  <si>
    <t>2024-05-03 01:54:24 UTC</t>
  </si>
  <si>
    <t>AMZ SEA24 07</t>
  </si>
  <si>
    <t>2024-05-03 01:54:25 UTC</t>
  </si>
  <si>
    <t>AMZ SEA24 06</t>
  </si>
  <si>
    <t>AMZ SEA24 08</t>
  </si>
  <si>
    <t>AMZ SEA24 05</t>
  </si>
  <si>
    <t>512 Boren Ave N</t>
  </si>
  <si>
    <t>AMZ SEA24 04</t>
  </si>
  <si>
    <t>526 Boren Ave N</t>
  </si>
  <si>
    <t>BG CITY HALL CITY HALL 2</t>
  </si>
  <si>
    <t>109 SW 1st St</t>
  </si>
  <si>
    <t>Battle Ground</t>
  </si>
  <si>
    <t>2024-05-03 01:53:10 UTC</t>
  </si>
  <si>
    <t>BG CITY HALL CITY HALL 1</t>
  </si>
  <si>
    <t>AMZ SEA29 - 7</t>
  </si>
  <si>
    <t>2024-05-03 01:55:16 UTC</t>
  </si>
  <si>
    <t>AMZ SEA29 - 9</t>
  </si>
  <si>
    <t>2024-05-03 01:55:17 UTC</t>
  </si>
  <si>
    <t>AMZ SEA29 - 8</t>
  </si>
  <si>
    <t>333 Boren Ave N</t>
  </si>
  <si>
    <t>AMZ SEA23 - 3</t>
  </si>
  <si>
    <t>AMZ SEA23-2</t>
  </si>
  <si>
    <t>CPU OPS 1</t>
  </si>
  <si>
    <t>8600 NE 117th Ave</t>
  </si>
  <si>
    <t>2024-05-03 01:55:29 UTC</t>
  </si>
  <si>
    <t>CPU OPS 2</t>
  </si>
  <si>
    <t>8600 NE 117TH AVE,</t>
  </si>
  <si>
    <t>Burlington Crossings - Tesla Supercharger</t>
  </si>
  <si>
    <t>1829 Marketplace Dr</t>
  </si>
  <si>
    <t>City of Tacoma - Solid Waste Management</t>
  </si>
  <si>
    <t>3510 S Mullen St</t>
  </si>
  <si>
    <t>47.22813861226714</t>
  </si>
  <si>
    <t>City of Tacoma - Center for Urban Waters</t>
  </si>
  <si>
    <t>326 E D St</t>
  </si>
  <si>
    <t>S Lot</t>
  </si>
  <si>
    <t>ACCOUNT_BALANCE</t>
  </si>
  <si>
    <t>47.25927995829793</t>
  </si>
  <si>
    <t>SIA E OUTSIDE LOT2A</t>
  </si>
  <si>
    <t>8967 W Airport Dr</t>
  </si>
  <si>
    <t>2024-05-03 01:56:04 UTC</t>
  </si>
  <si>
    <t>SIA E OUTSIDE LOT 1</t>
  </si>
  <si>
    <t>2024-05-03 01:56:05 UTC</t>
  </si>
  <si>
    <t>SIA E OUTSIDE LOT2B</t>
  </si>
  <si>
    <t>ESD MOSSYROCK DCFC</t>
  </si>
  <si>
    <t>748 Williams St</t>
  </si>
  <si>
    <t>2024-05-03 01:55:05 UTC</t>
  </si>
  <si>
    <t>ESD SALKUM DCFC</t>
  </si>
  <si>
    <t>2480 US-12</t>
  </si>
  <si>
    <t>Salkum</t>
  </si>
  <si>
    <t>2024-05-03 01:55:04 UTC</t>
  </si>
  <si>
    <t>ESD MORTON L2</t>
  </si>
  <si>
    <t>521 Adams Ave</t>
  </si>
  <si>
    <t>Morton</t>
  </si>
  <si>
    <t>2024-05-03 01:56:34 UTC</t>
  </si>
  <si>
    <t>ESD MORTON DCFC</t>
  </si>
  <si>
    <t>ESD ELBE L2</t>
  </si>
  <si>
    <t>54106 Mountain Hwy</t>
  </si>
  <si>
    <t>Elbe</t>
  </si>
  <si>
    <t>2024-05-03 01:56:35 UTC</t>
  </si>
  <si>
    <t>AMZ SEA27-28 P4 004</t>
  </si>
  <si>
    <t>AMZ SEA27-28 P4 005</t>
  </si>
  <si>
    <t>2024-05-03 01:56:06 UTC</t>
  </si>
  <si>
    <t>ESD WHITEPASS L2</t>
  </si>
  <si>
    <t>48850 US-12</t>
  </si>
  <si>
    <t>Port of Friday Harbor</t>
  </si>
  <si>
    <t>200 Front St</t>
  </si>
  <si>
    <t>360-378-2688</t>
  </si>
  <si>
    <t>OTHER</t>
  </si>
  <si>
    <t>Key Bank</t>
  </si>
  <si>
    <t>95 2nd St</t>
  </si>
  <si>
    <t>360-378-2111</t>
  </si>
  <si>
    <t>Call store for business hours</t>
  </si>
  <si>
    <t>48.53475594577669</t>
  </si>
  <si>
    <t>Southend General Store and Restaurant</t>
  </si>
  <si>
    <t>3024 Mud Bay Rd</t>
  </si>
  <si>
    <t>Lopez Island</t>
  </si>
  <si>
    <t>360-468-2315</t>
  </si>
  <si>
    <t>Store business hours</t>
  </si>
  <si>
    <t>Orcas Island Airport</t>
  </si>
  <si>
    <t>107 Schoen Ln</t>
  </si>
  <si>
    <t>360-376-5285</t>
  </si>
  <si>
    <t>24 hours daily; 4 hour parking limit</t>
  </si>
  <si>
    <t>48.70455277599716</t>
  </si>
  <si>
    <t>Orcas Island Market</t>
  </si>
  <si>
    <t>469 Market St</t>
  </si>
  <si>
    <t>360-376-6000</t>
  </si>
  <si>
    <t>Orcas Island Community Foundation</t>
  </si>
  <si>
    <t>18 Urner St</t>
  </si>
  <si>
    <t>360-376-6423</t>
  </si>
  <si>
    <t>Lopez Village Market</t>
  </si>
  <si>
    <t>162 Weeks Rd</t>
  </si>
  <si>
    <t>360-468-2266</t>
  </si>
  <si>
    <t>48.52618264160765</t>
  </si>
  <si>
    <t>DC BURLINGTON DC2</t>
  </si>
  <si>
    <t>1920 Marketplace Dr</t>
  </si>
  <si>
    <t>2024-05-03 01:57:04 UTC</t>
  </si>
  <si>
    <t>DC BURLINGTON DC1</t>
  </si>
  <si>
    <t>ONE88 SPACE 216 - 217</t>
  </si>
  <si>
    <t>VOLVO CAR USA YAKIMA DC2</t>
  </si>
  <si>
    <t>1312 S 1st St</t>
  </si>
  <si>
    <t>2024-05-03 01:49:23 UTC</t>
  </si>
  <si>
    <t>ESD RANDLE L2</t>
  </si>
  <si>
    <t>9781 US-12</t>
  </si>
  <si>
    <t>Randle</t>
  </si>
  <si>
    <t>2024-05-03 01:55:20 UTC</t>
  </si>
  <si>
    <t>ESD PACKWOOD L2</t>
  </si>
  <si>
    <t>13053 US-12</t>
  </si>
  <si>
    <t>Packwood</t>
  </si>
  <si>
    <t>2024-05-03 01:55:44 UTC</t>
  </si>
  <si>
    <t>VOLVO CAR USA YAKIMA DC1</t>
  </si>
  <si>
    <t>2024-05-03 01:57:37 UTC</t>
  </si>
  <si>
    <t>NRV NORTHGATE</t>
  </si>
  <si>
    <t>10202 3rd Ave NE</t>
  </si>
  <si>
    <t>2024-05-03 01:26:36 UTC</t>
  </si>
  <si>
    <t>AMZ SEA43 - 18</t>
  </si>
  <si>
    <t>2231 8th Ave</t>
  </si>
  <si>
    <t>2024-05-03 01:57:00 UTC</t>
  </si>
  <si>
    <t>AMZ SEA43 - 12</t>
  </si>
  <si>
    <t>2217 8th Ave</t>
  </si>
  <si>
    <t>AMZ SEA43 - 15</t>
  </si>
  <si>
    <t>AMZ SEA43 - 19</t>
  </si>
  <si>
    <t>2024-05-03 01:57:01 UTC</t>
  </si>
  <si>
    <t>AMZ SEA43 - 16</t>
  </si>
  <si>
    <t>AMZ SEA43 - 13</t>
  </si>
  <si>
    <t>AMZ SEA43 - 14</t>
  </si>
  <si>
    <t>2024-05-03 01:57:02 UTC</t>
  </si>
  <si>
    <t>AMZ SEA43 - 10</t>
  </si>
  <si>
    <t>AMZ SEA43 - 8</t>
  </si>
  <si>
    <t>AMZ SEA43 - 11</t>
  </si>
  <si>
    <t>AMZ SEA43 - 17</t>
  </si>
  <si>
    <t>2024-05-03 01:57:05 UTC</t>
  </si>
  <si>
    <t>AMZ SEA43 - 9</t>
  </si>
  <si>
    <t>CID - 7th Ave S</t>
  </si>
  <si>
    <t>649 7th Ave S</t>
  </si>
  <si>
    <t>2024-05-03 02:28:32 UTC</t>
  </si>
  <si>
    <t>ROLLING BAY LEFT</t>
  </si>
  <si>
    <t>10861 Manitou Park Blvd NE</t>
  </si>
  <si>
    <t>2024-05-03 01:55:11 UTC</t>
  </si>
  <si>
    <t>ROLLING BAY RIGHT</t>
  </si>
  <si>
    <t>GILEAD SEATTLE GILEAD SEA 2</t>
  </si>
  <si>
    <t>199 E Blaine St</t>
  </si>
  <si>
    <t>2024-05-03 00:46:10 UTC</t>
  </si>
  <si>
    <t>GILEAD SEATTLE GILEAD SEA 3</t>
  </si>
  <si>
    <t>GILEAD SEATTLE GILEAD SEA 1</t>
  </si>
  <si>
    <t>2024-05-03 00:46:26 UTC</t>
  </si>
  <si>
    <t>Central District MLK Jr Way S</t>
  </si>
  <si>
    <t>241 Martin Luther King Jr Way South</t>
  </si>
  <si>
    <t>2024-05-03 02:28:34 UTC</t>
  </si>
  <si>
    <t>Gravity Coffee - Tesla Supercharger</t>
  </si>
  <si>
    <t>808 W Davis St</t>
  </si>
  <si>
    <t>24 hours daily; for Tesla use only</t>
  </si>
  <si>
    <t>ESD MOSSYROCK L2</t>
  </si>
  <si>
    <t>ESD SALKUM L2</t>
  </si>
  <si>
    <t>HQ Building 5 - P2</t>
  </si>
  <si>
    <t>3625 132nd Avenue Southeast</t>
  </si>
  <si>
    <t>2024-05-03 00:04:12 UTC</t>
  </si>
  <si>
    <t>HQ Building 1 - P2</t>
  </si>
  <si>
    <t>3617 131st Avenue Southeast</t>
  </si>
  <si>
    <t>6100 Building</t>
  </si>
  <si>
    <t>6100 4th Avenue S.</t>
  </si>
  <si>
    <t>2024-05-03 00:05:45 UTC</t>
  </si>
  <si>
    <t>The Museum of Flight Foundation</t>
  </si>
  <si>
    <t>9409 East Marginal Way South</t>
  </si>
  <si>
    <t>Mon 5:00am - 8:00pm; Tue 5:00am - 8:00pm; Wed 5:00am - 8:00pm; Thu 5:00am - 8:00pm; Fri 5:00am - 8:00pm; Sat 5:00am - 8:00pm; Sun 5:00am - 8:00pm</t>
  </si>
  <si>
    <t>47.51766862379205</t>
  </si>
  <si>
    <t>2024-05-03 00:06:05 UTC</t>
  </si>
  <si>
    <t>531612 : PRISA Market Place Tower WA, LLC c/o CBRE</t>
  </si>
  <si>
    <t>2025 1st Avenue</t>
  </si>
  <si>
    <t>2024-05-03 00:06:37 UTC</t>
  </si>
  <si>
    <t>University Village</t>
  </si>
  <si>
    <t>2723 Northeast 134th Street</t>
  </si>
  <si>
    <t>45.716144166102126</t>
  </si>
  <si>
    <t>2024-05-03 00:07:34 UTC</t>
  </si>
  <si>
    <t>(Public P1) Commons at Ballard</t>
  </si>
  <si>
    <t>5621 22nd Avenue Northwest</t>
  </si>
  <si>
    <t>2024-05-03 00:07:55 UTC</t>
  </si>
  <si>
    <t>431607 : AVA Belltown</t>
  </si>
  <si>
    <t>2800 Western Avenue</t>
  </si>
  <si>
    <t>431606 : Avalon ParcSquare</t>
  </si>
  <si>
    <t>16080 Northeast 85th Street</t>
  </si>
  <si>
    <t>2024-05-03 00:08:21 UTC</t>
  </si>
  <si>
    <t>431604 : Avalon Newcastle Commons</t>
  </si>
  <si>
    <t>13398 Newcastle Commons Drive</t>
  </si>
  <si>
    <t>Newcastle</t>
  </si>
  <si>
    <t>2024-05-03 00:06:51 UTC</t>
  </si>
  <si>
    <t>431608 : AVA Queen Anne</t>
  </si>
  <si>
    <t>330 3rd Avenue West</t>
  </si>
  <si>
    <t>431603 : AVA Capitol Hill</t>
  </si>
  <si>
    <t>1530 Belmont Avenue</t>
  </si>
  <si>
    <t>431605 : Avalon Meydenbauer</t>
  </si>
  <si>
    <t>10410 Northeast 2nd Street</t>
  </si>
  <si>
    <t>Camber Apartments</t>
  </si>
  <si>
    <t>1231 NE McWilliams Rd</t>
  </si>
  <si>
    <t>2024-05-03 00:08:34 UTC</t>
  </si>
  <si>
    <t>McCarver</t>
  </si>
  <si>
    <t>2147 Martin Luther King Jr Way</t>
  </si>
  <si>
    <t>2024-05-03 00:08:41 UTC</t>
  </si>
  <si>
    <t>Somerset Gardens Apartments</t>
  </si>
  <si>
    <t>14700 Northeast 29th Place</t>
  </si>
  <si>
    <t>2024-05-03 00:09:02 UTC</t>
  </si>
  <si>
    <t>Interstate Honda of Chehalis</t>
  </si>
  <si>
    <t>1820 Northwest Louisiana Avenue</t>
  </si>
  <si>
    <t>2024-05-03 00:09:03 UTC</t>
  </si>
  <si>
    <t>Stonehill Market</t>
  </si>
  <si>
    <t>17702 Northeast 122nd Avenue</t>
  </si>
  <si>
    <t>45.75095984777836</t>
  </si>
  <si>
    <t>2024-05-03 00:09:25 UTC</t>
  </si>
  <si>
    <t>Arbor Blocks</t>
  </si>
  <si>
    <t>300 8th Ave N</t>
  </si>
  <si>
    <t>2024-05-03 00:09:31 UTC</t>
  </si>
  <si>
    <t>531630 - HQ Building 3 - P4</t>
  </si>
  <si>
    <t>12920 Southeast 38th Street</t>
  </si>
  <si>
    <t>HQ Building 5 - P1</t>
  </si>
  <si>
    <t>2024-05-03 00:08:26 UTC</t>
  </si>
  <si>
    <t>HQ Building 1 - P1</t>
  </si>
  <si>
    <t>3617 131st Avenue SE</t>
  </si>
  <si>
    <t>HQ Building 3 - P1</t>
  </si>
  <si>
    <t>Anthology Apartments</t>
  </si>
  <si>
    <t>1610 Anthology Ave NW</t>
  </si>
  <si>
    <t>Issaqquah</t>
  </si>
  <si>
    <t>2024-05-03 00:09:47 UTC</t>
  </si>
  <si>
    <t>The Martin</t>
  </si>
  <si>
    <t>2105 5th Avenue</t>
  </si>
  <si>
    <t>2024-05-03 00:11:24 UTC</t>
  </si>
  <si>
    <t>Haven on Sidney</t>
  </si>
  <si>
    <t>4999 Sidney Road Southwest</t>
  </si>
  <si>
    <t>2024-05-03 00:11:36 UTC</t>
  </si>
  <si>
    <t>19th Ave Apts</t>
  </si>
  <si>
    <t>1917 West 19th Avenue</t>
  </si>
  <si>
    <t>46.191192929631406</t>
  </si>
  <si>
    <t>2024-05-03 00:11:51 UTC</t>
  </si>
  <si>
    <t>Section 8 Office</t>
  </si>
  <si>
    <t>700 Andover Park West</t>
  </si>
  <si>
    <t>2024-05-03 00:12:23 UTC</t>
  </si>
  <si>
    <t>STA II #1</t>
  </si>
  <si>
    <t>17404 44th Avenue East</t>
  </si>
  <si>
    <t>2024-05-03 00:12:51 UTC</t>
  </si>
  <si>
    <t>Glacier 1</t>
  </si>
  <si>
    <t>12020 Sunrise Boulevard East</t>
  </si>
  <si>
    <t>Mariblu Southcenter</t>
  </si>
  <si>
    <t>411 Baker Blvd</t>
  </si>
  <si>
    <t>Walgreens - Tacoma, WA #9590</t>
  </si>
  <si>
    <t>5602 Pacific Ave</t>
  </si>
  <si>
    <t>Canyon Pointe</t>
  </si>
  <si>
    <t>22309 30th Drive Southeast</t>
  </si>
  <si>
    <t>2024-05-03 00:15:22 UTC</t>
  </si>
  <si>
    <t>The Main Apartments</t>
  </si>
  <si>
    <t>15367 Main Street E</t>
  </si>
  <si>
    <t>Redmond Town Center (West Garage)</t>
  </si>
  <si>
    <t>16331 Northeast 72nd Way</t>
  </si>
  <si>
    <t>18911 North Creek Parkway</t>
  </si>
  <si>
    <t>2024-05-03 00:15:26 UTC</t>
  </si>
  <si>
    <t>Summit Veterinary Referral</t>
  </si>
  <si>
    <t>2505 S. 80th Street</t>
  </si>
  <si>
    <t>Metaline Falls Visitor Center</t>
  </si>
  <si>
    <t>225 East 5th Avenue</t>
  </si>
  <si>
    <t>Metaline Falls</t>
  </si>
  <si>
    <t>2024-05-03 00:18:46 UTC</t>
  </si>
  <si>
    <t>Roche Harbor Resort LLC</t>
  </si>
  <si>
    <t>248 Reuben Memorial Drive</t>
  </si>
  <si>
    <t>48.60856686159947</t>
  </si>
  <si>
    <t>2024-05-03 00:19:00 UTC</t>
  </si>
  <si>
    <t>Glacier 2</t>
  </si>
  <si>
    <t>12020 Sunrise Blvd E</t>
  </si>
  <si>
    <t>2024-05-03 00:19:29 UTC</t>
  </si>
  <si>
    <t>Martingale Apartments</t>
  </si>
  <si>
    <t>8675 Litt Drive SE</t>
  </si>
  <si>
    <t>2024-05-03 00:19:33 UTC</t>
  </si>
  <si>
    <t>Thrive</t>
  </si>
  <si>
    <t>1222 East Madison Street</t>
  </si>
  <si>
    <t>Mon 8:00am - 9:00pm; Tue 8:00am - 9:00pm; Wed 8:00am - 9:00pm; Thu 8:00am - 9:00pm; Fri 8:00am - 10:00pm; Sat 8:00am - 10:00pm; Sun 8:00am - 9:00pm</t>
  </si>
  <si>
    <t>47.61360885799295</t>
  </si>
  <si>
    <t>2024-05-03 00:20:24 UTC</t>
  </si>
  <si>
    <t>CityLine</t>
  </si>
  <si>
    <t>4740 32nd Ave., S.</t>
  </si>
  <si>
    <t>2024-05-03 00:20:34 UTC</t>
  </si>
  <si>
    <t>LuSBP</t>
  </si>
  <si>
    <t>11804 North Creek Parkway South</t>
  </si>
  <si>
    <t>2024-05-03 00:19:42 UTC</t>
  </si>
  <si>
    <t>Willow Crossing</t>
  </si>
  <si>
    <t>6901 Martin Luther King Junior Way South</t>
  </si>
  <si>
    <t>2024-05-03 00:21:03 UTC</t>
  </si>
  <si>
    <t>The Village at Overlake</t>
  </si>
  <si>
    <t>2580 152nd Avenue Northeast</t>
  </si>
  <si>
    <t>2024-05-03 00:21:33 UTC</t>
  </si>
  <si>
    <t>Broadstone Strata</t>
  </si>
  <si>
    <t>4906 25th Avenue Northeast</t>
  </si>
  <si>
    <t>47.664513531216464</t>
  </si>
  <si>
    <t>2024-05-03 00:21:42 UTC</t>
  </si>
  <si>
    <t>Visitors Parking Lot</t>
  </si>
  <si>
    <t>16101 Greenwood Avenue North</t>
  </si>
  <si>
    <t>2024-05-03 00:20:56 UTC</t>
  </si>
  <si>
    <t>West Parking Lot</t>
  </si>
  <si>
    <t>The Ambrose</t>
  </si>
  <si>
    <t>4520 Bay Vista Boulevard</t>
  </si>
  <si>
    <t>2024-05-03 00:22:05 UTC</t>
  </si>
  <si>
    <t>VUMC 1 VUMC 1</t>
  </si>
  <si>
    <t>17928 Vashon Hwy SW</t>
  </si>
  <si>
    <t>2024-05-03 01:59:01 UTC</t>
  </si>
  <si>
    <t>DONNA'S STATION 1</t>
  </si>
  <si>
    <t>3104 116th St NE</t>
  </si>
  <si>
    <t>Tulalip Bay</t>
  </si>
  <si>
    <t>2024-05-03 01:59:03 UTC</t>
  </si>
  <si>
    <t>DONNA'S STATION 2</t>
  </si>
  <si>
    <t>DONNA'S STATION 3</t>
  </si>
  <si>
    <t>DONNA'S STATION 4</t>
  </si>
  <si>
    <t>Imber at Union Mills</t>
  </si>
  <si>
    <t>8519 Oya Ln SE</t>
  </si>
  <si>
    <t>47.036381224724856</t>
  </si>
  <si>
    <t>2024-05-03 00:13:15 UTC</t>
  </si>
  <si>
    <t>BIG TROUT LODGE CHARGER3</t>
  </si>
  <si>
    <t>22809 E Country Vista Dr</t>
  </si>
  <si>
    <t>2024-05-03 01:57:36 UTC</t>
  </si>
  <si>
    <t>BIG TROUT LODGE CHARGER2</t>
  </si>
  <si>
    <t>BIG TROUT LODGE CHARGER1</t>
  </si>
  <si>
    <t>BIG TROUT LODGE CHARGER4</t>
  </si>
  <si>
    <t>2024-05-03 01:57:38 UTC</t>
  </si>
  <si>
    <t>TPS FACILITIES TPS FAWCETT 2</t>
  </si>
  <si>
    <t>201 E 61st St</t>
  </si>
  <si>
    <t>2024-05-03 01:57:39 UTC</t>
  </si>
  <si>
    <t>AMZ SEA20-22 005</t>
  </si>
  <si>
    <t>442 Terry Ave N</t>
  </si>
  <si>
    <t>2024-05-03 01:58:04 UTC</t>
  </si>
  <si>
    <t>MSSL MSKL 1</t>
  </si>
  <si>
    <t>11729 Northeast 118th Street</t>
  </si>
  <si>
    <t>2024-05-03 01:59:14 UTC</t>
  </si>
  <si>
    <t>MSSL MSKL 2</t>
  </si>
  <si>
    <t>Fremont Village Square</t>
  </si>
  <si>
    <t>3601 Fremont Ave N</t>
  </si>
  <si>
    <t>2024-05-03 03:27:04 UTC</t>
  </si>
  <si>
    <t>Olympic College Poulsbo</t>
  </si>
  <si>
    <t>1000 Olympic College Way NW</t>
  </si>
  <si>
    <t>47.76572183096526</t>
  </si>
  <si>
    <t>2024-05-03 00:03:36 UTC</t>
  </si>
  <si>
    <t>WDVA WWVH1</t>
  </si>
  <si>
    <t>92 Wainwright Dr</t>
  </si>
  <si>
    <t>AMZ SEA112 - 01</t>
  </si>
  <si>
    <t>555 108th Ave NE</t>
  </si>
  <si>
    <t>2024-05-03 01:58:22 UTC</t>
  </si>
  <si>
    <t>AMZ SEA112 - 02</t>
  </si>
  <si>
    <t>437 108th Ave NE</t>
  </si>
  <si>
    <t>2024-05-03 01:58:34 UTC</t>
  </si>
  <si>
    <t>AMZ SEA112 - 03</t>
  </si>
  <si>
    <t>AMZ SEA112 - 04</t>
  </si>
  <si>
    <t>AMZ SEA112 - 05</t>
  </si>
  <si>
    <t>AMZ SEA112 - 06</t>
  </si>
  <si>
    <t>435 108th Ave NE</t>
  </si>
  <si>
    <t>AMZ SEA112 - 07</t>
  </si>
  <si>
    <t>2024-05-03 01:58:35 UTC</t>
  </si>
  <si>
    <t>AMZ SEA112 - 15</t>
  </si>
  <si>
    <t>AMZ SEA112 - 14</t>
  </si>
  <si>
    <t>AMZ SEA112 - 13</t>
  </si>
  <si>
    <t>AMZ SEA112 - 12</t>
  </si>
  <si>
    <t>2024-05-03 01:58:44 UTC</t>
  </si>
  <si>
    <t>AMZ SEA112 - 11</t>
  </si>
  <si>
    <t>2024-05-03 01:58:45 UTC</t>
  </si>
  <si>
    <t>AMZ SEA112 - 10</t>
  </si>
  <si>
    <t>AMZ SEA112 - 09</t>
  </si>
  <si>
    <t>AMZ SEA112 - 08</t>
  </si>
  <si>
    <t>AMZ SEA112 - 16</t>
  </si>
  <si>
    <t>2024-05-03 01:58:47 UTC</t>
  </si>
  <si>
    <t>AMZ SEA112 - 18</t>
  </si>
  <si>
    <t>467 108th Ave NE</t>
  </si>
  <si>
    <t>AMZ SEA112 - 19</t>
  </si>
  <si>
    <t>2024-05-03 01:58:48 UTC</t>
  </si>
  <si>
    <t>AMZ SEA112 - 21</t>
  </si>
  <si>
    <t>AMZ SEA112 - 20</t>
  </si>
  <si>
    <t>AMZ SEA112 - 22</t>
  </si>
  <si>
    <t>AMZ SEA112 - 30</t>
  </si>
  <si>
    <t>AMZ SEA112 - 29</t>
  </si>
  <si>
    <t>AMZ SEA112 - 28</t>
  </si>
  <si>
    <t>AMZ SEA112 - 27</t>
  </si>
  <si>
    <t>2024-05-03 01:58:49 UTC</t>
  </si>
  <si>
    <t>AMZ SEA112 - 26</t>
  </si>
  <si>
    <t>AMZ SEA112 - 25</t>
  </si>
  <si>
    <t>AMZ SEA112 - 24</t>
  </si>
  <si>
    <t>AMZ SEA112 - 23</t>
  </si>
  <si>
    <t>AMZ SEA112 - 17</t>
  </si>
  <si>
    <t>2024-05-03 01:58:53 UTC</t>
  </si>
  <si>
    <t>LONG BEACH STATION 1</t>
  </si>
  <si>
    <t>406 Oregon Ave S</t>
  </si>
  <si>
    <t>2024-05-03 01:59:38 UTC</t>
  </si>
  <si>
    <t>CANYON CLIFFS STATION 4</t>
  </si>
  <si>
    <t>Bartell Drugs - Tesla Supercharger</t>
  </si>
  <si>
    <t>3625 148th St SW</t>
  </si>
  <si>
    <t>Baymont by Wyndham - Tesla Supercharger</t>
  </si>
  <si>
    <t>1603 E Yakima Ave</t>
  </si>
  <si>
    <t>1354 W. Bridge Ave.</t>
  </si>
  <si>
    <t>2024-05-03 02:48:39 UTC</t>
  </si>
  <si>
    <t>TOYOTA PUYALLUP SALES PARKING 2</t>
  </si>
  <si>
    <t>2024-05-03 01:50:00 UTC</t>
  </si>
  <si>
    <t>CP RETAIL CUSTPK</t>
  </si>
  <si>
    <t>7815 S Tacoma Way</t>
  </si>
  <si>
    <t>2024-05-03 01:55:08 UTC</t>
  </si>
  <si>
    <t>FOOTHILLS TOY CT4K</t>
  </si>
  <si>
    <t>1881 Bouslog Rd</t>
  </si>
  <si>
    <t>2024-05-03 01:59:31 UTC</t>
  </si>
  <si>
    <t>Trailhead Golf Course</t>
  </si>
  <si>
    <t>22302 E. Country Vista Dr.</t>
  </si>
  <si>
    <t>1700 Seventh</t>
  </si>
  <si>
    <t>1700 7th Avenue, Suite 1800</t>
  </si>
  <si>
    <t>Mon 6:00am - 9:00pm; Tue 6:00am - 9:00pm; Wed 6:00am - 9:00pm; Thu 6:00am - 9:00pm; Fri 6:00am - 9:00pm; Sat 9:00am - 9:00pm; Sun 9:00am - 9:00pm</t>
  </si>
  <si>
    <t>2024-05-03 00:11:39 UTC</t>
  </si>
  <si>
    <t>Skagit Valley Casino</t>
  </si>
  <si>
    <t>5984 Darrk Ln</t>
  </si>
  <si>
    <t>Bow</t>
  </si>
  <si>
    <t>2024-05-03 02:26:52 UTC</t>
  </si>
  <si>
    <t>Airmark Apartments/Hotel Interurban</t>
  </si>
  <si>
    <t>229 Andover Park East</t>
  </si>
  <si>
    <t>2024-05-03 00:06:33 UTC</t>
  </si>
  <si>
    <t>MCREF III Lacey Apartments - Office</t>
  </si>
  <si>
    <t>5499 15th Avenue Northeast</t>
  </si>
  <si>
    <t>Moran Prairie Library</t>
  </si>
  <si>
    <t>6004 S. Regal St</t>
  </si>
  <si>
    <t>West Valley School</t>
  </si>
  <si>
    <t>8900 E. Buckeye Ave.</t>
  </si>
  <si>
    <t>North Spokane Library</t>
  </si>
  <si>
    <t>44 E. Hawthorne Rd.</t>
  </si>
  <si>
    <t>2024-05-03 02:48:40 UTC</t>
  </si>
  <si>
    <t>2000 Lake Washington Apartments</t>
  </si>
  <si>
    <t>1300 North 20th Street</t>
  </si>
  <si>
    <t>2024-05-03 00:11:32 UTC</t>
  </si>
  <si>
    <t>AMZ SEA27-28 P6 007</t>
  </si>
  <si>
    <t>AMZ SEA27-28 P3 012</t>
  </si>
  <si>
    <t>2024-05-03 01:58:59 UTC</t>
  </si>
  <si>
    <t>AMZ SEA27-28 P3 013</t>
  </si>
  <si>
    <t>2024-05-03 01:59:00 UTC</t>
  </si>
  <si>
    <t>AMZ SEA27-28 P3 014</t>
  </si>
  <si>
    <t>AMZ SEA27-28 P3 015</t>
  </si>
  <si>
    <t>AMZ SEA27-28 P5 010</t>
  </si>
  <si>
    <t>AMZ SEA27-28 P5 011</t>
  </si>
  <si>
    <t>AMZ SEA27-28 P5 009</t>
  </si>
  <si>
    <t>AMZ SEA27-28 P6 008</t>
  </si>
  <si>
    <t>AMZ SEA27-28 P6 006</t>
  </si>
  <si>
    <t>Port of Clarkston</t>
  </si>
  <si>
    <t>757 Port Way</t>
  </si>
  <si>
    <t>Clarkston</t>
  </si>
  <si>
    <t>Bowen Scarff Ford</t>
  </si>
  <si>
    <t>1157 Central Avenue North</t>
  </si>
  <si>
    <t>47.39555066865192</t>
  </si>
  <si>
    <t>2024-05-03 00:11:40 UTC</t>
  </si>
  <si>
    <t>TPS FACILITIES TPS FAWCETT 1</t>
  </si>
  <si>
    <t>Lummi Bay Market 260</t>
  </si>
  <si>
    <t>4839 Rural Ave</t>
  </si>
  <si>
    <t>2024-05-03 02:48:24 UTC</t>
  </si>
  <si>
    <t>NINEBARK 157/158</t>
  </si>
  <si>
    <t>600 S Marina Way</t>
  </si>
  <si>
    <t>2024-05-03 01:53:52 UTC</t>
  </si>
  <si>
    <t>NINEBARK 141/142</t>
  </si>
  <si>
    <t>2024-05-03 01:54:41 UTC</t>
  </si>
  <si>
    <t>NINEBARK 223/224</t>
  </si>
  <si>
    <t>NINEBARK 239</t>
  </si>
  <si>
    <t>2024-05-03 02:00:27 UTC</t>
  </si>
  <si>
    <t>NINEBARK 229/230</t>
  </si>
  <si>
    <t>2024-05-03 01:55:26 UTC</t>
  </si>
  <si>
    <t>NINEBARK 177</t>
  </si>
  <si>
    <t>14700 East Indiana Avenue (US-Q8C-L5K-1A)</t>
  </si>
  <si>
    <t>14700 East Indiana Avenue</t>
  </si>
  <si>
    <t>2024-05-03 03:01:00 UTC</t>
  </si>
  <si>
    <t>14700 East Indiana Avenue (US-Q8C-L5K-1B)</t>
  </si>
  <si>
    <t>14700 East Indiana Avenue (US-Q8C-L5K-1C)</t>
  </si>
  <si>
    <t>14700 East Indiana Avenue (US-Q8C-L5K-2A)</t>
  </si>
  <si>
    <t>14700 East Indiana Avenue (US-Q8C-L5K-2B)</t>
  </si>
  <si>
    <t>14700 East Indiana Avenue (US-Q8C-L5K-2C)</t>
  </si>
  <si>
    <t>Reds Fly Shop</t>
  </si>
  <si>
    <t>14706 State Route 821</t>
  </si>
  <si>
    <t>2024-05-03 03:27:07 UTC</t>
  </si>
  <si>
    <t>Lincoln Plaza</t>
  </si>
  <si>
    <t>11225 Southeast 6th Street</t>
  </si>
  <si>
    <t>47.604151149501504</t>
  </si>
  <si>
    <t>2024-05-03 00:06:03 UTC</t>
  </si>
  <si>
    <t>ESD RANDLE DCFC</t>
  </si>
  <si>
    <t>Red Robin at Redmond Town Center Shopping</t>
  </si>
  <si>
    <t>7597 170th Ave NE</t>
  </si>
  <si>
    <t>2024-05-03 03:27:08 UTC</t>
  </si>
  <si>
    <t>1st St Parking Lot</t>
  </si>
  <si>
    <t>105 W 1st St</t>
  </si>
  <si>
    <t>CHAS Cheney Dental Clinic</t>
  </si>
  <si>
    <t>1720 2nd St</t>
  </si>
  <si>
    <t>Cheney</t>
  </si>
  <si>
    <t>Days Inn &amp; Suites</t>
  </si>
  <si>
    <t>1215 S Garfield Rd</t>
  </si>
  <si>
    <t>509-850-9413</t>
  </si>
  <si>
    <t>Goodwill Industries Outlet Store</t>
  </si>
  <si>
    <t>9837 W Flight Dr</t>
  </si>
  <si>
    <t>509-279-2916</t>
  </si>
  <si>
    <t>AgWest Farm Credit</t>
  </si>
  <si>
    <t>2001 Flint Rd</t>
  </si>
  <si>
    <t>509-340-5300</t>
  </si>
  <si>
    <t>SpringHill Suites by Marriott</t>
  </si>
  <si>
    <t>509-838-9540</t>
  </si>
  <si>
    <t>Washington Trust Bank</t>
  </si>
  <si>
    <t>3103 S Grand Blvd</t>
  </si>
  <si>
    <t>509-353-5645</t>
  </si>
  <si>
    <t>Huckleberry's Natural Market</t>
  </si>
  <si>
    <t>926 S Monroe St</t>
  </si>
  <si>
    <t>509-624-1349</t>
  </si>
  <si>
    <t>Spokane Club Hotel</t>
  </si>
  <si>
    <t>1002 W Riverside Ave</t>
  </si>
  <si>
    <t>509-838-8511</t>
  </si>
  <si>
    <t>Spokane Public Library - Central</t>
  </si>
  <si>
    <t>906 W Main Ave</t>
  </si>
  <si>
    <t>509-444-5300</t>
  </si>
  <si>
    <t>$2.88 per hour parking fee</t>
  </si>
  <si>
    <t>Parkade Plaza Parking Garage</t>
  </si>
  <si>
    <t>511 W Main Ave St</t>
  </si>
  <si>
    <t>509-747-7021</t>
  </si>
  <si>
    <t>Summit Medical Center</t>
  </si>
  <si>
    <t>546 N Jefferson St</t>
  </si>
  <si>
    <t>803 N Post St Parking</t>
  </si>
  <si>
    <t>803 N Post St</t>
  </si>
  <si>
    <t>509-489-8697</t>
  </si>
  <si>
    <t>201 W North River Dr Garage</t>
  </si>
  <si>
    <t>201 W North River Dr</t>
  </si>
  <si>
    <t>Scott Morris Center</t>
  </si>
  <si>
    <t>611 E Sprague Ave</t>
  </si>
  <si>
    <t>$2.00 per hour parking fee</t>
  </si>
  <si>
    <t>Lithia Camp Chevrolet</t>
  </si>
  <si>
    <t>101 E Montgomery Ave</t>
  </si>
  <si>
    <t>509-381-2970</t>
  </si>
  <si>
    <t>Ocean Shores Visitor Center - Tesla Supercharger</t>
  </si>
  <si>
    <t>120 W Chance a La Mer NW</t>
  </si>
  <si>
    <t>$0.46 per kWh</t>
  </si>
  <si>
    <t>SpringHill Suites by Marriott - Tesla Destination</t>
  </si>
  <si>
    <t>DEPT OF ECOLOGY HQ 8</t>
  </si>
  <si>
    <t>2024-05-03 02:00:46 UTC</t>
  </si>
  <si>
    <t>DEPT OF ECOLOGY HQ 6</t>
  </si>
  <si>
    <t>2024-05-03 02:00:50 UTC</t>
  </si>
  <si>
    <t>DEPT OF ECOLOGY HQ 7</t>
  </si>
  <si>
    <t>HOTEL INDIGO B1: RIGHT</t>
  </si>
  <si>
    <t>550 Waterfront Way</t>
  </si>
  <si>
    <t>2024-05-03 01:44:46 UTC</t>
  </si>
  <si>
    <t>HOTEL INDIGO B1: LEFT</t>
  </si>
  <si>
    <t>565 W Columbia Way</t>
  </si>
  <si>
    <t>2024-05-03 02:00:21 UTC</t>
  </si>
  <si>
    <t>ESD PACKWOOD DCFC</t>
  </si>
  <si>
    <t>ESD ELBE DCFC</t>
  </si>
  <si>
    <t>2024-05-03 01:56:44 UTC</t>
  </si>
  <si>
    <t>Yost Pool</t>
  </si>
  <si>
    <t>9535 Bowdoin Way</t>
  </si>
  <si>
    <t>47.80840769494938</t>
  </si>
  <si>
    <t>2024-05-03 00:09:26 UTC</t>
  </si>
  <si>
    <t>Meadowdale Community Clubhouse</t>
  </si>
  <si>
    <t>6801 North Meadowdale Road</t>
  </si>
  <si>
    <t>47.84948206900219</t>
  </si>
  <si>
    <t>2024-05-03 00:10:29 UTC</t>
  </si>
  <si>
    <t>Sierra Park</t>
  </si>
  <si>
    <t>19020 80th Avenue West</t>
  </si>
  <si>
    <t>47.82656454887777</t>
  </si>
  <si>
    <t>2024-05-03 00:16:01 UTC</t>
  </si>
  <si>
    <t>Seaview Park</t>
  </si>
  <si>
    <t>8000 184th Street Southwest</t>
  </si>
  <si>
    <t>2024-05-03 00:16:26 UTC</t>
  </si>
  <si>
    <t>Hickman Park</t>
  </si>
  <si>
    <t>23700 104th Avenue West</t>
  </si>
  <si>
    <t>47.78448638661424</t>
  </si>
  <si>
    <t>2024-05-03 00:17:08 UTC</t>
  </si>
  <si>
    <t>Edmonds Public Works</t>
  </si>
  <si>
    <t>7110 210th Street Southwest</t>
  </si>
  <si>
    <t>47.808931332907136</t>
  </si>
  <si>
    <t>2024-05-03 00:20:31 UTC</t>
  </si>
  <si>
    <t>TW HYUNDAI SALES</t>
  </si>
  <si>
    <t>2255 Carriage Loop SW</t>
  </si>
  <si>
    <t>2024-05-03 02:00:58 UTC</t>
  </si>
  <si>
    <t>Canopy Apartments</t>
  </si>
  <si>
    <t>18815 Aurora Ave N</t>
  </si>
  <si>
    <t>2024-05-03 02:41:07 UTC</t>
  </si>
  <si>
    <t>DC CORRIDOR TARGET MV DC2</t>
  </si>
  <si>
    <t>16822 Twin Lakes Ave</t>
  </si>
  <si>
    <t>2024-05-03 02:01:09 UTC</t>
  </si>
  <si>
    <t>DC CORRIDOR TARGET MV DC1</t>
  </si>
  <si>
    <t>VA Clinic Building</t>
  </si>
  <si>
    <t>220 Olympic Boulevard</t>
  </si>
  <si>
    <t>Mon 6:00am - 6:00pm; Tue 6:00am - 6:00pm; Wed 6:00am - 6:00pm; Thu 6:00am - 6:00pm; Fri 6:00am - 6:00pm</t>
  </si>
  <si>
    <t>47.95778906871235</t>
  </si>
  <si>
    <t>2024-05-03 00:16:28 UTC</t>
  </si>
  <si>
    <t>Woodland North Apartments</t>
  </si>
  <si>
    <t>3611 Northeast 155th Street</t>
  </si>
  <si>
    <t>Lake Forest Park</t>
  </si>
  <si>
    <t>2024-05-03 00:05:01 UTC</t>
  </si>
  <si>
    <t>Ballinger Commons</t>
  </si>
  <si>
    <t>2405 North 202nd Place</t>
  </si>
  <si>
    <t>2024-05-03 00:05:55 UTC</t>
  </si>
  <si>
    <t>Meadowbrook Apartments</t>
  </si>
  <si>
    <t>1408 NW Richmond Beach Road</t>
  </si>
  <si>
    <t>2024-05-03 00:08:10 UTC</t>
  </si>
  <si>
    <t>Aspen Ridge Apartments</t>
  </si>
  <si>
    <t>12601 68th Avenue South</t>
  </si>
  <si>
    <t>2024-05-03 00:10:19 UTC</t>
  </si>
  <si>
    <t>Argyle Apartment Homes</t>
  </si>
  <si>
    <t>2517 South 316th Lane</t>
  </si>
  <si>
    <t>Nia Apartments</t>
  </si>
  <si>
    <t>9935 8th Avenue Southwest</t>
  </si>
  <si>
    <t>2024-05-03 00:13:39 UTC</t>
  </si>
  <si>
    <t>Surrey Downs Apartments</t>
  </si>
  <si>
    <t>13035 Southeast 26th Street</t>
  </si>
  <si>
    <t>2024-05-03 00:19:01 UTC</t>
  </si>
  <si>
    <t>NCU CT ST STATION 2</t>
  </si>
  <si>
    <t>2307 W Court St</t>
  </si>
  <si>
    <t>2024-05-03 01:56:11 UTC</t>
  </si>
  <si>
    <t>NCU CT ST STATION 1</t>
  </si>
  <si>
    <t>2024-05-03 01:56:20 UTC</t>
  </si>
  <si>
    <t>BMR-NORTHEDGE NORTHEDGE #1</t>
  </si>
  <si>
    <t>1621 N 34th St</t>
  </si>
  <si>
    <t>2024-05-03 00:40:41 UTC</t>
  </si>
  <si>
    <t>Electric Era Charging Station</t>
  </si>
  <si>
    <t>3257 17th Ave W Suite 101</t>
  </si>
  <si>
    <t>888-409-2980</t>
  </si>
  <si>
    <t>A ANDROID_PAY APPLE_PAY CREDIT D M V</t>
  </si>
  <si>
    <t>POWER_NODE</t>
  </si>
  <si>
    <t>https://electriceratechnologies.com</t>
  </si>
  <si>
    <t>Jefferson Transit Authority</t>
  </si>
  <si>
    <t>63 4 Corners Road</t>
  </si>
  <si>
    <t>48.05069032221915</t>
  </si>
  <si>
    <t>2024-05-03 00:11:52 UTC</t>
  </si>
  <si>
    <t>PUBLIC CHARGE CT4K STATION 1</t>
  </si>
  <si>
    <t>6321 W Canal Dr</t>
  </si>
  <si>
    <t>NOMNOM 62139 NOMNOM2</t>
  </si>
  <si>
    <t>8926 E Bigelow Gulch Rd</t>
  </si>
  <si>
    <t>2024-05-03 02:00:44 UTC</t>
  </si>
  <si>
    <t>NOMNOM 62139 NOMNOM1</t>
  </si>
  <si>
    <t>2024-05-03 02:01:17 UTC</t>
  </si>
  <si>
    <t>PIKE PLACE STALL 204 &amp; 205</t>
  </si>
  <si>
    <t>1530 Alaksan Way</t>
  </si>
  <si>
    <t>2024-05-03 02:01:30 UTC</t>
  </si>
  <si>
    <t>PIKE PLACE STALL 202 &amp; 203</t>
  </si>
  <si>
    <t>2024-05-03 02:01:31 UTC</t>
  </si>
  <si>
    <t>STA - Boone Facility</t>
  </si>
  <si>
    <t>1230 W Boone Ave</t>
  </si>
  <si>
    <t>Fremont - N 45th St</t>
  </si>
  <si>
    <t>311 N 45th St</t>
  </si>
  <si>
    <t>2024-05-03 02:28:39 UTC</t>
  </si>
  <si>
    <t>Coles Corner Market - Tesla Supercharger</t>
  </si>
  <si>
    <t>15255 US Hwy 2</t>
  </si>
  <si>
    <t>CATHLAMET TOC EV STATION</t>
  </si>
  <si>
    <t>20 Butler St</t>
  </si>
  <si>
    <t>2024-05-03 02:01:06 UTC</t>
  </si>
  <si>
    <t>Creekside Crossing</t>
  </si>
  <si>
    <t>17181 Redmond Way</t>
  </si>
  <si>
    <t>2024-05-03 03:27:11 UTC</t>
  </si>
  <si>
    <t>South Tacoma Honda</t>
  </si>
  <si>
    <t>7802 South Tacoma Way</t>
  </si>
  <si>
    <t>2024-05-03 00:11:08 UTC</t>
  </si>
  <si>
    <t>Neighborhood House - Zev Co-Op Public</t>
  </si>
  <si>
    <t>6400 Sylvan Way SW</t>
  </si>
  <si>
    <t>2024-05-03 02:41:09 UTC</t>
  </si>
  <si>
    <t>Microtel Inn &amp; Suites - Tesla Supercharger</t>
  </si>
  <si>
    <t>224 Bing Ave</t>
  </si>
  <si>
    <t>George</t>
  </si>
  <si>
    <t>2023-11-10 04:50:43 UTC</t>
  </si>
  <si>
    <t>$0.24 per kWh</t>
  </si>
  <si>
    <t>Discovery Place Condos</t>
  </si>
  <si>
    <t>4309 34th Ave W</t>
  </si>
  <si>
    <t>206-786-0026</t>
  </si>
  <si>
    <t>Contact site for information</t>
  </si>
  <si>
    <t>Midtown 64 Apartments</t>
  </si>
  <si>
    <t>24615 64th Avenue South</t>
  </si>
  <si>
    <t>2024-05-03 00:08:30 UTC</t>
  </si>
  <si>
    <t>Best Western Plus Renton Inn</t>
  </si>
  <si>
    <t>1850 Maple Valley HWY</t>
  </si>
  <si>
    <t>2024-05-03 03:47:56 UTC</t>
  </si>
  <si>
    <t>SKAGITREGHEALTH MVSC</t>
  </si>
  <si>
    <t>211 S 13th St</t>
  </si>
  <si>
    <t>2024-05-03 02:00:53 UTC</t>
  </si>
  <si>
    <t>GARAGE CORNWALL PARK 1</t>
  </si>
  <si>
    <t>3424 Meridian St</t>
  </si>
  <si>
    <t>2024-05-03 02:01:12 UTC</t>
  </si>
  <si>
    <t>SAMMAMISH SCAC-2</t>
  </si>
  <si>
    <t>831 228th Ave SE</t>
  </si>
  <si>
    <t>SAMMAMISH SCAC-1</t>
  </si>
  <si>
    <t>Greenbank Farm</t>
  </si>
  <si>
    <t>765 Wonn Rd</t>
  </si>
  <si>
    <t>Greenbank</t>
  </si>
  <si>
    <t>360-222-3797</t>
  </si>
  <si>
    <t>Discovery Bay Welcome Center</t>
  </si>
  <si>
    <t>282332 US-101</t>
  </si>
  <si>
    <t>360-301-9188</t>
  </si>
  <si>
    <t>Wild Birds Unlimited</t>
  </si>
  <si>
    <t>275953 US-101</t>
  </si>
  <si>
    <t>360-797-7100</t>
  </si>
  <si>
    <t>9am-5pm daily</t>
  </si>
  <si>
    <t>Finn River Cidery</t>
  </si>
  <si>
    <t>92 Center Rd</t>
  </si>
  <si>
    <t>Chimacum</t>
  </si>
  <si>
    <t>360-339-8478</t>
  </si>
  <si>
    <t>12pm-9pm daily</t>
  </si>
  <si>
    <t>Huber's Inn</t>
  </si>
  <si>
    <t>1421 Landes St</t>
  </si>
  <si>
    <t>360-385-3904</t>
  </si>
  <si>
    <t>Food Co-Op</t>
  </si>
  <si>
    <t>414 Kearney St</t>
  </si>
  <si>
    <t>Townsend</t>
  </si>
  <si>
    <t>360-385-2883</t>
  </si>
  <si>
    <t>Lost Mountain Lodge</t>
  </si>
  <si>
    <t>360-683-2431</t>
  </si>
  <si>
    <t>Domaine Madeleine Bed &amp; Breakfast</t>
  </si>
  <si>
    <t>146 Wildflower Ln</t>
  </si>
  <si>
    <t>360-457-4174</t>
  </si>
  <si>
    <t>Ruddell Chevrolet</t>
  </si>
  <si>
    <t>360-452-6822</t>
  </si>
  <si>
    <t>9am-6pm M-Sat</t>
  </si>
  <si>
    <t>Steve Methner State Farm</t>
  </si>
  <si>
    <t>611 E Front St</t>
  </si>
  <si>
    <t>360-457-6456</t>
  </si>
  <si>
    <t>7am-10pm daily</t>
  </si>
  <si>
    <t>PIKE PLACE STALL 887 &amp; 886</t>
  </si>
  <si>
    <t>2024-05-03 02:01:23 UTC</t>
  </si>
  <si>
    <t>PIKE PLACE STALL 206 &amp; 207</t>
  </si>
  <si>
    <t>1531 Western Ave</t>
  </si>
  <si>
    <t>PIKE PLACE STALL 208 &amp; 209</t>
  </si>
  <si>
    <t>1530 Alaskan Way</t>
  </si>
  <si>
    <t>PIKE PLACE STALL 210 &amp; 211</t>
  </si>
  <si>
    <t>Waterfront</t>
  </si>
  <si>
    <t>56 Seneca St</t>
  </si>
  <si>
    <t>2024-05-03 02:28:42 UTC</t>
  </si>
  <si>
    <t>CANYON CLIFFS STATION 8</t>
  </si>
  <si>
    <t>200 canyon parkway</t>
  </si>
  <si>
    <t>CITY OF OAKLAND DOCK STREET</t>
  </si>
  <si>
    <t>1299 SE Dock St</t>
  </si>
  <si>
    <t>1307 North Dolarway Rd.</t>
  </si>
  <si>
    <t>2024-05-02 23:59:35 UTC</t>
  </si>
  <si>
    <t>Ramayana Apartments</t>
  </si>
  <si>
    <t>119 Harvard Avenue East</t>
  </si>
  <si>
    <t>47.61945391175123</t>
  </si>
  <si>
    <t>2024-05-03 00:18:45 UTC</t>
  </si>
  <si>
    <t>YK VA CLINIC YAKIMA VA 7/8</t>
  </si>
  <si>
    <t>1211 Ahtanum Ridge Dr</t>
  </si>
  <si>
    <t>Union Gap</t>
  </si>
  <si>
    <t>2024-05-03 02:02:21 UTC</t>
  </si>
  <si>
    <t>YK VA CLINIC YAKIMA VA 5/6</t>
  </si>
  <si>
    <t>YK VA CLINIC YAKIMA VA 3/4</t>
  </si>
  <si>
    <t>YK VA CLINIC YAKIMA VA 1/2</t>
  </si>
  <si>
    <t>Lighthouse Apartments</t>
  </si>
  <si>
    <t>2433 S Plum St</t>
  </si>
  <si>
    <t>206-602-2721</t>
  </si>
  <si>
    <t>TURNONGREEN</t>
  </si>
  <si>
    <t>https://turnongreen.com</t>
  </si>
  <si>
    <t>2024-02-12 21:24:44 UTC</t>
  </si>
  <si>
    <t>Portland - Page One Automotive</t>
  </si>
  <si>
    <t>5900 NE 152nd Ave</t>
  </si>
  <si>
    <t>218-939-2320</t>
  </si>
  <si>
    <t>FLEET_GARAGE</t>
  </si>
  <si>
    <t>Seattle - Page One Automotive</t>
  </si>
  <si>
    <t>420 S 96th St</t>
  </si>
  <si>
    <t>218-939-2318</t>
  </si>
  <si>
    <t>The Waverly</t>
  </si>
  <si>
    <t>210 8th Avenue North</t>
  </si>
  <si>
    <t>2024-05-03 00:05:38 UTC</t>
  </si>
  <si>
    <t>Mariblu Southcenter (Open)</t>
  </si>
  <si>
    <t>411 Baker Boulevard</t>
  </si>
  <si>
    <t>2024-05-03 00:07:21 UTC</t>
  </si>
  <si>
    <t>K BUILDING K BUILDING</t>
  </si>
  <si>
    <t>1441 NE 136th Ave</t>
  </si>
  <si>
    <t>2024-05-03 01:57:57 UTC</t>
  </si>
  <si>
    <t>CPU OPS 3</t>
  </si>
  <si>
    <t>NE 117th Ave &amp; 87th St</t>
  </si>
  <si>
    <t>Five Corners</t>
  </si>
  <si>
    <t>2024-05-03 01:58:58 UTC</t>
  </si>
  <si>
    <t>Fairmount Park CA Ave SW</t>
  </si>
  <si>
    <t>4848 California Ave.</t>
  </si>
  <si>
    <t>2024-05-03 02:28:44 UTC</t>
  </si>
  <si>
    <t>HYSHOP SHOP STATION1</t>
  </si>
  <si>
    <t>7601 S Tacoma Way</t>
  </si>
  <si>
    <t>2024-05-03 02:02:51 UTC</t>
  </si>
  <si>
    <t>HYSHOP SHOWRM STATION</t>
  </si>
  <si>
    <t>7601 South Tacoma Way</t>
  </si>
  <si>
    <t>2024-05-03 02:02:52 UTC</t>
  </si>
  <si>
    <t>Liberty Lake STA</t>
  </si>
  <si>
    <t>22609 E. Mission Ave</t>
  </si>
  <si>
    <t>2024-05-03 02:48:52 UTC</t>
  </si>
  <si>
    <t>The Residency</t>
  </si>
  <si>
    <t>1001 East Yakima Avenue</t>
  </si>
  <si>
    <t>46.60541391177425</t>
  </si>
  <si>
    <t>2024-05-03 00:08:52 UTC</t>
  </si>
  <si>
    <t>South Lake Union - Pontius</t>
  </si>
  <si>
    <t>317 Pontius Ave N</t>
  </si>
  <si>
    <t>2024-05-03 02:28:45 UTC</t>
  </si>
  <si>
    <t>IQ CHARGING IQ SALMON CREEK</t>
  </si>
  <si>
    <t>14101 Northeast 10th Avenue</t>
  </si>
  <si>
    <t>Mon 5:30pm - 12:00am; Tue 5:30pm - 12:00am; Wed 5:30pm - 12:00am; Thu 5:30pm - 12:00am; Fri 5:30pm - 12:00am; Sat 2:00pm - 12:00am; Sun 12:00am - 12:00am</t>
  </si>
  <si>
    <t>2024-05-03 02:02:40 UTC</t>
  </si>
  <si>
    <t>Hawthorne</t>
  </si>
  <si>
    <t>200 1st Avenue West</t>
  </si>
  <si>
    <t>47.62025721078499</t>
  </si>
  <si>
    <t>2024-05-03 00:12:18 UTC</t>
  </si>
  <si>
    <t>(Employee) Silver Lake Water and Sewer District HQ Chargers</t>
  </si>
  <si>
    <t>101 North Forks Avenue (US-4U9-F9G-1A)</t>
  </si>
  <si>
    <t>101 North Forks Avenue</t>
  </si>
  <si>
    <t>2024-05-03 03:01:15 UTC</t>
  </si>
  <si>
    <t>101 North Forks Avenue (US-4U9-F9G-1B)</t>
  </si>
  <si>
    <t>101 North Forks Avenue (US-4U9-F9G-1C)</t>
  </si>
  <si>
    <t>101 North Forks Avenue (US-4U9-F9G-2A)</t>
  </si>
  <si>
    <t>101 North Forks Avenue (US-4U9-F9G-2B)</t>
  </si>
  <si>
    <t>101 North Forks Avenue (US-4U9-F9G-2C)</t>
  </si>
  <si>
    <t>12221 120th Ave NE</t>
  </si>
  <si>
    <t>$0.29 per kWh</t>
  </si>
  <si>
    <t>Seattle Premium Outlets - Tesla Supercharger</t>
  </si>
  <si>
    <t>$0.33 per kWh</t>
  </si>
  <si>
    <t>Station 88 - Tesla Supercharger</t>
  </si>
  <si>
    <t>19615 Elderberry St SW</t>
  </si>
  <si>
    <t>$0.34 per kWh</t>
  </si>
  <si>
    <t>Suquamish Clearwater Casino - Tesla Supercharger</t>
  </si>
  <si>
    <t>15347 Suquamish Way NE</t>
  </si>
  <si>
    <t>$0.28 per kWh</t>
  </si>
  <si>
    <t>CPU ARNADA</t>
  </si>
  <si>
    <t>212 E 20th St</t>
  </si>
  <si>
    <t>SM STATE FARM SM STATE FARM</t>
  </si>
  <si>
    <t>2024-05-03 02:03:47 UTC</t>
  </si>
  <si>
    <t>ESD EXIT 68 L2 5</t>
  </si>
  <si>
    <t>172 US-12</t>
  </si>
  <si>
    <t>2024-05-03 02:03:54 UTC</t>
  </si>
  <si>
    <t>ESD EXIT 68 L2 6</t>
  </si>
  <si>
    <t>2024-05-03 02:03:55 UTC</t>
  </si>
  <si>
    <t>7Charge - Federal Way</t>
  </si>
  <si>
    <t>35620 Pacific Hwy S</t>
  </si>
  <si>
    <t>844-711-2474</t>
  </si>
  <si>
    <t>7CHARGE</t>
  </si>
  <si>
    <t>https://www.7-eleven.com/7charge</t>
  </si>
  <si>
    <t>$0.46 per kWh; idle fee is $1 per minute after a 15 minute grace period</t>
  </si>
  <si>
    <t>7172 - Napavine, WA (1235 Rush Rd)</t>
  </si>
  <si>
    <t>1235 Rush Rd</t>
  </si>
  <si>
    <t>Napavine</t>
  </si>
  <si>
    <t>1-833-277-8573</t>
  </si>
  <si>
    <t>2024-05-03 03:44:43 UTC</t>
  </si>
  <si>
    <t>Central Highlands Plaza</t>
  </si>
  <si>
    <t>4601 NE Sunset Blvd.</t>
  </si>
  <si>
    <t>DC VANCOUVER DC3</t>
  </si>
  <si>
    <t>Stevens - 20th Ave E</t>
  </si>
  <si>
    <t>531 20th Ave E</t>
  </si>
  <si>
    <t>2024-05-03 02:28:41 UTC</t>
  </si>
  <si>
    <t>Wallingford - Stone Way N</t>
  </si>
  <si>
    <t>4225 Stone Way N</t>
  </si>
  <si>
    <t>Capitol Hill - Bellevue Ave E</t>
  </si>
  <si>
    <t>118 Bellevue Ave E</t>
  </si>
  <si>
    <t>2024-05-03 02:28:43 UTC</t>
  </si>
  <si>
    <t>Park Place - Tesla Supercharger</t>
  </si>
  <si>
    <t>17401 Southcenter Pkwy</t>
  </si>
  <si>
    <t>ONE88 SPACE 305-306</t>
  </si>
  <si>
    <t>RMR Union East Parking Garage</t>
  </si>
  <si>
    <t>401 Elliott Avenue West</t>
  </si>
  <si>
    <t>47.622530204517574</t>
  </si>
  <si>
    <t>2024-05-03 00:21:47 UTC</t>
  </si>
  <si>
    <t>THE SUMMIT EV1</t>
  </si>
  <si>
    <t>320 108th Avenue Northeast</t>
  </si>
  <si>
    <t>2024-05-03 02:04:30 UTC</t>
  </si>
  <si>
    <t>Tacoma Mall - Tesla Supercharger</t>
  </si>
  <si>
    <t>Single Hill Brewing</t>
  </si>
  <si>
    <t>102 North Naches Avenue</t>
  </si>
  <si>
    <t>1-888-493-3638</t>
  </si>
  <si>
    <t>ZEFNET</t>
  </si>
  <si>
    <t>https://www.zefenergy.com</t>
  </si>
  <si>
    <t>2024-05-03 03:51:16 UTC</t>
  </si>
  <si>
    <t>ESD EXIT 68 DCFC 2</t>
  </si>
  <si>
    <t>2024-05-03 02:03:53 UTC</t>
  </si>
  <si>
    <t>ESD EXIT 68 DCFC 1</t>
  </si>
  <si>
    <t>ESD EXIT 68 DCFC 3</t>
  </si>
  <si>
    <t>2024-05-03 02:04:55 UTC</t>
  </si>
  <si>
    <t>Purpose Driven Girl - Public</t>
  </si>
  <si>
    <t>7100 Fort Dent Way</t>
  </si>
  <si>
    <t>2024-05-03 02:41:14 UTC</t>
  </si>
  <si>
    <t>Komo Plaza Garage</t>
  </si>
  <si>
    <t>140 4th Ave N.</t>
  </si>
  <si>
    <t>855-223-5351</t>
  </si>
  <si>
    <t>Mon 6:00am - 9:00pm; Tue 6:00am - 9:00pm; Wed 6:00am - 9:00pm; Thu 6:00am - 9:00pm; Fri 6:00am - 10:00pm; Sat 6:00am - 10:00pm; Sun 8:00am - 9:00pm</t>
  </si>
  <si>
    <t>FLASH</t>
  </si>
  <si>
    <t>https://www.flashparking.com/products/diversify-parking-revenue/ev-charging-as-a-revenue-stream/</t>
  </si>
  <si>
    <t>47.61963111516519</t>
  </si>
  <si>
    <t>2024-05-03 03:05:44 UTC</t>
  </si>
  <si>
    <t>SOLACE STATION 2</t>
  </si>
  <si>
    <t>10423 Rainier Ridge Blvd E</t>
  </si>
  <si>
    <t>2024-05-03 01:49:14 UTC</t>
  </si>
  <si>
    <t>SOLACE STATION 1</t>
  </si>
  <si>
    <t>Whitney's Chevrolet</t>
  </si>
  <si>
    <t>124 Pioneer Avenue West</t>
  </si>
  <si>
    <t>Montesano</t>
  </si>
  <si>
    <t>46.979869847173916</t>
  </si>
  <si>
    <t>Dick Hannah Jeep Vancouver</t>
  </si>
  <si>
    <t>3517 Northeast Auto Mall Drive</t>
  </si>
  <si>
    <t>45.64788967400161</t>
  </si>
  <si>
    <t>2024-05-03 00:12:25 UTC</t>
  </si>
  <si>
    <t>Enel X - WOW CarShare Parking</t>
  </si>
  <si>
    <t>1140 Columbia Park Trl</t>
  </si>
  <si>
    <t>509-308-0559</t>
  </si>
  <si>
    <t>$0.50 per kWh</t>
  </si>
  <si>
    <t>LJ STATION 1 CP SOUTH</t>
  </si>
  <si>
    <t>7800 Evergreen Way</t>
  </si>
  <si>
    <t>2024-05-03 02:05:50 UTC</t>
  </si>
  <si>
    <t>DOL WENATCHEE</t>
  </si>
  <si>
    <t>325 N Chelan Ave</t>
  </si>
  <si>
    <t>2024-05-03 01:56:54 UTC</t>
  </si>
  <si>
    <t>ESD EXIT 68 DCFC 4</t>
  </si>
  <si>
    <t>172 U.S. 12</t>
  </si>
  <si>
    <t>SRO SRORTC</t>
  </si>
  <si>
    <t>18300 Redmond Way</t>
  </si>
  <si>
    <t>2024-05-03 02:05:28 UTC</t>
  </si>
  <si>
    <t>SRO SRORTC 2</t>
  </si>
  <si>
    <t>NORAM BLOCK 20 #3</t>
  </si>
  <si>
    <t>2024-05-03 01:52:43 UTC</t>
  </si>
  <si>
    <t>LJ STATION 1 CP NORTH</t>
  </si>
  <si>
    <t>Evans Creek</t>
  </si>
  <si>
    <t>6205 188th Lane Northeast</t>
  </si>
  <si>
    <t>47.66265779429767</t>
  </si>
  <si>
    <t>2024-05-03 00:18:34 UTC</t>
  </si>
  <si>
    <t>7Charge - Lacey</t>
  </si>
  <si>
    <t>4044 Pacific Ave SE</t>
  </si>
  <si>
    <t>$0.46 per kWh; Idle parking time is charged at $1 per minute after a 15 minute grace period</t>
  </si>
  <si>
    <t>22 N Herald Rd</t>
  </si>
  <si>
    <t>2024-05-03 02:48:47 UTC</t>
  </si>
  <si>
    <t>Argonne Library</t>
  </si>
  <si>
    <t>4322 N Argonne Rd</t>
  </si>
  <si>
    <t>2024-05-03 02:48:56 UTC</t>
  </si>
  <si>
    <t>5415 Sandridge Road (US-MW8-D2Z-1)</t>
  </si>
  <si>
    <t>5415 Sandridge Road</t>
  </si>
  <si>
    <t>RIVIAN_WAYPOINTS</t>
  </si>
  <si>
    <t>2024-05-03 03:01:21 UTC</t>
  </si>
  <si>
    <t>5415 Sandridge Road (US-MW8-D2Z-2)</t>
  </si>
  <si>
    <t>2024-05-03 03:01:22 UTC</t>
  </si>
  <si>
    <t>5415 Sandridge Road (US-MW8-D2Z-3)</t>
  </si>
  <si>
    <t>5415 Sandridge Road (US-MW8-D2Z-5)</t>
  </si>
  <si>
    <t>2024-05-03 03:01:25 UTC</t>
  </si>
  <si>
    <t>5415 Sandridge Road (US-MW8-D2Z-4)</t>
  </si>
  <si>
    <t>2024-05-03 02:49:03 UTC</t>
  </si>
  <si>
    <t>Skagit County Administration</t>
  </si>
  <si>
    <t>2024-05-03 02:26:51 UTC</t>
  </si>
  <si>
    <t>HoneyBadger Charging</t>
  </si>
  <si>
    <t>4070 116th St NE</t>
  </si>
  <si>
    <t>877-836-0242</t>
  </si>
  <si>
    <t>Available 24 hours daily</t>
  </si>
  <si>
    <t>HONEY_BADGER</t>
  </si>
  <si>
    <t>https://www.badgercharging.ca</t>
  </si>
  <si>
    <t>2024-03-14 18:02:10 UTC</t>
  </si>
  <si>
    <t>$0.28 per hour</t>
  </si>
  <si>
    <t>OAK HARBOR STATION 1</t>
  </si>
  <si>
    <t>2024-05-03 00:52:06 UTC</t>
  </si>
  <si>
    <t>Residence Inn by Marriott - Tesla Destination</t>
  </si>
  <si>
    <t>800 Fairview Ave N</t>
  </si>
  <si>
    <t>206-624-6000</t>
  </si>
  <si>
    <t>$0.25 per kWh</t>
  </si>
  <si>
    <t>UWMC SURGERY STATION 2</t>
  </si>
  <si>
    <t>2024-05-03 02:06:43 UTC</t>
  </si>
  <si>
    <t>CircleK - Pasco</t>
  </si>
  <si>
    <t>4823 Broadmoor Blvd</t>
  </si>
  <si>
    <t>833-505-2291</t>
  </si>
  <si>
    <t>24 Hours Daily</t>
  </si>
  <si>
    <t>CREDIT</t>
  </si>
  <si>
    <t>CIRCLE_K</t>
  </si>
  <si>
    <t>https://www.circlek.com/charge/</t>
  </si>
  <si>
    <t>Marysville Subaru</t>
  </si>
  <si>
    <t>16115 Smokey Point Boulevard</t>
  </si>
  <si>
    <t>2024-05-03 00:11:02 UTC</t>
  </si>
  <si>
    <t>1207 Q Ave</t>
  </si>
  <si>
    <t>2024-05-03 02:28:48 UTC</t>
  </si>
  <si>
    <t>ARCO - Heron St, Aberdeen</t>
  </si>
  <si>
    <t>705 W Heron St</t>
  </si>
  <si>
    <t>2024-05-03 03:44:44 UTC</t>
  </si>
  <si>
    <t>Renton, WA (2900 NE Third St)</t>
  </si>
  <si>
    <t>2900 NE Third St</t>
  </si>
  <si>
    <t>DOL KENNEWICK</t>
  </si>
  <si>
    <t>3311 W Clearwater Ave</t>
  </si>
  <si>
    <t>2024-05-03 02:02:27 UTC</t>
  </si>
  <si>
    <t>AMZ SEA42 - 19</t>
  </si>
  <si>
    <t>133 7th Ave N</t>
  </si>
  <si>
    <t>2024-05-03 02:07:00 UTC</t>
  </si>
  <si>
    <t>AMZ SEA42 - 20</t>
  </si>
  <si>
    <t>AMZ SEA42 - 21</t>
  </si>
  <si>
    <t>2116 7th Ave</t>
  </si>
  <si>
    <t>AMZ SEA42 - 24</t>
  </si>
  <si>
    <t>AMZ SEA42 - 25</t>
  </si>
  <si>
    <t>AMZ SEA42 - 26</t>
  </si>
  <si>
    <t>2024-05-03 02:07:01 UTC</t>
  </si>
  <si>
    <t>AMZ SEA42 - 22</t>
  </si>
  <si>
    <t>2112 7th Ave</t>
  </si>
  <si>
    <t>2024-05-03 02:07:03 UTC</t>
  </si>
  <si>
    <t>Shelton CSO</t>
  </si>
  <si>
    <t>2505 Olympic Highway North</t>
  </si>
  <si>
    <t>47.22607180593431</t>
  </si>
  <si>
    <t>2024-05-03 00:12:32 UTC</t>
  </si>
  <si>
    <t>Spoko Fuel</t>
  </si>
  <si>
    <t>2509 US-395</t>
  </si>
  <si>
    <t>Chewelah</t>
  </si>
  <si>
    <t>2024-05-03 02:48:55 UTC</t>
  </si>
  <si>
    <t>AMZ SEA42 - 27</t>
  </si>
  <si>
    <t>AMZ SEA42 - 28</t>
  </si>
  <si>
    <t>AMZ SEA42 - 29</t>
  </si>
  <si>
    <t>AMZ SEA42 - 30</t>
  </si>
  <si>
    <t>AMZ SEA42 - 31</t>
  </si>
  <si>
    <t>AMZ SEA42 - 32</t>
  </si>
  <si>
    <t>AMZ SEA42 - 33</t>
  </si>
  <si>
    <t>AMZ SEA42 - 35</t>
  </si>
  <si>
    <t>2024-05-03 02:07:02 UTC</t>
  </si>
  <si>
    <t>AMZ SEA42 - 37</t>
  </si>
  <si>
    <t>AMZ SEA42 - 36</t>
  </si>
  <si>
    <t>AMZ SEA42 - 39</t>
  </si>
  <si>
    <t>AMZ SEA42 - 40</t>
  </si>
  <si>
    <t>AMZ SEA42 - 38</t>
  </si>
  <si>
    <t>AMZ SEA42 - 42</t>
  </si>
  <si>
    <t>AMZ SEA42 - 41</t>
  </si>
  <si>
    <t>AMZ SEA42 - 43</t>
  </si>
  <si>
    <t>AMZ SEA42 - 47</t>
  </si>
  <si>
    <t>AMZ SEA42 - 46</t>
  </si>
  <si>
    <t>AMZ SEA42 - 45</t>
  </si>
  <si>
    <t>AMZ SEA42 - 44</t>
  </si>
  <si>
    <t>Skagit Valley College - San Juan Center</t>
  </si>
  <si>
    <t>221 Weber Way</t>
  </si>
  <si>
    <t>48.52266349672606</t>
  </si>
  <si>
    <t>2024-05-03 00:17:07 UTC</t>
  </si>
  <si>
    <t>North Beacon Hill - 12th Ave S</t>
  </si>
  <si>
    <t>1435 12th Ave S</t>
  </si>
  <si>
    <t>2024-05-03 02:28:49 UTC</t>
  </si>
  <si>
    <t>Bitter Lake - N 143rd St</t>
  </si>
  <si>
    <t>897 N 143rd St.</t>
  </si>
  <si>
    <t>2024-05-03 02:28:50 UTC</t>
  </si>
  <si>
    <t>Wallingford - N 46th St</t>
  </si>
  <si>
    <t>1721 N 46th St</t>
  </si>
  <si>
    <t>Olympic Hills - NE 143rd St</t>
  </si>
  <si>
    <t>1645 NE 143rd St</t>
  </si>
  <si>
    <t>Sammamish Highlands - Tesla Supercharger</t>
  </si>
  <si>
    <t>720 228th Ave NE</t>
  </si>
  <si>
    <t>2024-04-14 22:11:34 UTC</t>
  </si>
  <si>
    <t>SpoKo Fuel</t>
  </si>
  <si>
    <t>509-935-6848</t>
  </si>
  <si>
    <t>Meridian Habitat Park &amp; Community Center</t>
  </si>
  <si>
    <t>14422 Meridian East</t>
  </si>
  <si>
    <t>PNNL GSL 1</t>
  </si>
  <si>
    <t>3370 Stevens Dr</t>
  </si>
  <si>
    <t>2024-05-03 02:01:52 UTC</t>
  </si>
  <si>
    <t>AMLI MARK 24 MARK24 RETAIL</t>
  </si>
  <si>
    <t>1723 NW Market St</t>
  </si>
  <si>
    <t>2024-05-03 02:07:28 UTC</t>
  </si>
  <si>
    <t>531605: NWB Redmond Park East LLC</t>
  </si>
  <si>
    <t>18005 Northeast 68th Street</t>
  </si>
  <si>
    <t>2024-05-03 00:08:01 UTC</t>
  </si>
  <si>
    <t>325 Eastlake</t>
  </si>
  <si>
    <t>325 Eastlake Avenue East</t>
  </si>
  <si>
    <t>2024-05-03 00:18:32 UTC</t>
  </si>
  <si>
    <t>Prose Kent</t>
  </si>
  <si>
    <t>419 Novak Lane</t>
  </si>
  <si>
    <t>47.394343043255695</t>
  </si>
  <si>
    <t>2024-05-03 00:19:02 UTC</t>
  </si>
  <si>
    <t>LITHIACJDR STATION 1</t>
  </si>
  <si>
    <t>10701 North Newport Highway</t>
  </si>
  <si>
    <t>2024-05-03 02:07:41 UTC</t>
  </si>
  <si>
    <t>LITHIACJDR STATION 2</t>
  </si>
  <si>
    <t>Sound Credit Union - Tesla Supercharger</t>
  </si>
  <si>
    <t>1926 201st Pl SE</t>
  </si>
  <si>
    <t>CLALLAM COUNTY WEST FIRST TWO</t>
  </si>
  <si>
    <t>223 E 4th St</t>
  </si>
  <si>
    <t>2024-05-03 02:08:30 UTC</t>
  </si>
  <si>
    <t>CLALLAM COUNTY MIDDLE</t>
  </si>
  <si>
    <t>CLALLAM COUNTY EAST LAST TWO</t>
  </si>
  <si>
    <t>Lower Queen Anne - W Mercer St</t>
  </si>
  <si>
    <t>317 W Mercer St</t>
  </si>
  <si>
    <t>2024-05-03 02:28:52 UTC</t>
  </si>
  <si>
    <t>Adams - NW 57th St</t>
  </si>
  <si>
    <t>1722 NW 57th St</t>
  </si>
  <si>
    <t>Fremont - Whitman Ave N</t>
  </si>
  <si>
    <t>3930 Whitman Ave N</t>
  </si>
  <si>
    <t>Eastlake - Fairview Ave E</t>
  </si>
  <si>
    <t>1936 Fairview Ave E</t>
  </si>
  <si>
    <t>Riverview - 17th Ave SW</t>
  </si>
  <si>
    <t>7021 17th Ave SW</t>
  </si>
  <si>
    <t>2024-05-03 02:28:53 UTC</t>
  </si>
  <si>
    <t>Pasco Fire Station 85</t>
  </si>
  <si>
    <t>3624 Road 100</t>
  </si>
  <si>
    <t>46.261961544285896</t>
  </si>
  <si>
    <t>GARAGE CIVIC FIELD 1</t>
  </si>
  <si>
    <t>1355 Civic Field Way</t>
  </si>
  <si>
    <t>2024-05-03 02:08:05 UTC</t>
  </si>
  <si>
    <t>GARAGE PADDEN 1</t>
  </si>
  <si>
    <t>4882 Samish Way</t>
  </si>
  <si>
    <t>2024-05-03 02:08:06 UTC</t>
  </si>
  <si>
    <t>GARAGE CORDATA 1</t>
  </si>
  <si>
    <t>430 West Stuart Road</t>
  </si>
  <si>
    <t>GARAGE SQUALICUM 1</t>
  </si>
  <si>
    <t>2690 West St</t>
  </si>
  <si>
    <t>2024-05-03 02:08:07 UTC</t>
  </si>
  <si>
    <t>AMZ SEA23 - 4</t>
  </si>
  <si>
    <t>2024-05-03 02:08:34 UTC</t>
  </si>
  <si>
    <t>AMZ SEA23 - 5</t>
  </si>
  <si>
    <t>961 Mercer St</t>
  </si>
  <si>
    <t>AMZ SEA24 - 9</t>
  </si>
  <si>
    <t>1113 Mercer St</t>
  </si>
  <si>
    <t>2024-05-03 02:08:35 UTC</t>
  </si>
  <si>
    <t>7th &amp; Pine LLC - Garage</t>
  </si>
  <si>
    <t>1508 7th Avenue</t>
  </si>
  <si>
    <t>47.61181562734982</t>
  </si>
  <si>
    <t>2024-05-03 00:13:14 UTC</t>
  </si>
  <si>
    <t>1500 Commerce Street</t>
  </si>
  <si>
    <t>1500 Commerce S</t>
  </si>
  <si>
    <t>2024-05-03 03:27:25 UTC</t>
  </si>
  <si>
    <t>Porch and Park Redmond</t>
  </si>
  <si>
    <t>16050 Cleveland Street</t>
  </si>
  <si>
    <t>47.67440517520528</t>
  </si>
  <si>
    <t>2024-05-03 00:21:44 UTC</t>
  </si>
  <si>
    <t>923 Commerce Street</t>
  </si>
  <si>
    <t>Tilt49 Realty</t>
  </si>
  <si>
    <t>1812 Boren Avenue</t>
  </si>
  <si>
    <t>ARCO 7091 - 104th Drive NW, Stanwood</t>
  </si>
  <si>
    <t>26930 104th Drive NW</t>
  </si>
  <si>
    <t>Zephyr on the Park Apartments</t>
  </si>
  <si>
    <t>8020 161st Avenue Northeast</t>
  </si>
  <si>
    <t>2024-05-03 03:51:27 UTC</t>
  </si>
  <si>
    <t>KIA OF EVERETT KIA OF EVERETT</t>
  </si>
  <si>
    <t>229 Southwest Everett Mall Way</t>
  </si>
  <si>
    <t>Mon 7:00am - 7:30pm; Tue 7:00am - 7:30pm; Wed 7:00am - 7:30pm; Thu 7:00am - 7:30pm; Fri 7:00am - 7:30pm; Sat 7:00am - 7:30pm; Sun 10:00am - 5:30pm</t>
  </si>
  <si>
    <t>2024-05-03 02:08:21 UTC</t>
  </si>
  <si>
    <t>DOL WEST SEATTLE 1</t>
  </si>
  <si>
    <t>2420 SW Dakota St</t>
  </si>
  <si>
    <t>2024-05-03 02:05:35 UTC</t>
  </si>
  <si>
    <t>RAG - Honda of Sumner</t>
  </si>
  <si>
    <t>16302 Auto Lane</t>
  </si>
  <si>
    <t>47.19637793245483</t>
  </si>
  <si>
    <t>Residence Inn</t>
  </si>
  <si>
    <t>411 SE 123rd</t>
  </si>
  <si>
    <t>1-888-222-6618</t>
  </si>
  <si>
    <t>NOODOE</t>
  </si>
  <si>
    <t>https://www.noodoe.com</t>
  </si>
  <si>
    <t>Westin-Seattle</t>
  </si>
  <si>
    <t>1900 5th ave</t>
  </si>
  <si>
    <t>City of Pateros</t>
  </si>
  <si>
    <t>203 Pateros Mall</t>
  </si>
  <si>
    <t>Pateros</t>
  </si>
  <si>
    <t>2024-05-03 03:48:24 UTC</t>
  </si>
  <si>
    <t>WCEH City of Pateros</t>
  </si>
  <si>
    <t>2024-05-03 03:49:09 UTC</t>
  </si>
  <si>
    <t>Puget Sound Plaza Garage</t>
  </si>
  <si>
    <t>315 Union St.</t>
  </si>
  <si>
    <t>1-844-226-3873</t>
  </si>
  <si>
    <t>ABM</t>
  </si>
  <si>
    <t>https://info.abm.com/SimplifyEV</t>
  </si>
  <si>
    <t>2024-05-03 03:49:14 UTC</t>
  </si>
  <si>
    <t>Financial Center Garage</t>
  </si>
  <si>
    <t>324 University St</t>
  </si>
  <si>
    <t>1200 Fifth Ave Garage</t>
  </si>
  <si>
    <t>201 University St</t>
  </si>
  <si>
    <t>WCEH Seattle City Light</t>
  </si>
  <si>
    <t>Newhalem</t>
  </si>
  <si>
    <t>City of Port Townsend</t>
  </si>
  <si>
    <t>2409 Jefferson St</t>
  </si>
  <si>
    <t>2024-05-03 03:49:18 UTC</t>
  </si>
  <si>
    <t>CANYON CLIFFS UPPER LOT NORTH</t>
  </si>
  <si>
    <t>200 Canyon Parkway</t>
  </si>
  <si>
    <t>2024-05-03 02:09:01 UTC</t>
  </si>
  <si>
    <t>TravelCenters of America - Tesla Supercharger</t>
  </si>
  <si>
    <t>1300 Boblett St</t>
  </si>
  <si>
    <t>2024-04-24 17:09:23 UTC</t>
  </si>
  <si>
    <t>TRAVEL_CENTER</t>
  </si>
  <si>
    <t>$0.35 per kWh</t>
  </si>
  <si>
    <t>CITY OF REDMOND ISLAND PK WEST</t>
  </si>
  <si>
    <t>8703 160th Ave NE</t>
  </si>
  <si>
    <t>2024-05-03 02:08:57 UTC</t>
  </si>
  <si>
    <t>CITY OF REDMOND BLDG SIDE WEST</t>
  </si>
  <si>
    <t>CITY OF REDMOND BLDG SIDE EAST</t>
  </si>
  <si>
    <t>2024-05-03 02:08:58 UTC</t>
  </si>
  <si>
    <t>CITY OF REDMOND ISLAND PK EAST</t>
  </si>
  <si>
    <t>Yoke's Fresh Market - Deer Park</t>
  </si>
  <si>
    <t>810 S Main St</t>
  </si>
  <si>
    <t>2024-05-03 02:49:13 UTC</t>
  </si>
  <si>
    <t>110th S 10th Street</t>
  </si>
  <si>
    <t>2024-05-03 03:27:26 UTC</t>
  </si>
  <si>
    <t>Yoke's Fresh Market</t>
  </si>
  <si>
    <t>509-276-7775</t>
  </si>
  <si>
    <t>2024-04-29 02:34:28 UTC</t>
  </si>
  <si>
    <t>Elmer's Restaurant - Tesla Supercharger</t>
  </si>
  <si>
    <t>7427 S Hosmer St</t>
  </si>
  <si>
    <t>2024-04-29 02:37:28 UTC</t>
  </si>
  <si>
    <t>$0.26 per kWh</t>
  </si>
  <si>
    <t>Kia of Puyallup</t>
  </si>
  <si>
    <t>111 Valley Ave NE</t>
  </si>
  <si>
    <t>949-945-2000</t>
  </si>
  <si>
    <t>A ACCOUNT_BALANCE ANDROID_PAY APPLE_PAY CREDIT D M V</t>
  </si>
  <si>
    <t>EVGATEWAY</t>
  </si>
  <si>
    <t>http://evgateway.com/</t>
  </si>
  <si>
    <t>2024-04-29 18:45:49 UTC</t>
  </si>
  <si>
    <t>Island County Site</t>
  </si>
  <si>
    <t>121 NE Camano Dr</t>
  </si>
  <si>
    <t>Rose II Apartment</t>
  </si>
  <si>
    <t>7930 Rainier Ave S</t>
  </si>
  <si>
    <t>2024-04-29 18:47:13 UTC</t>
  </si>
  <si>
    <t>Alta UP</t>
  </si>
  <si>
    <t>2208 Mildred St W</t>
  </si>
  <si>
    <t>2024-04-29 20:33:42 UTC</t>
  </si>
  <si>
    <t>Building 123</t>
  </si>
  <si>
    <t>4200 150th Ave NE</t>
  </si>
  <si>
    <t>2024-04-29 20:49:58 UTC</t>
  </si>
  <si>
    <t>Building 125</t>
  </si>
  <si>
    <t>4344 150th Ave NE</t>
  </si>
  <si>
    <t>Serenity Apartments</t>
  </si>
  <si>
    <t>444 Carpenter Rd SE</t>
  </si>
  <si>
    <t>Building 83</t>
  </si>
  <si>
    <t>4480 154th Pl NE</t>
  </si>
  <si>
    <t>Updated GEOID10</t>
  </si>
  <si>
    <t>HIC</t>
  </si>
  <si>
    <t>Tribal Lands</t>
  </si>
  <si>
    <t>Row Labels</t>
  </si>
  <si>
    <t>53013960200</t>
  </si>
  <si>
    <t>53071920100</t>
  </si>
  <si>
    <t>53071920200</t>
  </si>
  <si>
    <t>53071920300</t>
  </si>
  <si>
    <t>53071920500</t>
  </si>
  <si>
    <t>53071920600</t>
  </si>
  <si>
    <t>53071920801</t>
  </si>
  <si>
    <t>53071920802</t>
  </si>
  <si>
    <t>53071920900</t>
  </si>
  <si>
    <t>53077000100</t>
  </si>
  <si>
    <t>53077000200</t>
  </si>
  <si>
    <t>53077000901</t>
  </si>
  <si>
    <t>53077001100</t>
  </si>
  <si>
    <t>53077001602</t>
  </si>
  <si>
    <t>53077001701</t>
  </si>
  <si>
    <t>53077001702</t>
  </si>
  <si>
    <t>53077002001</t>
  </si>
  <si>
    <t>53077002002</t>
  </si>
  <si>
    <t>53077002200</t>
  </si>
  <si>
    <t>53077003002</t>
  </si>
  <si>
    <t>53077940002</t>
  </si>
  <si>
    <t>53077940004</t>
  </si>
  <si>
    <t>Grand Total</t>
  </si>
  <si>
    <t>Count of ID</t>
  </si>
  <si>
    <t>Service Area</t>
  </si>
  <si>
    <t>Sum of Tribal Lands</t>
  </si>
  <si>
    <t>Sum of HIC</t>
  </si>
  <si>
    <t>May 2024</t>
  </si>
  <si>
    <t>Non-HIC</t>
  </si>
  <si>
    <t>Total Service Area</t>
  </si>
  <si>
    <t>Public Charging Stations in Washington Service Area</t>
  </si>
  <si>
    <t>October 2021</t>
  </si>
  <si>
    <t>May 2023</t>
  </si>
  <si>
    <t>GEOID</t>
  </si>
  <si>
    <t>EHD</t>
  </si>
  <si>
    <t>53063001800</t>
  </si>
  <si>
    <t>53063003500</t>
  </si>
  <si>
    <t>53033023804</t>
  </si>
  <si>
    <t>53033032210</t>
  </si>
  <si>
    <t>53033021804</t>
  </si>
  <si>
    <t>53033032309</t>
  </si>
  <si>
    <t>53033032313</t>
  </si>
  <si>
    <t>53073000700</t>
  </si>
  <si>
    <t>53035080900</t>
  </si>
  <si>
    <t>53033028500</t>
  </si>
  <si>
    <t>53061050900</t>
  </si>
  <si>
    <t>53067010520</t>
  </si>
  <si>
    <t>53021020400</t>
  </si>
  <si>
    <t>53009001400</t>
  </si>
  <si>
    <t>53053940010</t>
  </si>
  <si>
    <t>53033026200</t>
  </si>
  <si>
    <t>53063011102</t>
  </si>
  <si>
    <t>53063012200</t>
  </si>
  <si>
    <t>53053062600</t>
  </si>
  <si>
    <t>53011041108</t>
  </si>
  <si>
    <t>53033028802</t>
  </si>
  <si>
    <t>53033029206</t>
  </si>
  <si>
    <t>53033025806</t>
  </si>
  <si>
    <t>53053061601</t>
  </si>
  <si>
    <t>53053060200</t>
  </si>
  <si>
    <t>53033008100</t>
  </si>
  <si>
    <t>53033007200</t>
  </si>
  <si>
    <t>53061052203</t>
  </si>
  <si>
    <t>53073010100</t>
  </si>
  <si>
    <t>53011041321</t>
  </si>
  <si>
    <t>53033009300</t>
  </si>
  <si>
    <t>53057952200</t>
  </si>
  <si>
    <t>53009002100</t>
  </si>
  <si>
    <t>53047970900</t>
  </si>
  <si>
    <t>53047970600</t>
  </si>
  <si>
    <t>53007960200</t>
  </si>
  <si>
    <t>53011040910</t>
  </si>
  <si>
    <t>53033023803</t>
  </si>
  <si>
    <t>53035081000</t>
  </si>
  <si>
    <t>53015001501</t>
  </si>
  <si>
    <t>53035080500</t>
  </si>
  <si>
    <t>53073010403</t>
  </si>
  <si>
    <t>53073000100</t>
  </si>
  <si>
    <t>53007960300</t>
  </si>
  <si>
    <t>53015000400</t>
  </si>
  <si>
    <t>53033023700</t>
  </si>
  <si>
    <t>53033005200</t>
  </si>
  <si>
    <t>53017950800</t>
  </si>
  <si>
    <t>53033021903</t>
  </si>
  <si>
    <t>53005011001</t>
  </si>
  <si>
    <t>53033032703</t>
  </si>
  <si>
    <t>53007961000</t>
  </si>
  <si>
    <t>53041970500</t>
  </si>
  <si>
    <t>53073001201</t>
  </si>
  <si>
    <t>53057951800</t>
  </si>
  <si>
    <t>53011040301</t>
  </si>
  <si>
    <t>53033032800</t>
  </si>
  <si>
    <t>53033000200</t>
  </si>
  <si>
    <t>53031950500</t>
  </si>
  <si>
    <t>53031950601</t>
  </si>
  <si>
    <t>53063013700</t>
  </si>
  <si>
    <t>53025010100</t>
  </si>
  <si>
    <t>53033008300</t>
  </si>
  <si>
    <t>53035090900</t>
  </si>
  <si>
    <t>53033030313</t>
  </si>
  <si>
    <t>53033023403</t>
  </si>
  <si>
    <t>53033008400</t>
  </si>
  <si>
    <t>53033007100</t>
  </si>
  <si>
    <t>53067010800</t>
  </si>
  <si>
    <t>53061053802</t>
  </si>
  <si>
    <t>53037975100</t>
  </si>
  <si>
    <t>53033032702</t>
  </si>
  <si>
    <t>53061041805</t>
  </si>
  <si>
    <t>53033024500</t>
  </si>
  <si>
    <t>53075000100</t>
  </si>
  <si>
    <t>53057952100</t>
  </si>
  <si>
    <t>53047971000</t>
  </si>
  <si>
    <t>53033028801</t>
  </si>
  <si>
    <t>53057951100</t>
  </si>
  <si>
    <t>53033004301</t>
  </si>
  <si>
    <t>53033032103</t>
  </si>
  <si>
    <t>53073000600</t>
  </si>
  <si>
    <t>53075000500</t>
  </si>
  <si>
    <t>53043960100</t>
  </si>
  <si>
    <t>53035090102</t>
  </si>
  <si>
    <t>53035092704</t>
  </si>
  <si>
    <t>53017950100</t>
  </si>
  <si>
    <t>53047970400</t>
  </si>
  <si>
    <t>53033032203</t>
  </si>
  <si>
    <t>53007960700</t>
  </si>
  <si>
    <t>53033023401</t>
  </si>
  <si>
    <t>53033024800</t>
  </si>
  <si>
    <t>53033024300</t>
  </si>
  <si>
    <t>53063002500</t>
  </si>
  <si>
    <t>53053072507</t>
  </si>
  <si>
    <t>53035090201</t>
  </si>
  <si>
    <t>53055960400</t>
  </si>
  <si>
    <t>53055960100</t>
  </si>
  <si>
    <t>53055960500</t>
  </si>
  <si>
    <t>53033028402</t>
  </si>
  <si>
    <t>53067010910</t>
  </si>
  <si>
    <t>53035090501</t>
  </si>
  <si>
    <t>53035091201</t>
  </si>
  <si>
    <t>53057952301</t>
  </si>
  <si>
    <t>53011040411</t>
  </si>
  <si>
    <t>53053060906</t>
  </si>
  <si>
    <t>53033025302</t>
  </si>
  <si>
    <t>53053073301</t>
  </si>
  <si>
    <t>53033022603</t>
  </si>
  <si>
    <t>53033008200</t>
  </si>
  <si>
    <t>53033006700</t>
  </si>
  <si>
    <t>53011042300</t>
  </si>
  <si>
    <t>53033032005</t>
  </si>
  <si>
    <t>53033029003</t>
  </si>
  <si>
    <t>53047970300</t>
  </si>
  <si>
    <t>53025010300</t>
  </si>
  <si>
    <t>53007960400</t>
  </si>
  <si>
    <t>53063013202</t>
  </si>
  <si>
    <t>53063002400</t>
  </si>
  <si>
    <t>53063012801</t>
  </si>
  <si>
    <t>53005010813</t>
  </si>
  <si>
    <t>53037975600</t>
  </si>
  <si>
    <t>53063003600</t>
  </si>
  <si>
    <t>53027000200</t>
  </si>
  <si>
    <t>53035090502</t>
  </si>
  <si>
    <t>53027001000</t>
  </si>
  <si>
    <t>53061053400</t>
  </si>
  <si>
    <t>53057950800</t>
  </si>
  <si>
    <t>53041970300</t>
  </si>
  <si>
    <t>53037975402</t>
  </si>
  <si>
    <t>53005011002</t>
  </si>
  <si>
    <t>53061051802</t>
  </si>
  <si>
    <t>53001950100</t>
  </si>
  <si>
    <t>53009000600</t>
  </si>
  <si>
    <t>53063010501</t>
  </si>
  <si>
    <t>53063001300</t>
  </si>
  <si>
    <t>53033031204</t>
  </si>
  <si>
    <t>53033032208</t>
  </si>
  <si>
    <t>53067012720</t>
  </si>
  <si>
    <t>53065950300</t>
  </si>
  <si>
    <t>53053073200</t>
  </si>
  <si>
    <t>53033023801</t>
  </si>
  <si>
    <t>53073000400</t>
  </si>
  <si>
    <t>53073000300</t>
  </si>
  <si>
    <t>53005010701</t>
  </si>
  <si>
    <t>53059950500</t>
  </si>
  <si>
    <t>53069950100</t>
  </si>
  <si>
    <t>53033028902</t>
  </si>
  <si>
    <t>53009000400</t>
  </si>
  <si>
    <t>53029971300</t>
  </si>
  <si>
    <t>53053072408</t>
  </si>
  <si>
    <t>53005010811</t>
  </si>
  <si>
    <t>53029972000</t>
  </si>
  <si>
    <t>53025011000</t>
  </si>
  <si>
    <t>53041971700</t>
  </si>
  <si>
    <t>53009940000</t>
  </si>
  <si>
    <t>53067010300</t>
  </si>
  <si>
    <t>53021020300</t>
  </si>
  <si>
    <t>53009001500</t>
  </si>
  <si>
    <t>53009001600</t>
  </si>
  <si>
    <t>53075000400</t>
  </si>
  <si>
    <t>53053073405</t>
  </si>
  <si>
    <t>53025010700</t>
  </si>
  <si>
    <t>53005010100</t>
  </si>
  <si>
    <t>53005010600</t>
  </si>
  <si>
    <t>53033028403</t>
  </si>
  <si>
    <t>53033008002</t>
  </si>
  <si>
    <t>53033007300</t>
  </si>
  <si>
    <t>53033005301</t>
  </si>
  <si>
    <t>53033006500</t>
  </si>
  <si>
    <t>53049950500</t>
  </si>
  <si>
    <t>53009001800</t>
  </si>
  <si>
    <t>53009001700</t>
  </si>
  <si>
    <t>53063003800</t>
  </si>
  <si>
    <t>53063011702</t>
  </si>
  <si>
    <t>53059950300</t>
  </si>
  <si>
    <t>53045960500</t>
  </si>
  <si>
    <t>53027001600</t>
  </si>
  <si>
    <t>53033021906</t>
  </si>
  <si>
    <t>53063013100</t>
  </si>
  <si>
    <t>53063013600</t>
  </si>
  <si>
    <t>53053071504</t>
  </si>
  <si>
    <t>53073000501</t>
  </si>
  <si>
    <t>53033032704</t>
  </si>
  <si>
    <t>53011041009</t>
  </si>
  <si>
    <t>53057952302</t>
  </si>
  <si>
    <t>53033032319</t>
  </si>
  <si>
    <t>53033006600</t>
  </si>
  <si>
    <t>53063014100</t>
  </si>
  <si>
    <t>53027000300</t>
  </si>
  <si>
    <t>53033025301</t>
  </si>
  <si>
    <t>53067011500</t>
  </si>
  <si>
    <t>53033031706</t>
  </si>
  <si>
    <t>53061940001</t>
  </si>
  <si>
    <t>53015001100</t>
  </si>
  <si>
    <t>53053061100</t>
  </si>
  <si>
    <t>53053940002</t>
  </si>
  <si>
    <t>53053071805</t>
  </si>
  <si>
    <t>53011041329</t>
  </si>
  <si>
    <t>53033002600</t>
  </si>
  <si>
    <t>53067010510</t>
  </si>
  <si>
    <t>53033007401</t>
  </si>
  <si>
    <t>53033004700</t>
  </si>
  <si>
    <t>53033001300</t>
  </si>
  <si>
    <t>53033032211</t>
  </si>
  <si>
    <t>53061052604</t>
  </si>
  <si>
    <t>53033001200</t>
  </si>
  <si>
    <t>53033023601</t>
  </si>
  <si>
    <t>53057940600</t>
  </si>
  <si>
    <t>53057940500</t>
  </si>
  <si>
    <t>53061051912</t>
  </si>
  <si>
    <t>53061051928</t>
  </si>
  <si>
    <t>53061051925</t>
  </si>
  <si>
    <t>53061050500</t>
  </si>
  <si>
    <t>53033023603</t>
  </si>
  <si>
    <t>53033001702</t>
  </si>
  <si>
    <t>53033008600</t>
  </si>
  <si>
    <t>53033008001</t>
  </si>
  <si>
    <t>53033025601</t>
  </si>
  <si>
    <t>53053070315</t>
  </si>
  <si>
    <t>53053060300</t>
  </si>
  <si>
    <t>53053072109</t>
  </si>
  <si>
    <t>53053072800</t>
  </si>
  <si>
    <t>53067012420</t>
  </si>
  <si>
    <t>53049950600</t>
  </si>
  <si>
    <t>53053061400</t>
  </si>
  <si>
    <t>53033030801</t>
  </si>
  <si>
    <t>53029971500</t>
  </si>
  <si>
    <t>53033030504</t>
  </si>
  <si>
    <t>53033030802</t>
  </si>
  <si>
    <t>53061051702</t>
  </si>
  <si>
    <t>53033003900</t>
  </si>
  <si>
    <t>53061042001</t>
  </si>
  <si>
    <t>53033027900</t>
  </si>
  <si>
    <t>53033030005</t>
  </si>
  <si>
    <t>53033030306</t>
  </si>
  <si>
    <t>53033027300</t>
  </si>
  <si>
    <t>53033022005</t>
  </si>
  <si>
    <t>53033027701</t>
  </si>
  <si>
    <t>53009000300</t>
  </si>
  <si>
    <t>53025011100</t>
  </si>
  <si>
    <t>53011040302</t>
  </si>
  <si>
    <t>53033003200</t>
  </si>
  <si>
    <t>53061041000</t>
  </si>
  <si>
    <t>53073010401</t>
  </si>
  <si>
    <t>53067010100</t>
  </si>
  <si>
    <t>53033023202</t>
  </si>
  <si>
    <t>53011042600</t>
  </si>
  <si>
    <t>53033030501</t>
  </si>
  <si>
    <t>53011041322</t>
  </si>
  <si>
    <t>53033029203</t>
  </si>
  <si>
    <t>53033008500</t>
  </si>
  <si>
    <t>53063010401</t>
  </si>
  <si>
    <t>53063013900</t>
  </si>
  <si>
    <t>53061051400</t>
  </si>
  <si>
    <t>53005011700</t>
  </si>
  <si>
    <t>53033020500</t>
  </si>
  <si>
    <t>53035091000</t>
  </si>
  <si>
    <t>53063010504</t>
  </si>
  <si>
    <t>53007961301</t>
  </si>
  <si>
    <t>53007960802</t>
  </si>
  <si>
    <t>53007961100</t>
  </si>
  <si>
    <t>53033007500</t>
  </si>
  <si>
    <t>53061052502</t>
  </si>
  <si>
    <t>53033022701</t>
  </si>
  <si>
    <t>53033005302</t>
  </si>
  <si>
    <t>53067012222</t>
  </si>
  <si>
    <t>53063001900</t>
  </si>
  <si>
    <t>53033010900</t>
  </si>
  <si>
    <t>53033011600</t>
  </si>
  <si>
    <t>53061041905</t>
  </si>
  <si>
    <t>53025010400</t>
  </si>
  <si>
    <t>53061040700</t>
  </si>
  <si>
    <t>53033029403</t>
  </si>
  <si>
    <t>53067011200</t>
  </si>
  <si>
    <t>53061052107</t>
  </si>
  <si>
    <t>53021020800</t>
  </si>
  <si>
    <t>53061051924</t>
  </si>
  <si>
    <t>53035080102</t>
  </si>
  <si>
    <t>53053062801</t>
  </si>
  <si>
    <t>53053061602</t>
  </si>
  <si>
    <t>53061050102</t>
  </si>
  <si>
    <t>53061041605</t>
  </si>
  <si>
    <t>53053073406</t>
  </si>
  <si>
    <t>53061041903</t>
  </si>
  <si>
    <t>53045960200</t>
  </si>
  <si>
    <t>53053071206</t>
  </si>
  <si>
    <t>53033011800</t>
  </si>
  <si>
    <t>53007960100</t>
  </si>
  <si>
    <t>53055960300</t>
  </si>
  <si>
    <t>53073000200</t>
  </si>
  <si>
    <t>53051970300</t>
  </si>
  <si>
    <t>53073000803</t>
  </si>
  <si>
    <t>53033027200</t>
  </si>
  <si>
    <t>53033024901</t>
  </si>
  <si>
    <t>53053061300</t>
  </si>
  <si>
    <t>53061041400</t>
  </si>
  <si>
    <t>53061051701</t>
  </si>
  <si>
    <t>53061052804</t>
  </si>
  <si>
    <t>53053072105</t>
  </si>
  <si>
    <t>53035091204</t>
  </si>
  <si>
    <t>53033022604</t>
  </si>
  <si>
    <t>53033021700</t>
  </si>
  <si>
    <t>53033022801</t>
  </si>
  <si>
    <t>53045940000</t>
  </si>
  <si>
    <t>53067012000</t>
  </si>
  <si>
    <t>53061050800</t>
  </si>
  <si>
    <t>53033030314</t>
  </si>
  <si>
    <t>53061051905</t>
  </si>
  <si>
    <t>53073010302</t>
  </si>
  <si>
    <t>53009001300</t>
  </si>
  <si>
    <t>53039950300</t>
  </si>
  <si>
    <t>53033022500</t>
  </si>
  <si>
    <t>53033022400</t>
  </si>
  <si>
    <t>53033003500</t>
  </si>
  <si>
    <t>53033007000</t>
  </si>
  <si>
    <t>53041970200</t>
  </si>
  <si>
    <t>53061052605</t>
  </si>
  <si>
    <t>53033025400</t>
  </si>
  <si>
    <t>53073000901</t>
  </si>
  <si>
    <t>53033025006</t>
  </si>
  <si>
    <t>53033031907</t>
  </si>
  <si>
    <t>53061040100</t>
  </si>
  <si>
    <t>53035092801</t>
  </si>
  <si>
    <t>53053073404</t>
  </si>
  <si>
    <t>53011041318</t>
  </si>
  <si>
    <t>53035940100</t>
  </si>
  <si>
    <t>53061041301</t>
  </si>
  <si>
    <t>53033022605</t>
  </si>
  <si>
    <t>53033000600</t>
  </si>
  <si>
    <t>53033029205</t>
  </si>
  <si>
    <t>53049950300</t>
  </si>
  <si>
    <t>53067012330</t>
  </si>
  <si>
    <t>53067011621</t>
  </si>
  <si>
    <t>53031950702</t>
  </si>
  <si>
    <t>53011041328</t>
  </si>
  <si>
    <t>53033005801</t>
  </si>
  <si>
    <t>53061052805</t>
  </si>
  <si>
    <t>53011041320</t>
  </si>
  <si>
    <t>53015001600</t>
  </si>
  <si>
    <t>53053940011</t>
  </si>
  <si>
    <t>53033020700</t>
  </si>
  <si>
    <t>53067012412</t>
  </si>
  <si>
    <t>53067010400</t>
  </si>
  <si>
    <t>53053071304</t>
  </si>
  <si>
    <t>53057952600</t>
  </si>
  <si>
    <t>53053062500</t>
  </si>
  <si>
    <t>53053060500</t>
  </si>
  <si>
    <t>53053060904</t>
  </si>
  <si>
    <t>53061052401</t>
  </si>
  <si>
    <t>53025010500</t>
  </si>
  <si>
    <t>53053061002</t>
  </si>
  <si>
    <t>53033001701</t>
  </si>
  <si>
    <t>53033031601</t>
  </si>
  <si>
    <t>53067011623</t>
  </si>
  <si>
    <t>53045960400</t>
  </si>
  <si>
    <t>53053940009</t>
  </si>
  <si>
    <t>53061051100</t>
  </si>
  <si>
    <t>53053060400</t>
  </si>
  <si>
    <t>53053070310</t>
  </si>
  <si>
    <t>53033031502</t>
  </si>
  <si>
    <t>53037975700</t>
  </si>
  <si>
    <t>53033032328</t>
  </si>
  <si>
    <t>53035090101</t>
  </si>
  <si>
    <t>53035091900</t>
  </si>
  <si>
    <t>53033029304</t>
  </si>
  <si>
    <t>53053071305</t>
  </si>
  <si>
    <t>53015001502</t>
  </si>
  <si>
    <t>53033022803</t>
  </si>
  <si>
    <t>53009000900</t>
  </si>
  <si>
    <t>53033000100</t>
  </si>
  <si>
    <t>53021020200</t>
  </si>
  <si>
    <t>53033031206</t>
  </si>
  <si>
    <t>53029970602</t>
  </si>
  <si>
    <t>53035092100</t>
  </si>
  <si>
    <t>53073001000</t>
  </si>
  <si>
    <t>53033023300</t>
  </si>
  <si>
    <t>53067012212</t>
  </si>
  <si>
    <t>53035092500</t>
  </si>
  <si>
    <t>53005010901</t>
  </si>
  <si>
    <t>53005010805</t>
  </si>
  <si>
    <t>53035092200</t>
  </si>
  <si>
    <t>53061052003</t>
  </si>
  <si>
    <t>53053072106</t>
  </si>
  <si>
    <t>53061052803</t>
  </si>
  <si>
    <t>53053073407</t>
  </si>
  <si>
    <t>53053060600</t>
  </si>
  <si>
    <t>53033032318</t>
  </si>
  <si>
    <t>53063011000</t>
  </si>
  <si>
    <t>53033007900</t>
  </si>
  <si>
    <t>53067012221</t>
  </si>
  <si>
    <t>53039950100</t>
  </si>
  <si>
    <t>53033021600</t>
  </si>
  <si>
    <t>53053061200</t>
  </si>
  <si>
    <t>53061053504</t>
  </si>
  <si>
    <t>53053940007</t>
  </si>
  <si>
    <t>53061052108</t>
  </si>
  <si>
    <t>53053071901</t>
  </si>
  <si>
    <t>53029971000</t>
  </si>
  <si>
    <t>53011042400</t>
  </si>
  <si>
    <t>53021020606</t>
  </si>
  <si>
    <t>53043960400</t>
  </si>
  <si>
    <t>53011041205</t>
  </si>
  <si>
    <t>53033030700</t>
  </si>
  <si>
    <t>53053070100</t>
  </si>
  <si>
    <t>53053062000</t>
  </si>
  <si>
    <t>53075000900</t>
  </si>
  <si>
    <t>53053063502</t>
  </si>
  <si>
    <t>53061053301</t>
  </si>
  <si>
    <t>53053061500</t>
  </si>
  <si>
    <t>53011041313</t>
  </si>
  <si>
    <t>53011041206</t>
  </si>
  <si>
    <t>53033027400</t>
  </si>
  <si>
    <t>53061041202</t>
  </si>
  <si>
    <t>53011041500</t>
  </si>
  <si>
    <t>53035080600</t>
  </si>
  <si>
    <t>53015002100</t>
  </si>
  <si>
    <t>53063010800</t>
  </si>
  <si>
    <t>53061053700</t>
  </si>
  <si>
    <t>53063002600</t>
  </si>
  <si>
    <t>53053061900</t>
  </si>
  <si>
    <t>53033001400</t>
  </si>
  <si>
    <t>53033022202</t>
  </si>
  <si>
    <t>53011041203</t>
  </si>
  <si>
    <t>53063000400</t>
  </si>
  <si>
    <t>53063010301</t>
  </si>
  <si>
    <t>53065950500</t>
  </si>
  <si>
    <t>53063014500</t>
  </si>
  <si>
    <t>53041970800</t>
  </si>
  <si>
    <t>53053073121</t>
  </si>
  <si>
    <t>53033009400</t>
  </si>
  <si>
    <t>53033005400</t>
  </si>
  <si>
    <t>53033004200</t>
  </si>
  <si>
    <t>53073010200</t>
  </si>
  <si>
    <t>53005010500</t>
  </si>
  <si>
    <t>53061053604</t>
  </si>
  <si>
    <t>53073001100</t>
  </si>
  <si>
    <t>53015000300</t>
  </si>
  <si>
    <t>53061052903</t>
  </si>
  <si>
    <t>53033011700</t>
  </si>
  <si>
    <t>53033026300</t>
  </si>
  <si>
    <t>53009001000</t>
  </si>
  <si>
    <t>53021980100</t>
  </si>
  <si>
    <t>53045961300</t>
  </si>
  <si>
    <t>53011041111</t>
  </si>
  <si>
    <t>53061053509</t>
  </si>
  <si>
    <t>53073001202</t>
  </si>
  <si>
    <t>53053073108</t>
  </si>
  <si>
    <t>53033010100</t>
  </si>
  <si>
    <t>53033000401</t>
  </si>
  <si>
    <t>53033029305</t>
  </si>
  <si>
    <t>53033029407</t>
  </si>
  <si>
    <t>53033006100</t>
  </si>
  <si>
    <t>53063010602</t>
  </si>
  <si>
    <t>53033030201</t>
  </si>
  <si>
    <t>53037975401</t>
  </si>
  <si>
    <t>53063010900</t>
  </si>
  <si>
    <t>53009001200</t>
  </si>
  <si>
    <t>53057951600</t>
  </si>
  <si>
    <t>53061041810</t>
  </si>
  <si>
    <t>53011040507</t>
  </si>
  <si>
    <t>53033032104</t>
  </si>
  <si>
    <t>53033022203</t>
  </si>
  <si>
    <t>53033023000</t>
  </si>
  <si>
    <t/>
  </si>
  <si>
    <t>Alternative Fuels Data Center: Electric Vehicle Charging Station Locations (energy.gov)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</si>
</sst>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b/>
      <sz val="11"/>
      <color rgb="FF000000"/>
      <name val="Calibri"/>
      <family val="2"/>
    </font>
    <font>
      <sz val="12"/>
      <color theme="1"/>
      <name val="Times New Roman"/>
      <family val="1"/>
    </font>
    <font>
      <u/>
      <sz val="11"/>
      <color theme="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DB4E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18">
    <xf numFmtId="0" fontId="0" fillId="0" borderId="0" xfId="0"/>
    <xf numFmtId="14" fontId="0" fillId="0" borderId="0" xfId="0" applyNumberFormat="1"/>
    <xf numFmtId="0" fontId="0" fillId="0" borderId="0" xfId="0" quotePrefix="1"/>
    <xf numFmtId="0" fontId="0" fillId="0" borderId="0" xfId="0" applyAlignment="1">
      <alignment wrapText="1"/>
    </xf>
    <xf numFmtId="0" fontId="0" fillId="0" borderId="0" xfId="0" pivotButton="1"/>
    <xf numFmtId="0" fontId="0" fillId="0" borderId="0" xfId="0" applyAlignment="1">
      <alignment horizontal="left"/>
    </xf>
    <xf numFmtId="0" fontId="16" fillId="33" borderId="10" xfId="0" applyFont="1" applyFill="1" applyBorder="1" applyAlignment="1">
      <alignment horizontal="center" vertical="center"/>
    </xf>
    <xf numFmtId="0" fontId="0" fillId="0" borderId="11" xfId="0" applyBorder="1" applyAlignment="1">
      <alignment vertical="top"/>
    </xf>
    <xf numFmtId="0" fontId="18" fillId="0" borderId="10" xfId="0" applyFont="1" applyBorder="1" applyAlignment="1">
      <alignment horizontal="left" vertical="center"/>
    </xf>
    <xf numFmtId="0" fontId="19" fillId="0" borderId="10" xfId="0" applyFont="1" applyBorder="1" applyAlignment="1">
      <alignment horizontal="left" vertical="center"/>
    </xf>
    <xf numFmtId="0" fontId="0" fillId="33" borderId="10" xfId="0" applyFill="1" applyBorder="1" applyAlignment="1">
      <alignment vertical="top"/>
    </xf>
    <xf numFmtId="0" fontId="18" fillId="0" borderId="10" xfId="0" applyFont="1" applyBorder="1" applyAlignment="1">
      <alignment horizontal="center" vertical="center"/>
    </xf>
    <xf numFmtId="0" fontId="19" fillId="0" borderId="10" xfId="0" applyFont="1" applyBorder="1" applyAlignment="1">
      <alignment horizontal="center" vertical="center"/>
    </xf>
    <xf numFmtId="0" fontId="20" fillId="0" borderId="0" xfId="0" applyFont="1"/>
    <xf numFmtId="0" fontId="19" fillId="0" borderId="10" xfId="0" applyFont="1" applyBorder="1" applyAlignment="1">
      <alignment horizontal="left" vertical="center" wrapText="1"/>
    </xf>
    <xf numFmtId="0" fontId="0" fillId="0" borderId="0" xfId="0" applyFill="1"/>
    <xf numFmtId="0" fontId="0" fillId="0" borderId="0" xfId="0" applyFill="1" applyAlignment="1">
      <alignment horizontal="right"/>
    </xf>
    <xf numFmtId="0" fontId="21" fillId="0" borderId="0" xfId="42"/>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hyperlink" Target="https://afdc.energy.gov/fuels/electricity_loc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2A563-4D59-4DEA-9917-651A8C26557D}">
  <dimension ref="B2:E7"/>
  <sheetViews>
    <sheetView tabSelected="1" workbookViewId="0"/>
  </sheetViews>
  <sheetFormatPr defaultRowHeight="15" x14ac:dyDescent="0.25"/>
  <cols>
    <col min="2" max="2" width="25.140625" customWidth="1"/>
    <col min="3" max="3" width="12.5703125" bestFit="1" customWidth="1"/>
    <col min="4" max="5" width="9.28515625" bestFit="1" customWidth="1"/>
  </cols>
  <sheetData>
    <row r="2" spans="2:5" ht="15.75" x14ac:dyDescent="0.25">
      <c r="B2" s="13" t="s">
        <v>5859</v>
      </c>
    </row>
    <row r="3" spans="2:5" x14ac:dyDescent="0.25">
      <c r="B3" s="10"/>
      <c r="C3" s="6" t="s">
        <v>5860</v>
      </c>
      <c r="D3" s="6" t="s">
        <v>5861</v>
      </c>
      <c r="E3" s="6" t="s">
        <v>5856</v>
      </c>
    </row>
    <row r="4" spans="2:5" x14ac:dyDescent="0.25">
      <c r="B4" s="7" t="s">
        <v>5827</v>
      </c>
      <c r="C4" s="11">
        <v>0</v>
      </c>
      <c r="D4" s="11">
        <v>3</v>
      </c>
      <c r="E4" s="11">
        <f>Pivot!$K$5</f>
        <v>3</v>
      </c>
    </row>
    <row r="5" spans="2:5" x14ac:dyDescent="0.25">
      <c r="B5" s="8" t="s">
        <v>5826</v>
      </c>
      <c r="C5" s="11">
        <v>4</v>
      </c>
      <c r="D5" s="11">
        <v>10</v>
      </c>
      <c r="E5" s="11">
        <f>Pivot!$K$6</f>
        <v>18</v>
      </c>
    </row>
    <row r="6" spans="2:5" x14ac:dyDescent="0.25">
      <c r="B6" s="8" t="s">
        <v>5857</v>
      </c>
      <c r="C6" s="11">
        <v>37</v>
      </c>
      <c r="D6" s="11">
        <v>40</v>
      </c>
      <c r="E6" s="11">
        <f>Pivot!$K$7</f>
        <v>52</v>
      </c>
    </row>
    <row r="7" spans="2:5" x14ac:dyDescent="0.25">
      <c r="B7" s="14" t="s">
        <v>5858</v>
      </c>
      <c r="C7" s="12">
        <v>41</v>
      </c>
      <c r="D7" s="12">
        <v>50</v>
      </c>
      <c r="E7" s="12">
        <f>Pivot!$K$8</f>
        <v>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860F4-0852-48AF-B5EC-3E29DEF88061}">
  <dimension ref="A2:K36"/>
  <sheetViews>
    <sheetView workbookViewId="0">
      <selection activeCell="B5" sqref="B5"/>
    </sheetView>
  </sheetViews>
  <sheetFormatPr defaultRowHeight="15" x14ac:dyDescent="0.25"/>
  <cols>
    <col min="1" max="1" width="13.140625" bestFit="1" customWidth="1"/>
    <col min="2" max="2" width="10.85546875" bestFit="1" customWidth="1"/>
    <col min="3" max="3" width="18.28515625" bestFit="1" customWidth="1"/>
    <col min="4" max="4" width="10.5703125" bestFit="1" customWidth="1"/>
    <col min="10" max="10" width="17" bestFit="1" customWidth="1"/>
  </cols>
  <sheetData>
    <row r="2" spans="1:11" x14ac:dyDescent="0.25">
      <c r="A2" s="4" t="s">
        <v>5853</v>
      </c>
      <c r="B2" s="5">
        <v>1</v>
      </c>
    </row>
    <row r="4" spans="1:11" x14ac:dyDescent="0.25">
      <c r="A4" t="s">
        <v>5828</v>
      </c>
      <c r="B4" t="s">
        <v>5852</v>
      </c>
      <c r="C4" t="s">
        <v>5854</v>
      </c>
      <c r="D4" t="s">
        <v>5855</v>
      </c>
      <c r="J4" s="10"/>
      <c r="K4" s="6" t="s">
        <v>5856</v>
      </c>
    </row>
    <row r="5" spans="1:11" x14ac:dyDescent="0.25">
      <c r="A5">
        <v>53071920600</v>
      </c>
      <c r="B5">
        <v>1</v>
      </c>
      <c r="C5">
        <v>0</v>
      </c>
      <c r="D5">
        <v>0</v>
      </c>
      <c r="J5" s="7" t="s">
        <v>5827</v>
      </c>
      <c r="K5" s="11">
        <v>3</v>
      </c>
    </row>
    <row r="6" spans="1:11" x14ac:dyDescent="0.25">
      <c r="A6">
        <v>53077000100</v>
      </c>
      <c r="B6">
        <v>4</v>
      </c>
      <c r="C6">
        <v>0</v>
      </c>
      <c r="D6">
        <v>4</v>
      </c>
      <c r="J6" s="8" t="s">
        <v>5826</v>
      </c>
      <c r="K6" s="11">
        <v>18</v>
      </c>
    </row>
    <row r="7" spans="1:11" x14ac:dyDescent="0.25">
      <c r="A7">
        <v>53077000200</v>
      </c>
      <c r="B7">
        <v>1</v>
      </c>
      <c r="C7">
        <v>0</v>
      </c>
      <c r="D7">
        <v>1</v>
      </c>
      <c r="J7" s="8" t="s">
        <v>5857</v>
      </c>
      <c r="K7" s="11">
        <v>52</v>
      </c>
    </row>
    <row r="8" spans="1:11" x14ac:dyDescent="0.25">
      <c r="A8">
        <v>53077001100</v>
      </c>
      <c r="B8">
        <v>1</v>
      </c>
      <c r="C8">
        <v>0</v>
      </c>
      <c r="D8">
        <v>0</v>
      </c>
      <c r="J8" s="9" t="s">
        <v>5858</v>
      </c>
      <c r="K8" s="12">
        <v>70</v>
      </c>
    </row>
    <row r="9" spans="1:11" x14ac:dyDescent="0.25">
      <c r="A9">
        <v>53077001300</v>
      </c>
      <c r="B9">
        <v>4</v>
      </c>
      <c r="C9">
        <v>0</v>
      </c>
      <c r="D9">
        <v>4</v>
      </c>
    </row>
    <row r="10" spans="1:11" x14ac:dyDescent="0.25">
      <c r="A10">
        <v>53077001602</v>
      </c>
      <c r="B10">
        <v>1</v>
      </c>
      <c r="C10">
        <v>0</v>
      </c>
      <c r="D10">
        <v>0</v>
      </c>
    </row>
    <row r="11" spans="1:11" x14ac:dyDescent="0.25">
      <c r="A11">
        <v>53077001901</v>
      </c>
      <c r="B11">
        <v>1</v>
      </c>
      <c r="C11">
        <v>0</v>
      </c>
      <c r="D11">
        <v>0</v>
      </c>
    </row>
    <row r="12" spans="1:11" x14ac:dyDescent="0.25">
      <c r="A12">
        <v>53077003001</v>
      </c>
      <c r="B12">
        <v>1</v>
      </c>
      <c r="C12">
        <v>0</v>
      </c>
      <c r="D12">
        <v>0</v>
      </c>
    </row>
    <row r="13" spans="1:11" x14ac:dyDescent="0.25">
      <c r="A13">
        <v>53077003200</v>
      </c>
      <c r="B13">
        <v>9</v>
      </c>
      <c r="C13">
        <v>0</v>
      </c>
      <c r="D13">
        <v>0</v>
      </c>
    </row>
    <row r="14" spans="1:11" x14ac:dyDescent="0.25">
      <c r="A14" t="s">
        <v>5829</v>
      </c>
      <c r="B14">
        <v>2</v>
      </c>
      <c r="C14">
        <v>0</v>
      </c>
      <c r="D14">
        <v>0</v>
      </c>
    </row>
    <row r="15" spans="1:11" x14ac:dyDescent="0.25">
      <c r="A15" t="s">
        <v>5830</v>
      </c>
      <c r="B15">
        <v>2</v>
      </c>
      <c r="C15">
        <v>0</v>
      </c>
      <c r="D15">
        <v>0</v>
      </c>
    </row>
    <row r="16" spans="1:11" x14ac:dyDescent="0.25">
      <c r="A16" t="s">
        <v>5831</v>
      </c>
      <c r="B16">
        <v>6</v>
      </c>
      <c r="C16">
        <v>0</v>
      </c>
      <c r="D16">
        <v>0</v>
      </c>
    </row>
    <row r="17" spans="1:4" x14ac:dyDescent="0.25">
      <c r="A17" t="s">
        <v>5832</v>
      </c>
      <c r="B17">
        <v>3</v>
      </c>
      <c r="C17">
        <v>0</v>
      </c>
      <c r="D17">
        <v>0</v>
      </c>
    </row>
    <row r="18" spans="1:4" x14ac:dyDescent="0.25">
      <c r="A18" t="s">
        <v>5833</v>
      </c>
      <c r="B18">
        <v>2</v>
      </c>
      <c r="C18">
        <v>0</v>
      </c>
      <c r="D18">
        <v>0</v>
      </c>
    </row>
    <row r="19" spans="1:4" x14ac:dyDescent="0.25">
      <c r="A19" t="s">
        <v>5834</v>
      </c>
      <c r="B19">
        <v>3</v>
      </c>
      <c r="C19">
        <v>0</v>
      </c>
      <c r="D19">
        <v>0</v>
      </c>
    </row>
    <row r="20" spans="1:4" x14ac:dyDescent="0.25">
      <c r="A20" t="s">
        <v>5835</v>
      </c>
      <c r="B20">
        <v>1</v>
      </c>
      <c r="C20">
        <v>0</v>
      </c>
      <c r="D20">
        <v>0</v>
      </c>
    </row>
    <row r="21" spans="1:4" x14ac:dyDescent="0.25">
      <c r="A21" t="s">
        <v>5836</v>
      </c>
      <c r="B21">
        <v>2</v>
      </c>
      <c r="C21">
        <v>0</v>
      </c>
      <c r="D21">
        <v>0</v>
      </c>
    </row>
    <row r="22" spans="1:4" x14ac:dyDescent="0.25">
      <c r="A22" t="s">
        <v>5837</v>
      </c>
      <c r="B22">
        <v>4</v>
      </c>
      <c r="C22">
        <v>0</v>
      </c>
      <c r="D22">
        <v>0</v>
      </c>
    </row>
    <row r="23" spans="1:4" x14ac:dyDescent="0.25">
      <c r="A23" t="s">
        <v>5838</v>
      </c>
      <c r="B23">
        <v>5</v>
      </c>
      <c r="C23">
        <v>0</v>
      </c>
      <c r="D23">
        <v>5</v>
      </c>
    </row>
    <row r="24" spans="1:4" x14ac:dyDescent="0.25">
      <c r="A24" t="s">
        <v>5839</v>
      </c>
      <c r="B24">
        <v>1</v>
      </c>
      <c r="C24">
        <v>0</v>
      </c>
      <c r="D24">
        <v>1</v>
      </c>
    </row>
    <row r="25" spans="1:4" x14ac:dyDescent="0.25">
      <c r="A25" t="s">
        <v>5840</v>
      </c>
      <c r="B25">
        <v>3</v>
      </c>
      <c r="C25">
        <v>0</v>
      </c>
      <c r="D25">
        <v>0</v>
      </c>
    </row>
    <row r="26" spans="1:4" x14ac:dyDescent="0.25">
      <c r="A26" t="s">
        <v>5841</v>
      </c>
      <c r="B26">
        <v>1</v>
      </c>
      <c r="C26">
        <v>0</v>
      </c>
      <c r="D26">
        <v>0</v>
      </c>
    </row>
    <row r="27" spans="1:4" x14ac:dyDescent="0.25">
      <c r="A27" t="s">
        <v>5842</v>
      </c>
      <c r="B27">
        <v>2</v>
      </c>
      <c r="C27">
        <v>0</v>
      </c>
      <c r="D27">
        <v>0</v>
      </c>
    </row>
    <row r="28" spans="1:4" x14ac:dyDescent="0.25">
      <c r="A28" t="s">
        <v>5843</v>
      </c>
      <c r="B28">
        <v>1</v>
      </c>
      <c r="C28">
        <v>0</v>
      </c>
      <c r="D28">
        <v>0</v>
      </c>
    </row>
    <row r="29" spans="1:4" x14ac:dyDescent="0.25">
      <c r="A29" t="s">
        <v>5844</v>
      </c>
      <c r="B29">
        <v>1</v>
      </c>
      <c r="C29">
        <v>0</v>
      </c>
      <c r="D29">
        <v>0</v>
      </c>
    </row>
    <row r="30" spans="1:4" x14ac:dyDescent="0.25">
      <c r="A30" t="s">
        <v>5845</v>
      </c>
      <c r="B30">
        <v>1</v>
      </c>
      <c r="C30">
        <v>0</v>
      </c>
      <c r="D30">
        <v>0</v>
      </c>
    </row>
    <row r="31" spans="1:4" x14ac:dyDescent="0.25">
      <c r="A31" t="s">
        <v>5846</v>
      </c>
      <c r="B31">
        <v>1</v>
      </c>
      <c r="C31">
        <v>0</v>
      </c>
      <c r="D31">
        <v>0</v>
      </c>
    </row>
    <row r="32" spans="1:4" x14ac:dyDescent="0.25">
      <c r="A32" t="s">
        <v>5847</v>
      </c>
      <c r="B32">
        <v>2</v>
      </c>
      <c r="C32">
        <v>0</v>
      </c>
      <c r="D32">
        <v>0</v>
      </c>
    </row>
    <row r="33" spans="1:4" x14ac:dyDescent="0.25">
      <c r="A33" t="s">
        <v>5848</v>
      </c>
      <c r="B33">
        <v>1</v>
      </c>
      <c r="C33">
        <v>0</v>
      </c>
      <c r="D33">
        <v>0</v>
      </c>
    </row>
    <row r="34" spans="1:4" x14ac:dyDescent="0.25">
      <c r="A34" t="s">
        <v>5849</v>
      </c>
      <c r="B34">
        <v>1</v>
      </c>
      <c r="C34">
        <v>1</v>
      </c>
      <c r="D34">
        <v>1</v>
      </c>
    </row>
    <row r="35" spans="1:4" x14ac:dyDescent="0.25">
      <c r="A35" t="s">
        <v>5850</v>
      </c>
      <c r="B35">
        <v>2</v>
      </c>
      <c r="C35">
        <v>2</v>
      </c>
      <c r="D35">
        <v>2</v>
      </c>
    </row>
    <row r="36" spans="1:4" x14ac:dyDescent="0.25">
      <c r="A36" t="s">
        <v>5851</v>
      </c>
      <c r="B36">
        <v>70</v>
      </c>
      <c r="C36">
        <v>3</v>
      </c>
      <c r="D36">
        <v>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2194"/>
  <sheetViews>
    <sheetView workbookViewId="0">
      <selection activeCell="AD1" sqref="AD1"/>
    </sheetView>
  </sheetViews>
  <sheetFormatPr defaultRowHeight="15" x14ac:dyDescent="0.25"/>
  <cols>
    <col min="1" max="1" width="9.140625" style="15"/>
    <col min="4" max="4" width="45.42578125" bestFit="1" customWidth="1"/>
    <col min="30" max="30" width="19" style="15" bestFit="1" customWidth="1"/>
    <col min="31" max="31" width="19" style="15" customWidth="1"/>
    <col min="32" max="32" width="6.28515625" style="15" bestFit="1" customWidth="1"/>
    <col min="33" max="33" width="13.7109375" style="15" bestFit="1" customWidth="1"/>
  </cols>
  <sheetData>
    <row r="1" spans="1:79" x14ac:dyDescent="0.25">
      <c r="A1" s="15" t="s">
        <v>27</v>
      </c>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s="15" t="s">
        <v>5825</v>
      </c>
      <c r="AE1" s="15" t="s">
        <v>5853</v>
      </c>
      <c r="AF1" s="15" t="s">
        <v>5826</v>
      </c>
      <c r="AG1" s="15" t="s">
        <v>5827</v>
      </c>
      <c r="AH1" t="s">
        <v>28</v>
      </c>
      <c r="AI1" t="s">
        <v>29</v>
      </c>
      <c r="AJ1" t="s">
        <v>30</v>
      </c>
      <c r="AK1" t="s">
        <v>31</v>
      </c>
      <c r="AL1" t="s">
        <v>32</v>
      </c>
      <c r="AM1" t="s">
        <v>33</v>
      </c>
      <c r="AN1" t="s">
        <v>34</v>
      </c>
      <c r="AO1" t="s">
        <v>35</v>
      </c>
      <c r="AP1" t="s">
        <v>36</v>
      </c>
      <c r="AQ1" t="s">
        <v>37</v>
      </c>
      <c r="AR1" t="s">
        <v>38</v>
      </c>
      <c r="AS1" t="s">
        <v>39</v>
      </c>
      <c r="AT1" t="s">
        <v>40</v>
      </c>
      <c r="AU1" t="s">
        <v>41</v>
      </c>
      <c r="AV1" t="s">
        <v>42</v>
      </c>
      <c r="AW1" t="s">
        <v>43</v>
      </c>
      <c r="AX1" t="s">
        <v>44</v>
      </c>
      <c r="AY1" t="s">
        <v>45</v>
      </c>
      <c r="AZ1" t="s">
        <v>46</v>
      </c>
      <c r="BA1" t="s">
        <v>47</v>
      </c>
      <c r="BB1" t="s">
        <v>48</v>
      </c>
      <c r="BC1" t="s">
        <v>49</v>
      </c>
      <c r="BD1" t="s">
        <v>50</v>
      </c>
      <c r="BE1" t="s">
        <v>51</v>
      </c>
      <c r="BF1" t="s">
        <v>52</v>
      </c>
      <c r="BG1" t="s">
        <v>53</v>
      </c>
      <c r="BH1" t="s">
        <v>54</v>
      </c>
      <c r="BI1" t="s">
        <v>55</v>
      </c>
      <c r="BJ1" t="s">
        <v>56</v>
      </c>
      <c r="BK1" t="s">
        <v>57</v>
      </c>
      <c r="BL1" t="s">
        <v>58</v>
      </c>
      <c r="BM1" t="s">
        <v>59</v>
      </c>
      <c r="BN1" t="s">
        <v>60</v>
      </c>
      <c r="BO1" t="s">
        <v>61</v>
      </c>
      <c r="BP1" t="s">
        <v>62</v>
      </c>
      <c r="BQ1" t="s">
        <v>63</v>
      </c>
      <c r="BR1" t="s">
        <v>64</v>
      </c>
      <c r="BS1" t="s">
        <v>65</v>
      </c>
      <c r="BT1" t="s">
        <v>66</v>
      </c>
      <c r="BU1" t="s">
        <v>67</v>
      </c>
      <c r="BV1" t="s">
        <v>68</v>
      </c>
      <c r="BW1" t="s">
        <v>69</v>
      </c>
      <c r="BX1" t="s">
        <v>70</v>
      </c>
      <c r="BY1" t="s">
        <v>71</v>
      </c>
      <c r="BZ1" t="s">
        <v>72</v>
      </c>
      <c r="CA1" t="s">
        <v>73</v>
      </c>
    </row>
    <row r="2" spans="1:79" x14ac:dyDescent="0.25">
      <c r="A2" s="15">
        <v>1</v>
      </c>
      <c r="B2" t="s">
        <v>74</v>
      </c>
      <c r="C2" t="s">
        <v>75</v>
      </c>
      <c r="D2" t="s">
        <v>76</v>
      </c>
      <c r="E2" t="s">
        <v>77</v>
      </c>
      <c r="F2" t="s">
        <v>78</v>
      </c>
      <c r="G2" t="s">
        <v>79</v>
      </c>
      <c r="H2">
        <v>98503</v>
      </c>
      <c r="J2" t="s">
        <v>80</v>
      </c>
      <c r="K2" t="s">
        <v>81</v>
      </c>
      <c r="M2" t="s">
        <v>82</v>
      </c>
      <c r="N2" t="s">
        <v>83</v>
      </c>
      <c r="T2">
        <v>4</v>
      </c>
      <c r="W2" t="s">
        <v>84</v>
      </c>
      <c r="Y2" t="s">
        <v>85</v>
      </c>
      <c r="Z2">
        <v>47.044010999999998</v>
      </c>
      <c r="AA2">
        <v>-122.82240400000001</v>
      </c>
      <c r="AB2" s="1">
        <v>44936</v>
      </c>
      <c r="AC2">
        <v>33351</v>
      </c>
      <c r="AD2" s="16">
        <v>53067011200</v>
      </c>
      <c r="AE2" s="15">
        <v>0</v>
      </c>
      <c r="AF2" s="15" t="s">
        <v>6328</v>
      </c>
      <c r="AG2" s="15" t="s">
        <v>6328</v>
      </c>
      <c r="AH2" t="s">
        <v>86</v>
      </c>
      <c r="AI2" t="s">
        <v>87</v>
      </c>
      <c r="AL2" s="1">
        <v>43115</v>
      </c>
      <c r="AQ2" t="s">
        <v>88</v>
      </c>
      <c r="AR2" t="s">
        <v>89</v>
      </c>
      <c r="AV2" t="s">
        <v>82</v>
      </c>
      <c r="AX2" t="s">
        <v>90</v>
      </c>
      <c r="BA2" t="s">
        <v>91</v>
      </c>
      <c r="BH2" t="s">
        <v>92</v>
      </c>
      <c r="BR2" t="b">
        <v>0</v>
      </c>
      <c r="BZ2" t="s">
        <v>93</v>
      </c>
      <c r="CA2" t="b">
        <v>0</v>
      </c>
    </row>
    <row r="3" spans="1:79" x14ac:dyDescent="0.25">
      <c r="A3" s="15">
        <v>2</v>
      </c>
      <c r="B3" t="s">
        <v>74</v>
      </c>
      <c r="C3" t="s">
        <v>94</v>
      </c>
      <c r="D3" t="s">
        <v>95</v>
      </c>
      <c r="E3" t="s">
        <v>96</v>
      </c>
      <c r="F3" t="s">
        <v>97</v>
      </c>
      <c r="G3" t="s">
        <v>79</v>
      </c>
      <c r="H3">
        <v>98188</v>
      </c>
      <c r="J3" t="s">
        <v>98</v>
      </c>
      <c r="K3" t="s">
        <v>81</v>
      </c>
      <c r="M3" t="s">
        <v>82</v>
      </c>
      <c r="N3" t="s">
        <v>99</v>
      </c>
      <c r="T3">
        <v>68</v>
      </c>
      <c r="W3" t="s">
        <v>84</v>
      </c>
      <c r="Y3" t="s">
        <v>100</v>
      </c>
      <c r="Z3">
        <v>47.443376999999998</v>
      </c>
      <c r="AA3">
        <v>-122.296229</v>
      </c>
      <c r="AB3" s="1">
        <v>45273</v>
      </c>
      <c r="AC3">
        <v>33717</v>
      </c>
      <c r="AD3" s="16">
        <v>53033028402</v>
      </c>
      <c r="AE3" s="15">
        <v>0</v>
      </c>
      <c r="AF3" s="15" t="s">
        <v>6328</v>
      </c>
      <c r="AG3" s="15" t="s">
        <v>6328</v>
      </c>
      <c r="AH3" t="s">
        <v>101</v>
      </c>
      <c r="AI3" t="s">
        <v>102</v>
      </c>
      <c r="AL3" s="1">
        <v>40238</v>
      </c>
      <c r="AQ3" t="s">
        <v>88</v>
      </c>
      <c r="AR3" t="s">
        <v>89</v>
      </c>
      <c r="AV3" t="s">
        <v>82</v>
      </c>
      <c r="AX3" t="s">
        <v>90</v>
      </c>
      <c r="BA3" t="s">
        <v>103</v>
      </c>
      <c r="BH3" t="s">
        <v>104</v>
      </c>
      <c r="BR3" t="b">
        <v>0</v>
      </c>
      <c r="BZ3" t="s">
        <v>93</v>
      </c>
      <c r="CA3" t="b">
        <v>0</v>
      </c>
    </row>
    <row r="4" spans="1:79" x14ac:dyDescent="0.25">
      <c r="A4" s="15">
        <v>3</v>
      </c>
      <c r="B4" t="s">
        <v>74</v>
      </c>
      <c r="C4" t="s">
        <v>105</v>
      </c>
      <c r="D4" t="s">
        <v>106</v>
      </c>
      <c r="F4" t="s">
        <v>107</v>
      </c>
      <c r="G4" t="s">
        <v>79</v>
      </c>
      <c r="H4">
        <v>99252</v>
      </c>
      <c r="J4" t="s">
        <v>108</v>
      </c>
      <c r="K4" t="s">
        <v>81</v>
      </c>
      <c r="M4" t="s">
        <v>82</v>
      </c>
      <c r="N4" t="s">
        <v>109</v>
      </c>
      <c r="S4">
        <v>1</v>
      </c>
      <c r="T4">
        <v>2</v>
      </c>
      <c r="W4" t="s">
        <v>84</v>
      </c>
      <c r="Y4" t="s">
        <v>110</v>
      </c>
      <c r="Z4">
        <v>47.673347</v>
      </c>
      <c r="AA4">
        <v>-117.38893299999999</v>
      </c>
      <c r="AB4" s="1">
        <v>45089</v>
      </c>
      <c r="AC4">
        <v>35620</v>
      </c>
      <c r="AD4" s="16" t="s">
        <v>5864</v>
      </c>
      <c r="AE4" s="15">
        <v>0</v>
      </c>
      <c r="AF4" s="15" t="s">
        <v>6328</v>
      </c>
      <c r="AG4" s="15" t="s">
        <v>6328</v>
      </c>
      <c r="AH4" t="s">
        <v>101</v>
      </c>
      <c r="AI4" t="s">
        <v>102</v>
      </c>
      <c r="AL4" s="1">
        <v>40283</v>
      </c>
      <c r="AQ4" t="s">
        <v>111</v>
      </c>
      <c r="AR4" t="s">
        <v>89</v>
      </c>
      <c r="AV4" t="s">
        <v>82</v>
      </c>
      <c r="AX4" t="s">
        <v>90</v>
      </c>
      <c r="BA4" t="s">
        <v>112</v>
      </c>
      <c r="BH4" t="s">
        <v>104</v>
      </c>
      <c r="BR4" t="b">
        <v>0</v>
      </c>
      <c r="BZ4" t="s">
        <v>93</v>
      </c>
      <c r="CA4" t="b">
        <v>0</v>
      </c>
    </row>
    <row r="5" spans="1:79" x14ac:dyDescent="0.25">
      <c r="A5" s="15">
        <v>4</v>
      </c>
      <c r="B5" t="s">
        <v>74</v>
      </c>
      <c r="C5" t="s">
        <v>113</v>
      </c>
      <c r="D5" t="s">
        <v>114</v>
      </c>
      <c r="F5" t="s">
        <v>107</v>
      </c>
      <c r="G5" t="s">
        <v>79</v>
      </c>
      <c r="H5">
        <v>99201</v>
      </c>
      <c r="J5" t="s">
        <v>115</v>
      </c>
      <c r="K5" t="s">
        <v>81</v>
      </c>
      <c r="M5" t="s">
        <v>82</v>
      </c>
      <c r="N5" t="s">
        <v>83</v>
      </c>
      <c r="T5">
        <v>6</v>
      </c>
      <c r="W5" t="s">
        <v>84</v>
      </c>
      <c r="Y5" t="s">
        <v>110</v>
      </c>
      <c r="Z5">
        <v>47.655792179999999</v>
      </c>
      <c r="AA5">
        <v>-117.42366370000001</v>
      </c>
      <c r="AB5" s="1">
        <v>45022</v>
      </c>
      <c r="AC5">
        <v>35621</v>
      </c>
      <c r="AD5" s="16" t="s">
        <v>5865</v>
      </c>
      <c r="AE5" s="15">
        <v>0</v>
      </c>
      <c r="AF5" s="15" t="s">
        <v>6328</v>
      </c>
      <c r="AG5" s="15" t="s">
        <v>6328</v>
      </c>
      <c r="AH5" t="s">
        <v>101</v>
      </c>
      <c r="AI5" t="s">
        <v>102</v>
      </c>
      <c r="AL5" s="1">
        <v>40283</v>
      </c>
      <c r="AQ5" t="s">
        <v>88</v>
      </c>
      <c r="AR5" t="s">
        <v>89</v>
      </c>
      <c r="AV5" t="s">
        <v>82</v>
      </c>
      <c r="AX5" t="s">
        <v>90</v>
      </c>
      <c r="BA5" t="s">
        <v>116</v>
      </c>
      <c r="BH5" t="s">
        <v>104</v>
      </c>
      <c r="BR5" t="b">
        <v>0</v>
      </c>
      <c r="BZ5" t="s">
        <v>93</v>
      </c>
      <c r="CA5" t="b">
        <v>0</v>
      </c>
    </row>
    <row r="6" spans="1:79" x14ac:dyDescent="0.25">
      <c r="A6" s="15">
        <v>5</v>
      </c>
      <c r="B6" t="s">
        <v>74</v>
      </c>
      <c r="C6" t="s">
        <v>117</v>
      </c>
      <c r="D6" t="s">
        <v>118</v>
      </c>
      <c r="F6" t="s">
        <v>119</v>
      </c>
      <c r="G6" t="s">
        <v>79</v>
      </c>
      <c r="H6">
        <v>98004</v>
      </c>
      <c r="J6" t="s">
        <v>120</v>
      </c>
      <c r="K6" t="s">
        <v>81</v>
      </c>
      <c r="M6" t="s">
        <v>82</v>
      </c>
      <c r="N6" t="s">
        <v>83</v>
      </c>
      <c r="T6">
        <v>2</v>
      </c>
      <c r="W6" t="s">
        <v>121</v>
      </c>
      <c r="X6" t="s">
        <v>122</v>
      </c>
      <c r="Y6" t="s">
        <v>110</v>
      </c>
      <c r="Z6">
        <v>47.614744000000002</v>
      </c>
      <c r="AA6">
        <v>-122.193162</v>
      </c>
      <c r="AB6" s="1">
        <v>45415</v>
      </c>
      <c r="AC6">
        <v>37181</v>
      </c>
      <c r="AD6" s="16" t="s">
        <v>5866</v>
      </c>
      <c r="AE6" s="15">
        <v>0</v>
      </c>
      <c r="AF6" s="15" t="s">
        <v>6328</v>
      </c>
      <c r="AG6" s="15" t="s">
        <v>6328</v>
      </c>
      <c r="AH6" t="s">
        <v>123</v>
      </c>
      <c r="AL6" s="1">
        <v>40527</v>
      </c>
      <c r="AQ6" t="s">
        <v>88</v>
      </c>
      <c r="AR6" t="s">
        <v>89</v>
      </c>
      <c r="AV6" t="s">
        <v>82</v>
      </c>
      <c r="AX6" t="s">
        <v>90</v>
      </c>
      <c r="CA6" t="b">
        <v>0</v>
      </c>
    </row>
    <row r="7" spans="1:79" x14ac:dyDescent="0.25">
      <c r="A7" s="15">
        <v>6</v>
      </c>
      <c r="B7" t="s">
        <v>74</v>
      </c>
      <c r="C7" t="s">
        <v>124</v>
      </c>
      <c r="D7" t="s">
        <v>125</v>
      </c>
      <c r="F7" t="s">
        <v>126</v>
      </c>
      <c r="G7" t="s">
        <v>79</v>
      </c>
      <c r="H7">
        <v>98027</v>
      </c>
      <c r="J7" t="s">
        <v>120</v>
      </c>
      <c r="K7" t="s">
        <v>81</v>
      </c>
      <c r="M7" t="s">
        <v>82</v>
      </c>
      <c r="N7" t="s">
        <v>83</v>
      </c>
      <c r="T7">
        <v>2</v>
      </c>
      <c r="W7" t="s">
        <v>121</v>
      </c>
      <c r="X7" t="s">
        <v>122</v>
      </c>
      <c r="Y7" t="s">
        <v>110</v>
      </c>
      <c r="Z7">
        <v>47.545324000000001</v>
      </c>
      <c r="AA7">
        <v>-122.01949999999999</v>
      </c>
      <c r="AB7" s="1">
        <v>45415</v>
      </c>
      <c r="AC7">
        <v>38082</v>
      </c>
      <c r="AD7" s="16" t="s">
        <v>5867</v>
      </c>
      <c r="AE7" s="15">
        <v>0</v>
      </c>
      <c r="AF7" s="15" t="s">
        <v>6328</v>
      </c>
      <c r="AG7" s="15" t="s">
        <v>6328</v>
      </c>
      <c r="AH7" t="s">
        <v>127</v>
      </c>
      <c r="AL7" s="1">
        <v>39493</v>
      </c>
      <c r="AQ7" t="s">
        <v>88</v>
      </c>
      <c r="AR7" t="s">
        <v>89</v>
      </c>
      <c r="AV7" t="s">
        <v>82</v>
      </c>
      <c r="AX7" t="s">
        <v>90</v>
      </c>
      <c r="CA7" t="b">
        <v>0</v>
      </c>
    </row>
    <row r="8" spans="1:79" x14ac:dyDescent="0.25">
      <c r="A8" s="15">
        <v>7</v>
      </c>
      <c r="B8" t="s">
        <v>74</v>
      </c>
      <c r="C8" t="s">
        <v>128</v>
      </c>
      <c r="D8" t="s">
        <v>129</v>
      </c>
      <c r="F8" t="s">
        <v>130</v>
      </c>
      <c r="G8" t="s">
        <v>79</v>
      </c>
      <c r="H8">
        <v>98011</v>
      </c>
      <c r="J8" t="s">
        <v>120</v>
      </c>
      <c r="K8" t="s">
        <v>81</v>
      </c>
      <c r="M8" t="s">
        <v>82</v>
      </c>
      <c r="N8" t="s">
        <v>83</v>
      </c>
      <c r="T8">
        <v>2</v>
      </c>
      <c r="W8" t="s">
        <v>121</v>
      </c>
      <c r="X8" t="s">
        <v>122</v>
      </c>
      <c r="Y8" t="s">
        <v>110</v>
      </c>
      <c r="Z8">
        <v>47.761878000000003</v>
      </c>
      <c r="AA8">
        <v>-122.19191499999999</v>
      </c>
      <c r="AB8" s="1">
        <v>45415</v>
      </c>
      <c r="AC8">
        <v>38952</v>
      </c>
      <c r="AD8" s="16" t="s">
        <v>5868</v>
      </c>
      <c r="AE8" s="15">
        <v>0</v>
      </c>
      <c r="AF8" s="15" t="s">
        <v>6328</v>
      </c>
      <c r="AG8" s="15" t="s">
        <v>6328</v>
      </c>
      <c r="AH8" t="s">
        <v>131</v>
      </c>
      <c r="AL8" s="1">
        <v>40617</v>
      </c>
      <c r="AQ8" t="s">
        <v>88</v>
      </c>
      <c r="AR8" t="s">
        <v>89</v>
      </c>
      <c r="AV8" t="s">
        <v>82</v>
      </c>
      <c r="AX8" t="s">
        <v>90</v>
      </c>
      <c r="CA8" t="b">
        <v>0</v>
      </c>
    </row>
    <row r="9" spans="1:79" x14ac:dyDescent="0.25">
      <c r="A9" s="15">
        <v>8</v>
      </c>
      <c r="B9" t="s">
        <v>74</v>
      </c>
      <c r="C9" t="s">
        <v>132</v>
      </c>
      <c r="D9" t="s">
        <v>133</v>
      </c>
      <c r="F9" t="s">
        <v>134</v>
      </c>
      <c r="G9" t="s">
        <v>79</v>
      </c>
      <c r="H9">
        <v>98052</v>
      </c>
      <c r="J9" t="s">
        <v>120</v>
      </c>
      <c r="K9" t="s">
        <v>81</v>
      </c>
      <c r="M9" t="s">
        <v>82</v>
      </c>
      <c r="N9" t="s">
        <v>83</v>
      </c>
      <c r="T9">
        <v>2</v>
      </c>
      <c r="W9" t="s">
        <v>121</v>
      </c>
      <c r="X9" t="s">
        <v>122</v>
      </c>
      <c r="Y9" t="s">
        <v>110</v>
      </c>
      <c r="Z9">
        <v>47.679223999999998</v>
      </c>
      <c r="AA9">
        <v>-122.12994999999999</v>
      </c>
      <c r="AB9" s="1">
        <v>45415</v>
      </c>
      <c r="AC9">
        <v>38959</v>
      </c>
      <c r="AD9" s="16" t="s">
        <v>5869</v>
      </c>
      <c r="AE9" s="15">
        <v>0</v>
      </c>
      <c r="AF9" s="15" t="s">
        <v>6328</v>
      </c>
      <c r="AG9" s="15" t="s">
        <v>6328</v>
      </c>
      <c r="AH9" t="s">
        <v>135</v>
      </c>
      <c r="AL9" s="1">
        <v>40617</v>
      </c>
      <c r="AQ9" t="s">
        <v>88</v>
      </c>
      <c r="AR9" t="s">
        <v>89</v>
      </c>
      <c r="AV9" t="s">
        <v>82</v>
      </c>
      <c r="AX9" t="s">
        <v>90</v>
      </c>
      <c r="CA9" t="b">
        <v>0</v>
      </c>
    </row>
    <row r="10" spans="1:79" x14ac:dyDescent="0.25">
      <c r="A10" s="15">
        <v>9</v>
      </c>
      <c r="B10" t="s">
        <v>74</v>
      </c>
      <c r="C10" t="s">
        <v>136</v>
      </c>
      <c r="D10" t="s">
        <v>137</v>
      </c>
      <c r="F10" t="s">
        <v>134</v>
      </c>
      <c r="G10" t="s">
        <v>79</v>
      </c>
      <c r="H10">
        <v>98052</v>
      </c>
      <c r="J10" t="s">
        <v>120</v>
      </c>
      <c r="K10" t="s">
        <v>81</v>
      </c>
      <c r="M10" t="s">
        <v>82</v>
      </c>
      <c r="N10" t="s">
        <v>83</v>
      </c>
      <c r="T10">
        <v>2</v>
      </c>
      <c r="W10" t="s">
        <v>121</v>
      </c>
      <c r="X10" t="s">
        <v>122</v>
      </c>
      <c r="Y10" t="s">
        <v>110</v>
      </c>
      <c r="Z10">
        <v>47.672359</v>
      </c>
      <c r="AA10">
        <v>-122.099034</v>
      </c>
      <c r="AB10" s="1">
        <v>45415</v>
      </c>
      <c r="AC10">
        <v>38966</v>
      </c>
      <c r="AD10" s="16" t="s">
        <v>5870</v>
      </c>
      <c r="AE10" s="15">
        <v>0</v>
      </c>
      <c r="AF10" s="15" t="s">
        <v>6328</v>
      </c>
      <c r="AG10" s="15" t="s">
        <v>6328</v>
      </c>
      <c r="AH10" t="s">
        <v>135</v>
      </c>
      <c r="AL10" s="1">
        <v>40617</v>
      </c>
      <c r="AQ10" t="s">
        <v>88</v>
      </c>
      <c r="AR10" t="s">
        <v>89</v>
      </c>
      <c r="AV10" t="s">
        <v>82</v>
      </c>
      <c r="AX10" t="s">
        <v>90</v>
      </c>
      <c r="CA10" t="b">
        <v>0</v>
      </c>
    </row>
    <row r="11" spans="1:79" x14ac:dyDescent="0.25">
      <c r="A11" s="15">
        <v>10</v>
      </c>
      <c r="B11" t="s">
        <v>74</v>
      </c>
      <c r="C11" t="s">
        <v>138</v>
      </c>
      <c r="D11" t="s">
        <v>139</v>
      </c>
      <c r="F11" t="s">
        <v>140</v>
      </c>
      <c r="G11" t="s">
        <v>79</v>
      </c>
      <c r="H11">
        <v>98072</v>
      </c>
      <c r="J11" t="s">
        <v>120</v>
      </c>
      <c r="K11" t="s">
        <v>81</v>
      </c>
      <c r="M11" t="s">
        <v>82</v>
      </c>
      <c r="N11" t="s">
        <v>83</v>
      </c>
      <c r="T11">
        <v>2</v>
      </c>
      <c r="W11" t="s">
        <v>121</v>
      </c>
      <c r="X11" t="s">
        <v>122</v>
      </c>
      <c r="Y11" t="s">
        <v>110</v>
      </c>
      <c r="Z11">
        <v>47.734211000000002</v>
      </c>
      <c r="AA11">
        <v>-122.147041</v>
      </c>
      <c r="AB11" s="1">
        <v>45415</v>
      </c>
      <c r="AC11">
        <v>38976</v>
      </c>
      <c r="AD11" s="16">
        <v>53033021906</v>
      </c>
      <c r="AE11" s="15">
        <v>0</v>
      </c>
      <c r="AF11" s="15" t="s">
        <v>6328</v>
      </c>
      <c r="AG11" s="15" t="s">
        <v>6328</v>
      </c>
      <c r="AH11" t="s">
        <v>141</v>
      </c>
      <c r="AL11" s="1">
        <v>40617</v>
      </c>
      <c r="AQ11" t="s">
        <v>88</v>
      </c>
      <c r="AR11" t="s">
        <v>89</v>
      </c>
      <c r="AV11" t="s">
        <v>82</v>
      </c>
      <c r="AX11" t="s">
        <v>90</v>
      </c>
      <c r="CA11" t="b">
        <v>0</v>
      </c>
    </row>
    <row r="12" spans="1:79" x14ac:dyDescent="0.25">
      <c r="A12" s="15">
        <v>11</v>
      </c>
      <c r="B12" t="s">
        <v>74</v>
      </c>
      <c r="C12" t="s">
        <v>142</v>
      </c>
      <c r="D12" t="s">
        <v>143</v>
      </c>
      <c r="F12" t="s">
        <v>144</v>
      </c>
      <c r="G12" t="s">
        <v>79</v>
      </c>
      <c r="H12">
        <v>98229</v>
      </c>
      <c r="J12" t="s">
        <v>145</v>
      </c>
      <c r="K12" t="s">
        <v>81</v>
      </c>
      <c r="M12" t="s">
        <v>146</v>
      </c>
      <c r="N12" t="s">
        <v>147</v>
      </c>
      <c r="T12">
        <v>2</v>
      </c>
      <c r="U12">
        <v>1</v>
      </c>
      <c r="W12" t="s">
        <v>84</v>
      </c>
      <c r="Y12" t="s">
        <v>100</v>
      </c>
      <c r="Z12">
        <v>48.75573</v>
      </c>
      <c r="AA12">
        <v>-122.45411</v>
      </c>
      <c r="AB12" s="1">
        <v>45334</v>
      </c>
      <c r="AC12">
        <v>39778</v>
      </c>
      <c r="AD12" s="16" t="s">
        <v>5871</v>
      </c>
      <c r="AE12" s="15">
        <v>0</v>
      </c>
      <c r="AF12" s="15" t="s">
        <v>6328</v>
      </c>
      <c r="AG12" s="15" t="s">
        <v>6328</v>
      </c>
      <c r="AH12" t="s">
        <v>148</v>
      </c>
      <c r="AI12" t="s">
        <v>102</v>
      </c>
      <c r="AL12" s="1">
        <v>40617</v>
      </c>
      <c r="AQ12" t="s">
        <v>149</v>
      </c>
      <c r="AR12" t="s">
        <v>89</v>
      </c>
      <c r="AV12" t="s">
        <v>150</v>
      </c>
      <c r="AX12" t="s">
        <v>90</v>
      </c>
      <c r="AY12" t="s">
        <v>151</v>
      </c>
      <c r="BA12" t="s">
        <v>152</v>
      </c>
      <c r="BH12" t="s">
        <v>104</v>
      </c>
      <c r="BR12" t="b">
        <v>0</v>
      </c>
      <c r="BZ12" t="s">
        <v>93</v>
      </c>
      <c r="CA12" t="b">
        <v>0</v>
      </c>
    </row>
    <row r="13" spans="1:79" x14ac:dyDescent="0.25">
      <c r="A13" s="15">
        <v>12</v>
      </c>
      <c r="B13" t="s">
        <v>74</v>
      </c>
      <c r="C13" t="s">
        <v>153</v>
      </c>
      <c r="D13" t="s">
        <v>154</v>
      </c>
      <c r="F13" t="s">
        <v>155</v>
      </c>
      <c r="G13" t="s">
        <v>79</v>
      </c>
      <c r="H13">
        <v>98312</v>
      </c>
      <c r="J13" t="s">
        <v>156</v>
      </c>
      <c r="K13" t="s">
        <v>81</v>
      </c>
      <c r="M13" t="s">
        <v>146</v>
      </c>
      <c r="N13" t="s">
        <v>147</v>
      </c>
      <c r="T13">
        <v>1</v>
      </c>
      <c r="W13" t="s">
        <v>84</v>
      </c>
      <c r="Y13" t="s">
        <v>85</v>
      </c>
      <c r="Z13">
        <v>47.562162000000001</v>
      </c>
      <c r="AA13">
        <v>-122.684286</v>
      </c>
      <c r="AB13" s="1">
        <v>45334</v>
      </c>
      <c r="AC13">
        <v>39779</v>
      </c>
      <c r="AD13" s="16" t="s">
        <v>5872</v>
      </c>
      <c r="AE13" s="15">
        <v>0</v>
      </c>
      <c r="AF13" s="15" t="s">
        <v>6328</v>
      </c>
      <c r="AG13" s="15" t="s">
        <v>6328</v>
      </c>
      <c r="AH13" t="s">
        <v>148</v>
      </c>
      <c r="AI13" t="s">
        <v>102</v>
      </c>
      <c r="AL13" s="1">
        <v>40617</v>
      </c>
      <c r="AQ13" t="s">
        <v>88</v>
      </c>
      <c r="AR13" t="s">
        <v>89</v>
      </c>
      <c r="AV13" t="s">
        <v>150</v>
      </c>
      <c r="AX13" t="s">
        <v>90</v>
      </c>
      <c r="AY13" t="s">
        <v>151</v>
      </c>
      <c r="BA13" t="s">
        <v>152</v>
      </c>
      <c r="BH13" t="s">
        <v>104</v>
      </c>
      <c r="BR13" t="b">
        <v>0</v>
      </c>
      <c r="BZ13" t="s">
        <v>93</v>
      </c>
      <c r="CA13" t="b">
        <v>0</v>
      </c>
    </row>
    <row r="14" spans="1:79" x14ac:dyDescent="0.25">
      <c r="A14" s="15">
        <v>13</v>
      </c>
      <c r="B14" t="s">
        <v>74</v>
      </c>
      <c r="C14" t="s">
        <v>157</v>
      </c>
      <c r="D14" t="s">
        <v>158</v>
      </c>
      <c r="F14" t="s">
        <v>159</v>
      </c>
      <c r="G14" t="s">
        <v>79</v>
      </c>
      <c r="H14">
        <v>98148</v>
      </c>
      <c r="J14" t="s">
        <v>160</v>
      </c>
      <c r="K14" t="s">
        <v>81</v>
      </c>
      <c r="M14" t="s">
        <v>146</v>
      </c>
      <c r="N14" t="s">
        <v>147</v>
      </c>
      <c r="T14">
        <v>2</v>
      </c>
      <c r="U14">
        <v>1</v>
      </c>
      <c r="W14" t="s">
        <v>84</v>
      </c>
      <c r="Y14" t="s">
        <v>100</v>
      </c>
      <c r="Z14">
        <v>47.458320000000001</v>
      </c>
      <c r="AA14">
        <v>-122.33325000000001</v>
      </c>
      <c r="AB14" s="1">
        <v>45334</v>
      </c>
      <c r="AC14">
        <v>39780</v>
      </c>
      <c r="AD14" s="16" t="s">
        <v>5873</v>
      </c>
      <c r="AE14" s="15">
        <v>0</v>
      </c>
      <c r="AF14" s="15" t="s">
        <v>6328</v>
      </c>
      <c r="AG14" s="15" t="s">
        <v>6328</v>
      </c>
      <c r="AH14" t="s">
        <v>148</v>
      </c>
      <c r="AI14" t="s">
        <v>102</v>
      </c>
      <c r="AL14" s="1">
        <v>40617</v>
      </c>
      <c r="AQ14" t="s">
        <v>149</v>
      </c>
      <c r="AR14" t="s">
        <v>89</v>
      </c>
      <c r="AV14" t="s">
        <v>150</v>
      </c>
      <c r="AX14" t="s">
        <v>90</v>
      </c>
      <c r="AY14" t="s">
        <v>151</v>
      </c>
      <c r="BA14" t="s">
        <v>152</v>
      </c>
      <c r="BH14" t="s">
        <v>104</v>
      </c>
      <c r="BR14" t="b">
        <v>0</v>
      </c>
      <c r="BZ14" t="s">
        <v>93</v>
      </c>
      <c r="CA14" t="b">
        <v>0</v>
      </c>
    </row>
    <row r="15" spans="1:79" x14ac:dyDescent="0.25">
      <c r="A15" s="15">
        <v>14</v>
      </c>
      <c r="B15" t="s">
        <v>74</v>
      </c>
      <c r="C15" t="s">
        <v>161</v>
      </c>
      <c r="D15" t="s">
        <v>162</v>
      </c>
      <c r="F15" t="s">
        <v>163</v>
      </c>
      <c r="G15" t="s">
        <v>79</v>
      </c>
      <c r="H15">
        <v>98026</v>
      </c>
      <c r="K15" t="s">
        <v>81</v>
      </c>
      <c r="M15" t="s">
        <v>146</v>
      </c>
      <c r="N15" t="s">
        <v>147</v>
      </c>
      <c r="T15">
        <v>2</v>
      </c>
      <c r="W15" t="s">
        <v>84</v>
      </c>
      <c r="Y15" t="s">
        <v>110</v>
      </c>
      <c r="Z15">
        <v>47.778229000000003</v>
      </c>
      <c r="AA15">
        <v>-122.344838</v>
      </c>
      <c r="AB15" s="1">
        <v>45334</v>
      </c>
      <c r="AC15">
        <v>39782</v>
      </c>
      <c r="AD15" s="16" t="s">
        <v>5874</v>
      </c>
      <c r="AE15" s="15">
        <v>0</v>
      </c>
      <c r="AF15" s="15" t="s">
        <v>6328</v>
      </c>
      <c r="AG15" s="15" t="s">
        <v>6328</v>
      </c>
      <c r="AH15" t="s">
        <v>148</v>
      </c>
      <c r="AI15" t="s">
        <v>102</v>
      </c>
      <c r="AL15" s="1">
        <v>40617</v>
      </c>
      <c r="AQ15" t="s">
        <v>88</v>
      </c>
      <c r="AR15" t="s">
        <v>89</v>
      </c>
      <c r="AV15" t="s">
        <v>150</v>
      </c>
      <c r="AX15" t="s">
        <v>90</v>
      </c>
      <c r="AY15" t="s">
        <v>151</v>
      </c>
      <c r="BA15" t="s">
        <v>152</v>
      </c>
      <c r="BH15" t="s">
        <v>104</v>
      </c>
      <c r="BR15" t="b">
        <v>0</v>
      </c>
      <c r="BZ15" t="s">
        <v>93</v>
      </c>
      <c r="CA15" t="b">
        <v>0</v>
      </c>
    </row>
    <row r="16" spans="1:79" x14ac:dyDescent="0.25">
      <c r="A16" s="15">
        <v>15</v>
      </c>
      <c r="B16" t="s">
        <v>74</v>
      </c>
      <c r="C16" t="s">
        <v>164</v>
      </c>
      <c r="D16" t="s">
        <v>165</v>
      </c>
      <c r="F16" t="s">
        <v>166</v>
      </c>
      <c r="G16" t="s">
        <v>79</v>
      </c>
      <c r="H16">
        <v>98502</v>
      </c>
      <c r="J16" t="s">
        <v>167</v>
      </c>
      <c r="K16" t="s">
        <v>81</v>
      </c>
      <c r="M16" t="s">
        <v>146</v>
      </c>
      <c r="N16" t="s">
        <v>147</v>
      </c>
      <c r="T16">
        <v>1</v>
      </c>
      <c r="U16">
        <v>1</v>
      </c>
      <c r="W16" t="s">
        <v>84</v>
      </c>
      <c r="Y16" t="s">
        <v>100</v>
      </c>
      <c r="Z16">
        <v>47.031010000000002</v>
      </c>
      <c r="AA16">
        <v>-122.9298</v>
      </c>
      <c r="AB16" s="1">
        <v>45334</v>
      </c>
      <c r="AC16">
        <v>39786</v>
      </c>
      <c r="AD16" s="16" t="s">
        <v>5875</v>
      </c>
      <c r="AE16" s="15">
        <v>0</v>
      </c>
      <c r="AF16" s="15" t="s">
        <v>6328</v>
      </c>
      <c r="AG16" s="15" t="s">
        <v>6328</v>
      </c>
      <c r="AH16" t="s">
        <v>148</v>
      </c>
      <c r="AI16" t="s">
        <v>102</v>
      </c>
      <c r="AL16" s="1">
        <v>40617</v>
      </c>
      <c r="AQ16" t="s">
        <v>168</v>
      </c>
      <c r="AR16" t="s">
        <v>89</v>
      </c>
      <c r="AV16" t="s">
        <v>150</v>
      </c>
      <c r="AX16" t="s">
        <v>90</v>
      </c>
      <c r="AY16" t="s">
        <v>151</v>
      </c>
      <c r="BA16" t="s">
        <v>152</v>
      </c>
      <c r="BH16" t="s">
        <v>104</v>
      </c>
      <c r="BR16" t="b">
        <v>0</v>
      </c>
      <c r="BZ16" t="s">
        <v>93</v>
      </c>
      <c r="CA16" t="b">
        <v>0</v>
      </c>
    </row>
    <row r="17" spans="1:79" x14ac:dyDescent="0.25">
      <c r="A17" s="15">
        <v>16</v>
      </c>
      <c r="B17" t="s">
        <v>74</v>
      </c>
      <c r="C17" t="s">
        <v>169</v>
      </c>
      <c r="D17" t="s">
        <v>170</v>
      </c>
      <c r="F17" t="s">
        <v>171</v>
      </c>
      <c r="G17" t="s">
        <v>79</v>
      </c>
      <c r="H17">
        <v>99301</v>
      </c>
      <c r="J17" t="s">
        <v>172</v>
      </c>
      <c r="K17" t="s">
        <v>81</v>
      </c>
      <c r="M17" t="s">
        <v>146</v>
      </c>
      <c r="N17" t="s">
        <v>147</v>
      </c>
      <c r="T17">
        <v>1</v>
      </c>
      <c r="W17" t="s">
        <v>84</v>
      </c>
      <c r="Y17" t="s">
        <v>85</v>
      </c>
      <c r="Z17">
        <v>46.236606999999999</v>
      </c>
      <c r="AA17">
        <v>-119.128998</v>
      </c>
      <c r="AB17" s="1">
        <v>45334</v>
      </c>
      <c r="AC17">
        <v>39787</v>
      </c>
      <c r="AD17" s="16" t="s">
        <v>5876</v>
      </c>
      <c r="AE17" s="15">
        <v>0</v>
      </c>
      <c r="AF17" s="15" t="s">
        <v>6328</v>
      </c>
      <c r="AG17" s="15" t="s">
        <v>6328</v>
      </c>
      <c r="AH17" t="s">
        <v>148</v>
      </c>
      <c r="AI17" t="s">
        <v>102</v>
      </c>
      <c r="AL17" s="1">
        <v>40617</v>
      </c>
      <c r="AQ17" t="s">
        <v>88</v>
      </c>
      <c r="AR17" t="s">
        <v>89</v>
      </c>
      <c r="AV17" t="s">
        <v>150</v>
      </c>
      <c r="AX17" t="s">
        <v>90</v>
      </c>
      <c r="AY17" t="s">
        <v>151</v>
      </c>
      <c r="BA17" t="s">
        <v>152</v>
      </c>
      <c r="BH17" t="s">
        <v>104</v>
      </c>
      <c r="BR17" t="b">
        <v>0</v>
      </c>
      <c r="CA17" t="b">
        <v>0</v>
      </c>
    </row>
    <row r="18" spans="1:79" x14ac:dyDescent="0.25">
      <c r="A18" s="15">
        <v>17</v>
      </c>
      <c r="B18" t="s">
        <v>74</v>
      </c>
      <c r="C18" t="s">
        <v>173</v>
      </c>
      <c r="D18" t="s">
        <v>174</v>
      </c>
      <c r="F18" t="s">
        <v>175</v>
      </c>
      <c r="G18" t="s">
        <v>79</v>
      </c>
      <c r="H18">
        <v>98362</v>
      </c>
      <c r="J18" t="s">
        <v>176</v>
      </c>
      <c r="K18" t="s">
        <v>81</v>
      </c>
      <c r="M18" t="s">
        <v>146</v>
      </c>
      <c r="N18" t="s">
        <v>147</v>
      </c>
      <c r="T18">
        <v>2</v>
      </c>
      <c r="U18">
        <v>1</v>
      </c>
      <c r="W18" t="s">
        <v>84</v>
      </c>
      <c r="Y18" t="s">
        <v>100</v>
      </c>
      <c r="Z18">
        <v>48.102739999999997</v>
      </c>
      <c r="AA18">
        <v>-123.34307</v>
      </c>
      <c r="AB18" s="1">
        <v>45334</v>
      </c>
      <c r="AC18">
        <v>39788</v>
      </c>
      <c r="AD18" s="16" t="s">
        <v>5877</v>
      </c>
      <c r="AE18" s="15">
        <v>0</v>
      </c>
      <c r="AF18" s="15" t="s">
        <v>6328</v>
      </c>
      <c r="AG18" s="15" t="s">
        <v>6328</v>
      </c>
      <c r="AH18" t="s">
        <v>148</v>
      </c>
      <c r="AI18" t="s">
        <v>102</v>
      </c>
      <c r="AL18" s="1">
        <v>40617</v>
      </c>
      <c r="AQ18" t="s">
        <v>149</v>
      </c>
      <c r="AR18" t="s">
        <v>89</v>
      </c>
      <c r="AV18" t="s">
        <v>150</v>
      </c>
      <c r="AX18" t="s">
        <v>90</v>
      </c>
      <c r="AY18" t="s">
        <v>151</v>
      </c>
      <c r="BA18" t="s">
        <v>152</v>
      </c>
      <c r="BH18" t="s">
        <v>104</v>
      </c>
      <c r="BR18" t="b">
        <v>0</v>
      </c>
      <c r="BZ18" t="s">
        <v>93</v>
      </c>
      <c r="CA18" t="b">
        <v>0</v>
      </c>
    </row>
    <row r="19" spans="1:79" x14ac:dyDescent="0.25">
      <c r="A19" s="15">
        <v>18</v>
      </c>
      <c r="B19" t="s">
        <v>74</v>
      </c>
      <c r="C19" t="s">
        <v>177</v>
      </c>
      <c r="D19" t="s">
        <v>178</v>
      </c>
      <c r="F19" t="s">
        <v>179</v>
      </c>
      <c r="G19" t="s">
        <v>79</v>
      </c>
      <c r="H19">
        <v>98371</v>
      </c>
      <c r="J19" t="s">
        <v>180</v>
      </c>
      <c r="K19" t="s">
        <v>81</v>
      </c>
      <c r="M19" t="s">
        <v>146</v>
      </c>
      <c r="N19" t="s">
        <v>147</v>
      </c>
      <c r="T19">
        <v>1</v>
      </c>
      <c r="U19">
        <v>1</v>
      </c>
      <c r="W19" t="s">
        <v>84</v>
      </c>
      <c r="Y19" t="s">
        <v>100</v>
      </c>
      <c r="Z19">
        <v>47.207630000000002</v>
      </c>
      <c r="AA19">
        <v>-122.29501999999999</v>
      </c>
      <c r="AB19" s="1">
        <v>45334</v>
      </c>
      <c r="AC19">
        <v>39789</v>
      </c>
      <c r="AD19" s="16" t="s">
        <v>5878</v>
      </c>
      <c r="AE19" s="15">
        <v>0</v>
      </c>
      <c r="AF19" s="15" t="s">
        <v>6328</v>
      </c>
      <c r="AG19" s="15" t="s">
        <v>6328</v>
      </c>
      <c r="AH19" t="s">
        <v>148</v>
      </c>
      <c r="AI19" t="s">
        <v>102</v>
      </c>
      <c r="AL19" s="1">
        <v>40617</v>
      </c>
      <c r="AQ19" t="s">
        <v>168</v>
      </c>
      <c r="AR19" t="s">
        <v>89</v>
      </c>
      <c r="AV19" t="s">
        <v>150</v>
      </c>
      <c r="AX19" t="s">
        <v>90</v>
      </c>
      <c r="AY19" t="s">
        <v>151</v>
      </c>
      <c r="BA19" t="s">
        <v>152</v>
      </c>
      <c r="BH19" t="s">
        <v>104</v>
      </c>
      <c r="BR19" t="b">
        <v>0</v>
      </c>
      <c r="BZ19" t="s">
        <v>93</v>
      </c>
      <c r="CA19" t="b">
        <v>0</v>
      </c>
    </row>
    <row r="20" spans="1:79" x14ac:dyDescent="0.25">
      <c r="A20" s="15">
        <v>19</v>
      </c>
      <c r="B20" t="s">
        <v>74</v>
      </c>
      <c r="C20" t="s">
        <v>181</v>
      </c>
      <c r="D20" t="s">
        <v>182</v>
      </c>
      <c r="F20" t="s">
        <v>183</v>
      </c>
      <c r="G20" t="s">
        <v>79</v>
      </c>
      <c r="H20">
        <v>98058</v>
      </c>
      <c r="K20" t="s">
        <v>81</v>
      </c>
      <c r="M20" t="s">
        <v>146</v>
      </c>
      <c r="N20" t="s">
        <v>147</v>
      </c>
      <c r="T20">
        <v>1</v>
      </c>
      <c r="U20">
        <v>1</v>
      </c>
      <c r="W20" t="s">
        <v>84</v>
      </c>
      <c r="Y20" t="s">
        <v>100</v>
      </c>
      <c r="Z20">
        <v>47.448219999999999</v>
      </c>
      <c r="AA20">
        <v>-122.21915</v>
      </c>
      <c r="AB20" s="1">
        <v>45334</v>
      </c>
      <c r="AC20">
        <v>39791</v>
      </c>
      <c r="AD20" s="16" t="s">
        <v>5879</v>
      </c>
      <c r="AE20" s="15">
        <v>0</v>
      </c>
      <c r="AF20" s="15" t="s">
        <v>6328</v>
      </c>
      <c r="AG20" s="15" t="s">
        <v>6328</v>
      </c>
      <c r="AH20" t="s">
        <v>148</v>
      </c>
      <c r="AI20" t="s">
        <v>102</v>
      </c>
      <c r="AL20" s="1">
        <v>40617</v>
      </c>
      <c r="AQ20" t="s">
        <v>168</v>
      </c>
      <c r="AR20" t="s">
        <v>89</v>
      </c>
      <c r="AV20" t="s">
        <v>150</v>
      </c>
      <c r="AX20" t="s">
        <v>90</v>
      </c>
      <c r="AY20" t="s">
        <v>151</v>
      </c>
      <c r="BA20" t="s">
        <v>152</v>
      </c>
      <c r="BH20" t="s">
        <v>104</v>
      </c>
      <c r="BR20" t="b">
        <v>0</v>
      </c>
      <c r="BZ20" t="s">
        <v>93</v>
      </c>
      <c r="CA20" t="b">
        <v>0</v>
      </c>
    </row>
    <row r="21" spans="1:79" x14ac:dyDescent="0.25">
      <c r="A21" s="15">
        <v>20</v>
      </c>
      <c r="B21" t="s">
        <v>74</v>
      </c>
      <c r="C21" t="s">
        <v>184</v>
      </c>
      <c r="D21" t="s">
        <v>185</v>
      </c>
      <c r="F21" t="s">
        <v>107</v>
      </c>
      <c r="G21" t="s">
        <v>79</v>
      </c>
      <c r="H21">
        <v>99218</v>
      </c>
      <c r="J21" t="s">
        <v>186</v>
      </c>
      <c r="K21" t="s">
        <v>81</v>
      </c>
      <c r="M21" t="s">
        <v>146</v>
      </c>
      <c r="N21" t="s">
        <v>147</v>
      </c>
      <c r="T21">
        <v>1</v>
      </c>
      <c r="W21" t="s">
        <v>84</v>
      </c>
      <c r="Y21" t="s">
        <v>85</v>
      </c>
      <c r="Z21">
        <v>47.739021000000001</v>
      </c>
      <c r="AA21">
        <v>-117.409937</v>
      </c>
      <c r="AB21" s="1">
        <v>45334</v>
      </c>
      <c r="AC21">
        <v>39795</v>
      </c>
      <c r="AD21" s="16" t="s">
        <v>5880</v>
      </c>
      <c r="AE21" s="15">
        <v>0</v>
      </c>
      <c r="AF21" s="15" t="s">
        <v>6328</v>
      </c>
      <c r="AG21" s="15" t="s">
        <v>6328</v>
      </c>
      <c r="AH21" t="s">
        <v>148</v>
      </c>
      <c r="AI21" t="s">
        <v>102</v>
      </c>
      <c r="AL21" s="1">
        <v>40617</v>
      </c>
      <c r="AQ21" t="s">
        <v>88</v>
      </c>
      <c r="AR21" t="s">
        <v>89</v>
      </c>
      <c r="AV21" t="s">
        <v>150</v>
      </c>
      <c r="AX21" t="s">
        <v>90</v>
      </c>
      <c r="AY21" t="s">
        <v>151</v>
      </c>
      <c r="BA21" t="s">
        <v>152</v>
      </c>
      <c r="BH21" t="s">
        <v>104</v>
      </c>
      <c r="BR21" t="b">
        <v>0</v>
      </c>
      <c r="CA21" t="b">
        <v>0</v>
      </c>
    </row>
    <row r="22" spans="1:79" x14ac:dyDescent="0.25">
      <c r="A22" s="15">
        <v>21</v>
      </c>
      <c r="B22" t="s">
        <v>74</v>
      </c>
      <c r="C22" t="s">
        <v>187</v>
      </c>
      <c r="D22" t="s">
        <v>188</v>
      </c>
      <c r="F22" t="s">
        <v>189</v>
      </c>
      <c r="G22" t="s">
        <v>79</v>
      </c>
      <c r="H22">
        <v>99212</v>
      </c>
      <c r="J22" t="s">
        <v>190</v>
      </c>
      <c r="K22" t="s">
        <v>81</v>
      </c>
      <c r="M22" t="s">
        <v>146</v>
      </c>
      <c r="N22" t="s">
        <v>147</v>
      </c>
      <c r="T22">
        <v>2</v>
      </c>
      <c r="U22">
        <v>1</v>
      </c>
      <c r="W22" t="s">
        <v>84</v>
      </c>
      <c r="Y22" t="s">
        <v>100</v>
      </c>
      <c r="Z22">
        <v>47.657220000000002</v>
      </c>
      <c r="AA22">
        <v>-117.31236</v>
      </c>
      <c r="AB22" s="1">
        <v>45334</v>
      </c>
      <c r="AC22">
        <v>39796</v>
      </c>
      <c r="AD22" s="16" t="s">
        <v>5881</v>
      </c>
      <c r="AE22" s="15">
        <v>0</v>
      </c>
      <c r="AF22" s="15" t="s">
        <v>6328</v>
      </c>
      <c r="AG22" s="15" t="s">
        <v>6328</v>
      </c>
      <c r="AH22" t="s">
        <v>148</v>
      </c>
      <c r="AI22" t="s">
        <v>102</v>
      </c>
      <c r="AL22" s="1">
        <v>40617</v>
      </c>
      <c r="AQ22" t="s">
        <v>149</v>
      </c>
      <c r="AR22" t="s">
        <v>89</v>
      </c>
      <c r="AV22" t="s">
        <v>150</v>
      </c>
      <c r="AX22" t="s">
        <v>90</v>
      </c>
      <c r="AY22" t="s">
        <v>151</v>
      </c>
      <c r="BA22" t="s">
        <v>152</v>
      </c>
      <c r="BH22" t="s">
        <v>104</v>
      </c>
      <c r="BR22" t="b">
        <v>0</v>
      </c>
      <c r="BZ22" t="s">
        <v>93</v>
      </c>
      <c r="CA22" t="b">
        <v>0</v>
      </c>
    </row>
    <row r="23" spans="1:79" x14ac:dyDescent="0.25">
      <c r="A23" s="15">
        <v>22</v>
      </c>
      <c r="B23" t="s">
        <v>74</v>
      </c>
      <c r="C23" t="s">
        <v>191</v>
      </c>
      <c r="D23" t="s">
        <v>192</v>
      </c>
      <c r="F23" t="s">
        <v>193</v>
      </c>
      <c r="G23" t="s">
        <v>79</v>
      </c>
      <c r="H23">
        <v>98409</v>
      </c>
      <c r="J23" t="s">
        <v>194</v>
      </c>
      <c r="K23" t="s">
        <v>81</v>
      </c>
      <c r="M23" t="s">
        <v>146</v>
      </c>
      <c r="N23" t="s">
        <v>147</v>
      </c>
      <c r="T23">
        <v>1</v>
      </c>
      <c r="U23">
        <v>1</v>
      </c>
      <c r="W23" t="s">
        <v>84</v>
      </c>
      <c r="Y23" t="s">
        <v>100</v>
      </c>
      <c r="Z23">
        <v>47.219720000000002</v>
      </c>
      <c r="AA23">
        <v>-122.48567</v>
      </c>
      <c r="AB23" s="1">
        <v>45334</v>
      </c>
      <c r="AC23">
        <v>39797</v>
      </c>
      <c r="AD23" s="16" t="s">
        <v>5882</v>
      </c>
      <c r="AE23" s="15">
        <v>0</v>
      </c>
      <c r="AF23" s="15" t="s">
        <v>6328</v>
      </c>
      <c r="AG23" s="15" t="s">
        <v>6328</v>
      </c>
      <c r="AH23" t="s">
        <v>148</v>
      </c>
      <c r="AI23" t="s">
        <v>102</v>
      </c>
      <c r="AL23" s="1">
        <v>40617</v>
      </c>
      <c r="AQ23" t="s">
        <v>168</v>
      </c>
      <c r="AR23" t="s">
        <v>89</v>
      </c>
      <c r="AV23" t="s">
        <v>150</v>
      </c>
      <c r="AX23" t="s">
        <v>90</v>
      </c>
      <c r="AY23" t="s">
        <v>151</v>
      </c>
      <c r="BA23" t="s">
        <v>152</v>
      </c>
      <c r="BH23" t="s">
        <v>104</v>
      </c>
      <c r="BR23" t="b">
        <v>0</v>
      </c>
      <c r="BZ23" t="s">
        <v>93</v>
      </c>
      <c r="CA23" t="b">
        <v>0</v>
      </c>
    </row>
    <row r="24" spans="1:79" x14ac:dyDescent="0.25">
      <c r="A24" s="15">
        <v>23</v>
      </c>
      <c r="B24" t="s">
        <v>74</v>
      </c>
      <c r="C24" t="s">
        <v>195</v>
      </c>
      <c r="D24" t="s">
        <v>196</v>
      </c>
      <c r="F24" t="s">
        <v>197</v>
      </c>
      <c r="G24" t="s">
        <v>79</v>
      </c>
      <c r="H24">
        <v>98662</v>
      </c>
      <c r="J24" t="s">
        <v>198</v>
      </c>
      <c r="K24" t="s">
        <v>81</v>
      </c>
      <c r="M24" t="s">
        <v>146</v>
      </c>
      <c r="N24" t="s">
        <v>147</v>
      </c>
      <c r="T24">
        <v>1</v>
      </c>
      <c r="U24">
        <v>1</v>
      </c>
      <c r="W24" t="s">
        <v>84</v>
      </c>
      <c r="Y24" t="s">
        <v>100</v>
      </c>
      <c r="Z24">
        <v>45.648209999999999</v>
      </c>
      <c r="AA24">
        <v>-122.59841</v>
      </c>
      <c r="AB24" s="1">
        <v>45334</v>
      </c>
      <c r="AC24">
        <v>39798</v>
      </c>
      <c r="AD24" s="16" t="s">
        <v>5883</v>
      </c>
      <c r="AE24" s="15">
        <v>0</v>
      </c>
      <c r="AF24" s="15" t="s">
        <v>6328</v>
      </c>
      <c r="AG24" s="15" t="s">
        <v>6328</v>
      </c>
      <c r="AH24" t="s">
        <v>148</v>
      </c>
      <c r="AI24" t="s">
        <v>102</v>
      </c>
      <c r="AL24" s="1">
        <v>40617</v>
      </c>
      <c r="AQ24" t="s">
        <v>168</v>
      </c>
      <c r="AR24" t="s">
        <v>89</v>
      </c>
      <c r="AV24" t="s">
        <v>150</v>
      </c>
      <c r="AX24" t="s">
        <v>90</v>
      </c>
      <c r="AY24" t="s">
        <v>151</v>
      </c>
      <c r="BA24" t="s">
        <v>152</v>
      </c>
      <c r="BH24" t="s">
        <v>104</v>
      </c>
      <c r="BR24" t="b">
        <v>0</v>
      </c>
      <c r="BZ24" t="s">
        <v>93</v>
      </c>
      <c r="CA24" t="b">
        <v>0</v>
      </c>
    </row>
    <row r="25" spans="1:79" x14ac:dyDescent="0.25">
      <c r="A25" s="15">
        <v>24</v>
      </c>
      <c r="B25" t="s">
        <v>74</v>
      </c>
      <c r="C25" t="s">
        <v>199</v>
      </c>
      <c r="D25" t="s">
        <v>200</v>
      </c>
      <c r="F25" t="s">
        <v>201</v>
      </c>
      <c r="G25" t="s">
        <v>79</v>
      </c>
      <c r="H25">
        <v>99362</v>
      </c>
      <c r="J25" t="s">
        <v>202</v>
      </c>
      <c r="K25" t="s">
        <v>81</v>
      </c>
      <c r="M25" t="s">
        <v>146</v>
      </c>
      <c r="N25" t="s">
        <v>147</v>
      </c>
      <c r="T25">
        <v>1</v>
      </c>
      <c r="W25" t="s">
        <v>84</v>
      </c>
      <c r="Y25" t="s">
        <v>85</v>
      </c>
      <c r="Z25">
        <v>46.047463999999998</v>
      </c>
      <c r="AA25">
        <v>-118.35340600000001</v>
      </c>
      <c r="AB25" s="1">
        <v>45334</v>
      </c>
      <c r="AC25">
        <v>39799</v>
      </c>
      <c r="AD25" s="16" t="s">
        <v>5834</v>
      </c>
      <c r="AE25" s="15">
        <v>1</v>
      </c>
      <c r="AF25" s="15">
        <v>0</v>
      </c>
      <c r="AG25" s="15">
        <v>0</v>
      </c>
      <c r="AH25" t="s">
        <v>148</v>
      </c>
      <c r="AI25" t="s">
        <v>102</v>
      </c>
      <c r="AL25" s="1">
        <v>40617</v>
      </c>
      <c r="AQ25" t="s">
        <v>88</v>
      </c>
      <c r="AR25" t="s">
        <v>89</v>
      </c>
      <c r="AV25" t="s">
        <v>150</v>
      </c>
      <c r="AX25" t="s">
        <v>90</v>
      </c>
      <c r="AY25" t="s">
        <v>151</v>
      </c>
      <c r="BA25" t="s">
        <v>152</v>
      </c>
      <c r="BH25" t="s">
        <v>104</v>
      </c>
      <c r="BR25" t="b">
        <v>0</v>
      </c>
      <c r="CA25" t="b">
        <v>0</v>
      </c>
    </row>
    <row r="26" spans="1:79" x14ac:dyDescent="0.25">
      <c r="A26" s="15">
        <v>25</v>
      </c>
      <c r="B26" t="s">
        <v>74</v>
      </c>
      <c r="C26" t="s">
        <v>203</v>
      </c>
      <c r="D26" t="s">
        <v>204</v>
      </c>
      <c r="F26" t="s">
        <v>119</v>
      </c>
      <c r="G26" t="s">
        <v>79</v>
      </c>
      <c r="H26">
        <v>98004</v>
      </c>
      <c r="J26" t="s">
        <v>120</v>
      </c>
      <c r="K26" t="s">
        <v>81</v>
      </c>
      <c r="M26" t="s">
        <v>82</v>
      </c>
      <c r="N26" t="s">
        <v>83</v>
      </c>
      <c r="T26">
        <v>2</v>
      </c>
      <c r="W26" t="s">
        <v>121</v>
      </c>
      <c r="X26" t="s">
        <v>122</v>
      </c>
      <c r="Y26" t="s">
        <v>110</v>
      </c>
      <c r="Z26">
        <v>47.616104</v>
      </c>
      <c r="AA26">
        <v>-122.19696</v>
      </c>
      <c r="AB26" s="1">
        <v>45415</v>
      </c>
      <c r="AC26">
        <v>40383</v>
      </c>
      <c r="AD26" s="16" t="s">
        <v>5866</v>
      </c>
      <c r="AE26" s="15">
        <v>0</v>
      </c>
      <c r="AF26" s="15" t="s">
        <v>6328</v>
      </c>
      <c r="AG26" s="15" t="s">
        <v>6328</v>
      </c>
      <c r="AH26" t="s">
        <v>205</v>
      </c>
      <c r="AL26" s="1">
        <v>40678</v>
      </c>
      <c r="AQ26" t="s">
        <v>88</v>
      </c>
      <c r="AR26" t="s">
        <v>89</v>
      </c>
      <c r="AV26" t="s">
        <v>82</v>
      </c>
      <c r="AX26" t="s">
        <v>90</v>
      </c>
      <c r="CA26" t="b">
        <v>0</v>
      </c>
    </row>
    <row r="27" spans="1:79" x14ac:dyDescent="0.25">
      <c r="A27" s="15">
        <v>26</v>
      </c>
      <c r="B27" t="s">
        <v>74</v>
      </c>
      <c r="C27" t="s">
        <v>206</v>
      </c>
      <c r="D27" t="s">
        <v>207</v>
      </c>
      <c r="F27" t="s">
        <v>119</v>
      </c>
      <c r="G27" t="s">
        <v>79</v>
      </c>
      <c r="H27">
        <v>98004</v>
      </c>
      <c r="J27" t="s">
        <v>120</v>
      </c>
      <c r="K27" t="s">
        <v>81</v>
      </c>
      <c r="M27" t="s">
        <v>82</v>
      </c>
      <c r="N27" t="s">
        <v>83</v>
      </c>
      <c r="T27">
        <v>2</v>
      </c>
      <c r="W27" t="s">
        <v>121</v>
      </c>
      <c r="X27" t="s">
        <v>122</v>
      </c>
      <c r="Y27" t="s">
        <v>110</v>
      </c>
      <c r="Z27">
        <v>47.614339999999999</v>
      </c>
      <c r="AA27">
        <v>-122.19403699999999</v>
      </c>
      <c r="AB27" s="1">
        <v>45415</v>
      </c>
      <c r="AC27">
        <v>40384</v>
      </c>
      <c r="AD27" s="16" t="s">
        <v>5866</v>
      </c>
      <c r="AE27" s="15">
        <v>0</v>
      </c>
      <c r="AF27" s="15" t="s">
        <v>6328</v>
      </c>
      <c r="AG27" s="15" t="s">
        <v>6328</v>
      </c>
      <c r="AH27" t="s">
        <v>208</v>
      </c>
      <c r="AL27" s="1">
        <v>40678</v>
      </c>
      <c r="AQ27" t="s">
        <v>88</v>
      </c>
      <c r="AR27" t="s">
        <v>89</v>
      </c>
      <c r="AV27" t="s">
        <v>82</v>
      </c>
      <c r="AX27" t="s">
        <v>90</v>
      </c>
      <c r="CA27" t="b">
        <v>0</v>
      </c>
    </row>
    <row r="28" spans="1:79" x14ac:dyDescent="0.25">
      <c r="A28" s="15">
        <v>27</v>
      </c>
      <c r="B28" t="s">
        <v>74</v>
      </c>
      <c r="C28" t="s">
        <v>209</v>
      </c>
      <c r="D28" t="s">
        <v>210</v>
      </c>
      <c r="F28" t="s">
        <v>211</v>
      </c>
      <c r="G28" t="s">
        <v>79</v>
      </c>
      <c r="H28">
        <v>98188</v>
      </c>
      <c r="J28" t="s">
        <v>120</v>
      </c>
      <c r="K28" t="s">
        <v>81</v>
      </c>
      <c r="M28" t="s">
        <v>82</v>
      </c>
      <c r="N28" t="s">
        <v>83</v>
      </c>
      <c r="T28">
        <v>2</v>
      </c>
      <c r="W28" t="s">
        <v>121</v>
      </c>
      <c r="X28" t="s">
        <v>122</v>
      </c>
      <c r="Y28" t="s">
        <v>110</v>
      </c>
      <c r="Z28">
        <v>47.434021000000001</v>
      </c>
      <c r="AA28">
        <v>-122.273183</v>
      </c>
      <c r="AB28" s="1">
        <v>45415</v>
      </c>
      <c r="AC28">
        <v>41776</v>
      </c>
      <c r="AD28" s="16" t="s">
        <v>5884</v>
      </c>
      <c r="AE28" s="15">
        <v>0</v>
      </c>
      <c r="AF28" s="15" t="s">
        <v>6328</v>
      </c>
      <c r="AG28" s="15" t="s">
        <v>6328</v>
      </c>
      <c r="AH28" t="s">
        <v>212</v>
      </c>
      <c r="AL28" s="1">
        <v>40908</v>
      </c>
      <c r="AQ28" t="s">
        <v>88</v>
      </c>
      <c r="AR28" t="s">
        <v>89</v>
      </c>
      <c r="AV28" t="s">
        <v>82</v>
      </c>
      <c r="AX28" t="s">
        <v>90</v>
      </c>
      <c r="CA28" t="b">
        <v>0</v>
      </c>
    </row>
    <row r="29" spans="1:79" x14ac:dyDescent="0.25">
      <c r="A29" s="15">
        <v>28</v>
      </c>
      <c r="B29" t="s">
        <v>74</v>
      </c>
      <c r="C29" t="s">
        <v>213</v>
      </c>
      <c r="D29" t="s">
        <v>214</v>
      </c>
      <c r="F29" t="s">
        <v>215</v>
      </c>
      <c r="G29" t="s">
        <v>79</v>
      </c>
      <c r="H29">
        <v>98032</v>
      </c>
      <c r="J29" t="s">
        <v>120</v>
      </c>
      <c r="K29" t="s">
        <v>81</v>
      </c>
      <c r="M29" t="s">
        <v>82</v>
      </c>
      <c r="N29" t="s">
        <v>83</v>
      </c>
      <c r="T29">
        <v>2</v>
      </c>
      <c r="W29" t="s">
        <v>121</v>
      </c>
      <c r="X29" t="s">
        <v>122</v>
      </c>
      <c r="Y29" t="s">
        <v>110</v>
      </c>
      <c r="Z29">
        <v>47.424222</v>
      </c>
      <c r="AA29">
        <v>-122.256619</v>
      </c>
      <c r="AB29" s="1">
        <v>45415</v>
      </c>
      <c r="AC29">
        <v>43299</v>
      </c>
      <c r="AD29" s="16" t="s">
        <v>5885</v>
      </c>
      <c r="AE29" s="15">
        <v>0</v>
      </c>
      <c r="AF29" s="15" t="s">
        <v>6328</v>
      </c>
      <c r="AG29" s="15" t="s">
        <v>6328</v>
      </c>
      <c r="AH29" t="s">
        <v>216</v>
      </c>
      <c r="AL29" s="1">
        <v>40923</v>
      </c>
      <c r="AQ29" t="s">
        <v>88</v>
      </c>
      <c r="AR29" t="s">
        <v>89</v>
      </c>
      <c r="AV29" t="s">
        <v>82</v>
      </c>
      <c r="AX29" t="s">
        <v>90</v>
      </c>
      <c r="CA29" t="b">
        <v>0</v>
      </c>
    </row>
    <row r="30" spans="1:79" x14ac:dyDescent="0.25">
      <c r="A30" s="15">
        <v>29</v>
      </c>
      <c r="B30" t="s">
        <v>74</v>
      </c>
      <c r="C30" t="s">
        <v>217</v>
      </c>
      <c r="D30" t="s">
        <v>218</v>
      </c>
      <c r="F30" t="s">
        <v>183</v>
      </c>
      <c r="G30" t="s">
        <v>79</v>
      </c>
      <c r="H30">
        <v>98055</v>
      </c>
      <c r="J30" t="s">
        <v>120</v>
      </c>
      <c r="K30" t="s">
        <v>81</v>
      </c>
      <c r="M30" t="s">
        <v>82</v>
      </c>
      <c r="N30" t="s">
        <v>83</v>
      </c>
      <c r="T30">
        <v>2</v>
      </c>
      <c r="W30" t="s">
        <v>121</v>
      </c>
      <c r="X30" t="s">
        <v>122</v>
      </c>
      <c r="Y30" t="s">
        <v>110</v>
      </c>
      <c r="Z30">
        <v>47.443255000000001</v>
      </c>
      <c r="AA30">
        <v>-122.212445</v>
      </c>
      <c r="AB30" s="1">
        <v>45415</v>
      </c>
      <c r="AC30">
        <v>43303</v>
      </c>
      <c r="AD30" s="16" t="s">
        <v>5886</v>
      </c>
      <c r="AE30" s="15">
        <v>0</v>
      </c>
      <c r="AF30" s="15" t="s">
        <v>6328</v>
      </c>
      <c r="AG30" s="15" t="s">
        <v>6328</v>
      </c>
      <c r="AH30" t="s">
        <v>219</v>
      </c>
      <c r="AL30" s="1">
        <v>40923</v>
      </c>
      <c r="AQ30" t="s">
        <v>88</v>
      </c>
      <c r="AR30" t="s">
        <v>89</v>
      </c>
      <c r="AV30" t="s">
        <v>82</v>
      </c>
      <c r="AX30" t="s">
        <v>90</v>
      </c>
      <c r="CA30" t="b">
        <v>0</v>
      </c>
    </row>
    <row r="31" spans="1:79" x14ac:dyDescent="0.25">
      <c r="A31" s="15">
        <v>30</v>
      </c>
      <c r="B31" t="s">
        <v>74</v>
      </c>
      <c r="C31" t="s">
        <v>220</v>
      </c>
      <c r="D31" t="s">
        <v>221</v>
      </c>
      <c r="F31" t="s">
        <v>183</v>
      </c>
      <c r="G31" t="s">
        <v>79</v>
      </c>
      <c r="H31">
        <v>98055</v>
      </c>
      <c r="J31" t="s">
        <v>120</v>
      </c>
      <c r="K31" t="s">
        <v>81</v>
      </c>
      <c r="M31" t="s">
        <v>82</v>
      </c>
      <c r="N31" t="s">
        <v>83</v>
      </c>
      <c r="T31">
        <v>2</v>
      </c>
      <c r="W31" t="s">
        <v>121</v>
      </c>
      <c r="X31" t="s">
        <v>122</v>
      </c>
      <c r="Y31" t="s">
        <v>110</v>
      </c>
      <c r="Z31">
        <v>47.444606</v>
      </c>
      <c r="AA31">
        <v>-122.214491</v>
      </c>
      <c r="AB31" s="1">
        <v>45415</v>
      </c>
      <c r="AC31">
        <v>43305</v>
      </c>
      <c r="AD31" s="16" t="s">
        <v>5886</v>
      </c>
      <c r="AE31" s="15">
        <v>0</v>
      </c>
      <c r="AF31" s="15" t="s">
        <v>6328</v>
      </c>
      <c r="AG31" s="15" t="s">
        <v>6328</v>
      </c>
      <c r="AH31" t="s">
        <v>222</v>
      </c>
      <c r="AL31" s="1">
        <v>40923</v>
      </c>
      <c r="AQ31" t="s">
        <v>88</v>
      </c>
      <c r="AR31" t="s">
        <v>89</v>
      </c>
      <c r="AV31" t="s">
        <v>82</v>
      </c>
      <c r="AX31" t="s">
        <v>90</v>
      </c>
      <c r="CA31" t="b">
        <v>0</v>
      </c>
    </row>
    <row r="32" spans="1:79" x14ac:dyDescent="0.25">
      <c r="A32" s="15">
        <v>31</v>
      </c>
      <c r="B32" t="s">
        <v>74</v>
      </c>
      <c r="C32" t="s">
        <v>223</v>
      </c>
      <c r="D32" t="s">
        <v>224</v>
      </c>
      <c r="F32" t="s">
        <v>193</v>
      </c>
      <c r="G32" t="s">
        <v>79</v>
      </c>
      <c r="H32">
        <v>98402</v>
      </c>
      <c r="J32" t="s">
        <v>120</v>
      </c>
      <c r="K32" t="s">
        <v>81</v>
      </c>
      <c r="M32" t="s">
        <v>82</v>
      </c>
      <c r="N32" t="s">
        <v>83</v>
      </c>
      <c r="T32">
        <v>2</v>
      </c>
      <c r="W32" t="s">
        <v>121</v>
      </c>
      <c r="X32" t="s">
        <v>122</v>
      </c>
      <c r="Y32" t="s">
        <v>110</v>
      </c>
      <c r="Z32">
        <v>47.253808999999997</v>
      </c>
      <c r="AA32">
        <v>-122.43742899999999</v>
      </c>
      <c r="AB32" s="1">
        <v>45415</v>
      </c>
      <c r="AC32">
        <v>43804</v>
      </c>
      <c r="AD32" s="16" t="s">
        <v>5887</v>
      </c>
      <c r="AE32" s="15">
        <v>0</v>
      </c>
      <c r="AF32" s="15" t="s">
        <v>6328</v>
      </c>
      <c r="AG32" s="15" t="s">
        <v>6328</v>
      </c>
      <c r="AH32" t="s">
        <v>225</v>
      </c>
      <c r="AL32" s="1">
        <v>40939</v>
      </c>
      <c r="AQ32" t="s">
        <v>88</v>
      </c>
      <c r="AR32" t="s">
        <v>89</v>
      </c>
      <c r="AV32" t="s">
        <v>82</v>
      </c>
      <c r="AX32" t="s">
        <v>90</v>
      </c>
      <c r="CA32" t="b">
        <v>0</v>
      </c>
    </row>
    <row r="33" spans="1:79" x14ac:dyDescent="0.25">
      <c r="A33" s="15">
        <v>32</v>
      </c>
      <c r="B33" t="s">
        <v>74</v>
      </c>
      <c r="C33" t="s">
        <v>226</v>
      </c>
      <c r="D33" t="s">
        <v>227</v>
      </c>
      <c r="F33" t="s">
        <v>193</v>
      </c>
      <c r="G33" t="s">
        <v>79</v>
      </c>
      <c r="H33">
        <v>98402</v>
      </c>
      <c r="J33" t="s">
        <v>120</v>
      </c>
      <c r="K33" t="s">
        <v>81</v>
      </c>
      <c r="M33" t="s">
        <v>82</v>
      </c>
      <c r="N33" t="s">
        <v>83</v>
      </c>
      <c r="T33">
        <v>2</v>
      </c>
      <c r="W33" t="s">
        <v>121</v>
      </c>
      <c r="X33" t="s">
        <v>122</v>
      </c>
      <c r="Y33" t="s">
        <v>110</v>
      </c>
      <c r="Z33">
        <v>47.245933999999998</v>
      </c>
      <c r="AA33">
        <v>-122.43398000000001</v>
      </c>
      <c r="AB33" s="1">
        <v>45415</v>
      </c>
      <c r="AC33">
        <v>43806</v>
      </c>
      <c r="AD33" s="16" t="s">
        <v>5888</v>
      </c>
      <c r="AE33" s="15">
        <v>0</v>
      </c>
      <c r="AF33" s="15" t="s">
        <v>6328</v>
      </c>
      <c r="AG33" s="15" t="s">
        <v>6328</v>
      </c>
      <c r="AH33" t="s">
        <v>225</v>
      </c>
      <c r="AL33" s="1">
        <v>40939</v>
      </c>
      <c r="AQ33" t="s">
        <v>88</v>
      </c>
      <c r="AR33" t="s">
        <v>89</v>
      </c>
      <c r="AV33" t="s">
        <v>82</v>
      </c>
      <c r="AX33" t="s">
        <v>90</v>
      </c>
      <c r="CA33" t="b">
        <v>0</v>
      </c>
    </row>
    <row r="34" spans="1:79" x14ac:dyDescent="0.25">
      <c r="A34" s="15">
        <v>33</v>
      </c>
      <c r="B34" t="s">
        <v>74</v>
      </c>
      <c r="C34" t="s">
        <v>228</v>
      </c>
      <c r="D34" t="s">
        <v>229</v>
      </c>
      <c r="F34" t="s">
        <v>97</v>
      </c>
      <c r="G34" t="s">
        <v>79</v>
      </c>
      <c r="H34">
        <v>98104</v>
      </c>
      <c r="J34" t="s">
        <v>230</v>
      </c>
      <c r="K34" t="s">
        <v>81</v>
      </c>
      <c r="M34" t="s">
        <v>82</v>
      </c>
      <c r="N34" t="s">
        <v>83</v>
      </c>
      <c r="T34">
        <v>3</v>
      </c>
      <c r="W34" t="s">
        <v>84</v>
      </c>
      <c r="Y34" t="s">
        <v>85</v>
      </c>
      <c r="Z34">
        <v>47.606684000000001</v>
      </c>
      <c r="AA34">
        <v>-122.33266399999999</v>
      </c>
      <c r="AB34" s="1">
        <v>44936</v>
      </c>
      <c r="AC34">
        <v>44153</v>
      </c>
      <c r="AD34" s="16" t="s">
        <v>5889</v>
      </c>
      <c r="AE34" s="15">
        <v>0</v>
      </c>
      <c r="AF34" s="15" t="s">
        <v>6328</v>
      </c>
      <c r="AG34" s="15" t="s">
        <v>6328</v>
      </c>
      <c r="AH34" t="s">
        <v>86</v>
      </c>
      <c r="AI34" t="s">
        <v>87</v>
      </c>
      <c r="AL34" s="1">
        <v>40878</v>
      </c>
      <c r="AQ34" t="s">
        <v>88</v>
      </c>
      <c r="AR34" t="s">
        <v>89</v>
      </c>
      <c r="AV34" t="s">
        <v>82</v>
      </c>
      <c r="AX34" t="s">
        <v>90</v>
      </c>
      <c r="BA34" t="s">
        <v>231</v>
      </c>
      <c r="BH34" t="s">
        <v>232</v>
      </c>
      <c r="BR34" t="b">
        <v>0</v>
      </c>
      <c r="BZ34" t="s">
        <v>93</v>
      </c>
      <c r="CA34" t="b">
        <v>0</v>
      </c>
    </row>
    <row r="35" spans="1:79" x14ac:dyDescent="0.25">
      <c r="A35" s="15">
        <v>34</v>
      </c>
      <c r="B35" t="s">
        <v>74</v>
      </c>
      <c r="C35" t="s">
        <v>233</v>
      </c>
      <c r="D35" t="s">
        <v>234</v>
      </c>
      <c r="E35" t="s">
        <v>235</v>
      </c>
      <c r="F35" t="s">
        <v>97</v>
      </c>
      <c r="G35" t="s">
        <v>79</v>
      </c>
      <c r="H35">
        <v>98109</v>
      </c>
      <c r="J35" t="s">
        <v>236</v>
      </c>
      <c r="K35" t="s">
        <v>81</v>
      </c>
      <c r="M35" t="s">
        <v>237</v>
      </c>
      <c r="N35" t="s">
        <v>83</v>
      </c>
      <c r="O35" t="s">
        <v>238</v>
      </c>
      <c r="T35">
        <v>6</v>
      </c>
      <c r="W35" t="s">
        <v>84</v>
      </c>
      <c r="Y35" t="s">
        <v>100</v>
      </c>
      <c r="Z35">
        <v>47.622084999999998</v>
      </c>
      <c r="AA35">
        <v>-122.34712399999999</v>
      </c>
      <c r="AB35" s="1">
        <v>44936</v>
      </c>
      <c r="AC35">
        <v>44159</v>
      </c>
      <c r="AD35" s="16" t="s">
        <v>5890</v>
      </c>
      <c r="AE35" s="15">
        <v>0</v>
      </c>
      <c r="AF35" s="15" t="s">
        <v>6328</v>
      </c>
      <c r="AG35" s="15" t="s">
        <v>6328</v>
      </c>
      <c r="AH35" t="s">
        <v>86</v>
      </c>
      <c r="AI35" t="s">
        <v>87</v>
      </c>
      <c r="AL35" s="1">
        <v>40878</v>
      </c>
      <c r="AQ35" t="s">
        <v>88</v>
      </c>
      <c r="AR35" t="s">
        <v>89</v>
      </c>
      <c r="AV35" t="s">
        <v>239</v>
      </c>
      <c r="AX35" t="s">
        <v>90</v>
      </c>
      <c r="AY35" t="s">
        <v>240</v>
      </c>
      <c r="BA35" t="s">
        <v>91</v>
      </c>
      <c r="BH35" t="s">
        <v>241</v>
      </c>
      <c r="BR35" t="b">
        <v>0</v>
      </c>
      <c r="BZ35" t="s">
        <v>93</v>
      </c>
      <c r="CA35" t="b">
        <v>0</v>
      </c>
    </row>
    <row r="36" spans="1:79" x14ac:dyDescent="0.25">
      <c r="A36" s="15">
        <v>35</v>
      </c>
      <c r="B36" t="s">
        <v>74</v>
      </c>
      <c r="C36" t="s">
        <v>242</v>
      </c>
      <c r="D36" t="s">
        <v>243</v>
      </c>
      <c r="F36" t="s">
        <v>244</v>
      </c>
      <c r="G36" t="s">
        <v>79</v>
      </c>
      <c r="H36">
        <v>98901</v>
      </c>
      <c r="J36" t="s">
        <v>245</v>
      </c>
      <c r="K36" t="s">
        <v>81</v>
      </c>
      <c r="M36" t="s">
        <v>146</v>
      </c>
      <c r="N36" t="s">
        <v>147</v>
      </c>
      <c r="T36">
        <v>1</v>
      </c>
      <c r="W36" t="s">
        <v>84</v>
      </c>
      <c r="Y36" t="s">
        <v>85</v>
      </c>
      <c r="Z36">
        <v>46.590246</v>
      </c>
      <c r="AA36">
        <v>-120.500687</v>
      </c>
      <c r="AB36" s="1">
        <v>45334</v>
      </c>
      <c r="AC36">
        <v>44509</v>
      </c>
      <c r="AD36" s="16" t="s">
        <v>5838</v>
      </c>
      <c r="AE36" s="15">
        <v>1</v>
      </c>
      <c r="AF36" s="15">
        <v>1</v>
      </c>
      <c r="AG36" s="15">
        <v>0</v>
      </c>
      <c r="AH36" t="s">
        <v>148</v>
      </c>
      <c r="AI36" t="s">
        <v>102</v>
      </c>
      <c r="AL36" s="1">
        <v>40877</v>
      </c>
      <c r="AQ36" t="s">
        <v>88</v>
      </c>
      <c r="AR36" t="s">
        <v>89</v>
      </c>
      <c r="AV36" t="s">
        <v>150</v>
      </c>
      <c r="AX36" t="s">
        <v>90</v>
      </c>
      <c r="AY36" t="s">
        <v>151</v>
      </c>
      <c r="BA36" t="s">
        <v>152</v>
      </c>
      <c r="BH36" t="s">
        <v>104</v>
      </c>
      <c r="BR36" t="b">
        <v>0</v>
      </c>
      <c r="CA36" t="b">
        <v>0</v>
      </c>
    </row>
    <row r="37" spans="1:79" x14ac:dyDescent="0.25">
      <c r="A37" s="15">
        <v>36</v>
      </c>
      <c r="B37" t="s">
        <v>74</v>
      </c>
      <c r="C37" t="s">
        <v>246</v>
      </c>
      <c r="D37" t="s">
        <v>247</v>
      </c>
      <c r="F37" t="s">
        <v>248</v>
      </c>
      <c r="G37" t="s">
        <v>79</v>
      </c>
      <c r="H37">
        <v>98272</v>
      </c>
      <c r="J37" t="s">
        <v>249</v>
      </c>
      <c r="K37" t="s">
        <v>81</v>
      </c>
      <c r="M37" t="s">
        <v>82</v>
      </c>
      <c r="N37" t="s">
        <v>250</v>
      </c>
      <c r="T37">
        <v>2</v>
      </c>
      <c r="W37" t="s">
        <v>84</v>
      </c>
      <c r="Y37" t="s">
        <v>85</v>
      </c>
      <c r="Z37">
        <v>47.868913999999997</v>
      </c>
      <c r="AA37">
        <v>-121.987449</v>
      </c>
      <c r="AB37" s="1">
        <v>45148</v>
      </c>
      <c r="AC37">
        <v>45209</v>
      </c>
      <c r="AD37" s="16" t="s">
        <v>5891</v>
      </c>
      <c r="AE37" s="15">
        <v>0</v>
      </c>
      <c r="AF37" s="15" t="s">
        <v>6328</v>
      </c>
      <c r="AG37" s="15" t="s">
        <v>6328</v>
      </c>
      <c r="AH37" t="s">
        <v>101</v>
      </c>
      <c r="AI37" t="s">
        <v>87</v>
      </c>
      <c r="AL37" s="1">
        <v>40928</v>
      </c>
      <c r="AQ37" t="s">
        <v>88</v>
      </c>
      <c r="AR37" t="s">
        <v>89</v>
      </c>
      <c r="AV37" t="s">
        <v>82</v>
      </c>
      <c r="AX37" t="s">
        <v>90</v>
      </c>
      <c r="BA37" t="s">
        <v>91</v>
      </c>
      <c r="BR37" t="b">
        <v>0</v>
      </c>
      <c r="BZ37" t="s">
        <v>93</v>
      </c>
      <c r="CA37" t="b">
        <v>0</v>
      </c>
    </row>
    <row r="38" spans="1:79" x14ac:dyDescent="0.25">
      <c r="A38" s="15">
        <v>37</v>
      </c>
      <c r="B38" t="s">
        <v>74</v>
      </c>
      <c r="C38" t="s">
        <v>251</v>
      </c>
      <c r="D38" t="s">
        <v>252</v>
      </c>
      <c r="F38" t="s">
        <v>253</v>
      </c>
      <c r="G38" t="s">
        <v>79</v>
      </c>
      <c r="H38">
        <v>98283</v>
      </c>
      <c r="K38" t="s">
        <v>81</v>
      </c>
      <c r="M38" t="s">
        <v>82</v>
      </c>
      <c r="N38" t="s">
        <v>83</v>
      </c>
      <c r="T38">
        <v>4</v>
      </c>
      <c r="W38" t="s">
        <v>84</v>
      </c>
      <c r="Y38" t="s">
        <v>100</v>
      </c>
      <c r="Z38">
        <v>48.673465999999998</v>
      </c>
      <c r="AA38">
        <v>-121.261467</v>
      </c>
      <c r="AB38" s="1">
        <v>44936</v>
      </c>
      <c r="AC38">
        <v>45654</v>
      </c>
      <c r="AD38" s="16" t="s">
        <v>5892</v>
      </c>
      <c r="AE38" s="15">
        <v>0</v>
      </c>
      <c r="AF38" s="15" t="s">
        <v>6328</v>
      </c>
      <c r="AG38" s="15" t="s">
        <v>6328</v>
      </c>
      <c r="AH38" t="s">
        <v>86</v>
      </c>
      <c r="AI38" t="s">
        <v>87</v>
      </c>
      <c r="AL38" s="1">
        <v>40909</v>
      </c>
      <c r="AQ38" t="s">
        <v>88</v>
      </c>
      <c r="AR38" t="s">
        <v>89</v>
      </c>
      <c r="AV38" t="s">
        <v>82</v>
      </c>
      <c r="AX38" t="s">
        <v>90</v>
      </c>
      <c r="BA38" t="s">
        <v>254</v>
      </c>
      <c r="BR38" t="b">
        <v>0</v>
      </c>
      <c r="BZ38" t="s">
        <v>93</v>
      </c>
      <c r="CA38" t="b">
        <v>0</v>
      </c>
    </row>
    <row r="39" spans="1:79" x14ac:dyDescent="0.25">
      <c r="A39" s="15">
        <v>38</v>
      </c>
      <c r="B39" t="s">
        <v>74</v>
      </c>
      <c r="C39" t="s">
        <v>255</v>
      </c>
      <c r="D39" t="s">
        <v>256</v>
      </c>
      <c r="F39" t="s">
        <v>197</v>
      </c>
      <c r="G39" t="s">
        <v>79</v>
      </c>
      <c r="H39">
        <v>98684</v>
      </c>
      <c r="K39" t="s">
        <v>81</v>
      </c>
      <c r="M39" t="s">
        <v>82</v>
      </c>
      <c r="N39" t="s">
        <v>257</v>
      </c>
      <c r="T39">
        <v>2</v>
      </c>
      <c r="W39" t="s">
        <v>84</v>
      </c>
      <c r="Y39" t="s">
        <v>110</v>
      </c>
      <c r="Z39">
        <v>45.63017</v>
      </c>
      <c r="AA39">
        <v>-122.504</v>
      </c>
      <c r="AB39" s="1">
        <v>45183</v>
      </c>
      <c r="AC39">
        <v>47885</v>
      </c>
      <c r="AD39" s="16" t="s">
        <v>5893</v>
      </c>
      <c r="AE39" s="15">
        <v>0</v>
      </c>
      <c r="AF39" s="15" t="s">
        <v>6328</v>
      </c>
      <c r="AG39" s="15" t="s">
        <v>6328</v>
      </c>
      <c r="AH39" t="s">
        <v>101</v>
      </c>
      <c r="AI39" t="s">
        <v>102</v>
      </c>
      <c r="AL39" s="1">
        <v>41060</v>
      </c>
      <c r="AQ39" t="s">
        <v>88</v>
      </c>
      <c r="AR39" t="s">
        <v>89</v>
      </c>
      <c r="AV39" t="s">
        <v>82</v>
      </c>
      <c r="AX39" t="s">
        <v>90</v>
      </c>
      <c r="BA39" t="s">
        <v>112</v>
      </c>
      <c r="BR39" t="b">
        <v>1</v>
      </c>
      <c r="CA39" t="b">
        <v>1</v>
      </c>
    </row>
    <row r="40" spans="1:79" x14ac:dyDescent="0.25">
      <c r="A40" s="15">
        <v>39</v>
      </c>
      <c r="B40" t="s">
        <v>74</v>
      </c>
      <c r="C40" t="s">
        <v>258</v>
      </c>
      <c r="D40" t="s">
        <v>259</v>
      </c>
      <c r="F40" t="s">
        <v>97</v>
      </c>
      <c r="G40" t="s">
        <v>79</v>
      </c>
      <c r="H40">
        <v>98104</v>
      </c>
      <c r="J40" t="s">
        <v>120</v>
      </c>
      <c r="K40" t="s">
        <v>81</v>
      </c>
      <c r="M40" t="s">
        <v>82</v>
      </c>
      <c r="N40" t="s">
        <v>83</v>
      </c>
      <c r="T40">
        <v>1</v>
      </c>
      <c r="W40" t="s">
        <v>121</v>
      </c>
      <c r="X40" t="s">
        <v>122</v>
      </c>
      <c r="Y40" t="s">
        <v>110</v>
      </c>
      <c r="Z40">
        <v>47.598663000000002</v>
      </c>
      <c r="AA40">
        <v>-122.33100899999999</v>
      </c>
      <c r="AB40" s="1">
        <v>45415</v>
      </c>
      <c r="AC40">
        <v>49230</v>
      </c>
      <c r="AD40" s="16" t="s">
        <v>5894</v>
      </c>
      <c r="AE40" s="15">
        <v>0</v>
      </c>
      <c r="AF40" s="15" t="s">
        <v>6328</v>
      </c>
      <c r="AG40" s="15" t="s">
        <v>6328</v>
      </c>
      <c r="AH40" t="s">
        <v>260</v>
      </c>
      <c r="AL40" s="1">
        <v>41121</v>
      </c>
      <c r="AQ40" t="s">
        <v>88</v>
      </c>
      <c r="AR40" t="s">
        <v>89</v>
      </c>
      <c r="AV40" t="s">
        <v>82</v>
      </c>
      <c r="AX40" t="s">
        <v>90</v>
      </c>
      <c r="CA40" t="b">
        <v>0</v>
      </c>
    </row>
    <row r="41" spans="1:79" x14ac:dyDescent="0.25">
      <c r="A41" s="15">
        <v>40</v>
      </c>
      <c r="B41" t="s">
        <v>74</v>
      </c>
      <c r="C41" t="s">
        <v>261</v>
      </c>
      <c r="D41" t="s">
        <v>262</v>
      </c>
      <c r="F41" t="s">
        <v>263</v>
      </c>
      <c r="G41" t="s">
        <v>79</v>
      </c>
      <c r="H41">
        <v>98273</v>
      </c>
      <c r="J41" t="s">
        <v>120</v>
      </c>
      <c r="K41" t="s">
        <v>81</v>
      </c>
      <c r="M41" t="s">
        <v>82</v>
      </c>
      <c r="N41" t="s">
        <v>83</v>
      </c>
      <c r="T41">
        <v>1</v>
      </c>
      <c r="W41" t="s">
        <v>121</v>
      </c>
      <c r="X41" t="s">
        <v>122</v>
      </c>
      <c r="Y41" t="s">
        <v>110</v>
      </c>
      <c r="Z41">
        <v>48.437569000000003</v>
      </c>
      <c r="AA41">
        <v>-122.32549400000001</v>
      </c>
      <c r="AB41" s="1">
        <v>45415</v>
      </c>
      <c r="AC41">
        <v>50210</v>
      </c>
      <c r="AD41" s="16" t="s">
        <v>5895</v>
      </c>
      <c r="AE41" s="15">
        <v>0</v>
      </c>
      <c r="AF41" s="15" t="s">
        <v>6328</v>
      </c>
      <c r="AG41" s="15" t="s">
        <v>6328</v>
      </c>
      <c r="AH41" t="s">
        <v>264</v>
      </c>
      <c r="AL41" s="1">
        <v>41233</v>
      </c>
      <c r="AQ41" t="s">
        <v>88</v>
      </c>
      <c r="AR41" t="s">
        <v>89</v>
      </c>
      <c r="AV41" t="s">
        <v>82</v>
      </c>
      <c r="AX41" t="s">
        <v>90</v>
      </c>
      <c r="CA41" t="b">
        <v>0</v>
      </c>
    </row>
    <row r="42" spans="1:79" x14ac:dyDescent="0.25">
      <c r="A42" s="15">
        <v>41</v>
      </c>
      <c r="B42" t="s">
        <v>74</v>
      </c>
      <c r="C42" t="s">
        <v>265</v>
      </c>
      <c r="D42" t="s">
        <v>266</v>
      </c>
      <c r="F42" t="s">
        <v>267</v>
      </c>
      <c r="G42" t="s">
        <v>79</v>
      </c>
      <c r="H42">
        <v>98382</v>
      </c>
      <c r="J42" t="s">
        <v>268</v>
      </c>
      <c r="K42" t="s">
        <v>81</v>
      </c>
      <c r="M42" t="s">
        <v>82</v>
      </c>
      <c r="N42" t="s">
        <v>83</v>
      </c>
      <c r="T42">
        <v>1</v>
      </c>
      <c r="W42" t="s">
        <v>84</v>
      </c>
      <c r="Y42" t="s">
        <v>100</v>
      </c>
      <c r="Z42">
        <v>48.085360000000001</v>
      </c>
      <c r="AA42">
        <v>-123.1135</v>
      </c>
      <c r="AB42" s="1">
        <v>45089</v>
      </c>
      <c r="AC42">
        <v>51905</v>
      </c>
      <c r="AD42" s="16">
        <v>53009002100</v>
      </c>
      <c r="AE42" s="15">
        <v>0</v>
      </c>
      <c r="AF42" s="15" t="s">
        <v>6328</v>
      </c>
      <c r="AG42" s="15" t="s">
        <v>6328</v>
      </c>
      <c r="AH42" t="s">
        <v>101</v>
      </c>
      <c r="AI42" t="s">
        <v>102</v>
      </c>
      <c r="AL42" s="1">
        <v>41409</v>
      </c>
      <c r="AQ42" t="s">
        <v>88</v>
      </c>
      <c r="AR42" t="s">
        <v>89</v>
      </c>
      <c r="AV42" t="s">
        <v>82</v>
      </c>
      <c r="AX42" t="s">
        <v>90</v>
      </c>
      <c r="BA42" t="s">
        <v>112</v>
      </c>
      <c r="BH42" t="s">
        <v>104</v>
      </c>
      <c r="BR42" t="b">
        <v>0</v>
      </c>
      <c r="BZ42" t="s">
        <v>93</v>
      </c>
      <c r="CA42" t="b">
        <v>0</v>
      </c>
    </row>
    <row r="43" spans="1:79" x14ac:dyDescent="0.25">
      <c r="A43" s="15">
        <v>42</v>
      </c>
      <c r="B43" t="s">
        <v>74</v>
      </c>
      <c r="C43" t="s">
        <v>269</v>
      </c>
      <c r="D43" t="s">
        <v>270</v>
      </c>
      <c r="F43" t="s">
        <v>271</v>
      </c>
      <c r="G43" t="s">
        <v>79</v>
      </c>
      <c r="H43">
        <v>98833</v>
      </c>
      <c r="J43" t="s">
        <v>272</v>
      </c>
      <c r="K43" t="s">
        <v>81</v>
      </c>
      <c r="M43" t="s">
        <v>146</v>
      </c>
      <c r="N43" t="s">
        <v>273</v>
      </c>
      <c r="S43">
        <v>2</v>
      </c>
      <c r="T43">
        <v>1</v>
      </c>
      <c r="W43" t="s">
        <v>84</v>
      </c>
      <c r="Y43" t="s">
        <v>85</v>
      </c>
      <c r="Z43">
        <v>48.594481999999999</v>
      </c>
      <c r="AA43">
        <v>-120.406494</v>
      </c>
      <c r="AB43" s="1">
        <v>45300</v>
      </c>
      <c r="AC43">
        <v>53702</v>
      </c>
      <c r="AD43" s="16" t="s">
        <v>5897</v>
      </c>
      <c r="AE43" s="15">
        <v>0</v>
      </c>
      <c r="AF43" s="15" t="s">
        <v>6328</v>
      </c>
      <c r="AG43" s="15" t="s">
        <v>6328</v>
      </c>
      <c r="AH43" t="s">
        <v>101</v>
      </c>
      <c r="AI43" t="s">
        <v>102</v>
      </c>
      <c r="AL43" s="1">
        <v>41579</v>
      </c>
      <c r="AQ43" t="s">
        <v>274</v>
      </c>
      <c r="AR43" t="s">
        <v>89</v>
      </c>
      <c r="AV43" t="s">
        <v>150</v>
      </c>
      <c r="AX43" t="s">
        <v>90</v>
      </c>
      <c r="AY43" t="s">
        <v>151</v>
      </c>
      <c r="BA43" t="s">
        <v>275</v>
      </c>
      <c r="BH43" t="s">
        <v>104</v>
      </c>
      <c r="BR43" t="b">
        <v>1</v>
      </c>
      <c r="BZ43" t="s">
        <v>93</v>
      </c>
      <c r="CA43" t="b">
        <v>0</v>
      </c>
    </row>
    <row r="44" spans="1:79" x14ac:dyDescent="0.25">
      <c r="A44" s="15">
        <v>43</v>
      </c>
      <c r="B44" t="s">
        <v>74</v>
      </c>
      <c r="C44" t="s">
        <v>276</v>
      </c>
      <c r="D44" t="s">
        <v>277</v>
      </c>
      <c r="F44" t="s">
        <v>97</v>
      </c>
      <c r="G44" t="s">
        <v>79</v>
      </c>
      <c r="H44">
        <v>98121</v>
      </c>
      <c r="J44" t="s">
        <v>120</v>
      </c>
      <c r="K44" t="s">
        <v>81</v>
      </c>
      <c r="M44" t="s">
        <v>82</v>
      </c>
      <c r="N44" t="s">
        <v>83</v>
      </c>
      <c r="T44">
        <v>2</v>
      </c>
      <c r="W44" t="s">
        <v>121</v>
      </c>
      <c r="X44" t="s">
        <v>122</v>
      </c>
      <c r="Y44" t="s">
        <v>110</v>
      </c>
      <c r="Z44">
        <v>47.613883000000001</v>
      </c>
      <c r="AA44">
        <v>-122.339405</v>
      </c>
      <c r="AB44" s="1">
        <v>45415</v>
      </c>
      <c r="AC44">
        <v>55995</v>
      </c>
      <c r="AD44" s="16" t="s">
        <v>5890</v>
      </c>
      <c r="AE44" s="15">
        <v>0</v>
      </c>
      <c r="AF44" s="15" t="s">
        <v>6328</v>
      </c>
      <c r="AG44" s="15" t="s">
        <v>6328</v>
      </c>
      <c r="AH44" t="s">
        <v>278</v>
      </c>
      <c r="AL44" s="1">
        <v>41659</v>
      </c>
      <c r="AQ44" t="s">
        <v>88</v>
      </c>
      <c r="AR44" t="s">
        <v>89</v>
      </c>
      <c r="AV44" t="s">
        <v>82</v>
      </c>
      <c r="AX44" t="s">
        <v>90</v>
      </c>
      <c r="CA44" t="b">
        <v>0</v>
      </c>
    </row>
    <row r="45" spans="1:79" x14ac:dyDescent="0.25">
      <c r="A45" s="15">
        <v>44</v>
      </c>
      <c r="B45" t="s">
        <v>74</v>
      </c>
      <c r="C45" t="s">
        <v>279</v>
      </c>
      <c r="D45" t="s">
        <v>280</v>
      </c>
      <c r="F45" t="s">
        <v>97</v>
      </c>
      <c r="G45" t="s">
        <v>79</v>
      </c>
      <c r="H45">
        <v>98104</v>
      </c>
      <c r="J45" t="s">
        <v>120</v>
      </c>
      <c r="K45" t="s">
        <v>81</v>
      </c>
      <c r="M45" t="s">
        <v>82</v>
      </c>
      <c r="N45" t="s">
        <v>83</v>
      </c>
      <c r="T45">
        <v>2</v>
      </c>
      <c r="W45" t="s">
        <v>121</v>
      </c>
      <c r="X45" t="s">
        <v>122</v>
      </c>
      <c r="Y45" t="s">
        <v>110</v>
      </c>
      <c r="Z45">
        <v>47.605598999999998</v>
      </c>
      <c r="AA45">
        <v>-122.330626</v>
      </c>
      <c r="AB45" s="1">
        <v>45415</v>
      </c>
      <c r="AC45">
        <v>56870</v>
      </c>
      <c r="AD45" s="16">
        <v>53033008500</v>
      </c>
      <c r="AE45" s="15">
        <v>0</v>
      </c>
      <c r="AF45" s="15" t="s">
        <v>6328</v>
      </c>
      <c r="AG45" s="15" t="s">
        <v>6328</v>
      </c>
      <c r="AH45" t="s">
        <v>281</v>
      </c>
      <c r="AL45" s="1">
        <v>40617</v>
      </c>
      <c r="AQ45" t="s">
        <v>88</v>
      </c>
      <c r="AR45" t="s">
        <v>89</v>
      </c>
      <c r="AV45" t="s">
        <v>82</v>
      </c>
      <c r="AX45" t="s">
        <v>90</v>
      </c>
      <c r="CA45" t="b">
        <v>0</v>
      </c>
    </row>
    <row r="46" spans="1:79" x14ac:dyDescent="0.25">
      <c r="A46" s="15">
        <v>45</v>
      </c>
      <c r="B46" t="s">
        <v>74</v>
      </c>
      <c r="C46" t="s">
        <v>282</v>
      </c>
      <c r="D46" t="s">
        <v>283</v>
      </c>
      <c r="F46" t="s">
        <v>284</v>
      </c>
      <c r="G46" t="s">
        <v>79</v>
      </c>
      <c r="H46">
        <v>98816</v>
      </c>
      <c r="J46" t="s">
        <v>285</v>
      </c>
      <c r="K46" t="s">
        <v>81</v>
      </c>
      <c r="M46" t="s">
        <v>82</v>
      </c>
      <c r="N46" t="s">
        <v>109</v>
      </c>
      <c r="S46">
        <v>10</v>
      </c>
      <c r="W46" t="s">
        <v>84</v>
      </c>
      <c r="Y46" t="s">
        <v>85</v>
      </c>
      <c r="Z46">
        <v>47.8399</v>
      </c>
      <c r="AA46">
        <v>-120.01990000000001</v>
      </c>
      <c r="AB46" s="1">
        <v>45300</v>
      </c>
      <c r="AC46">
        <v>60002</v>
      </c>
      <c r="AD46" s="16">
        <v>53007960300</v>
      </c>
      <c r="AE46" s="15">
        <v>0</v>
      </c>
      <c r="AF46" s="15" t="s">
        <v>6328</v>
      </c>
      <c r="AG46" s="15" t="s">
        <v>6328</v>
      </c>
      <c r="AH46" t="s">
        <v>101</v>
      </c>
      <c r="AI46" t="s">
        <v>102</v>
      </c>
      <c r="AL46" s="1">
        <v>41551</v>
      </c>
      <c r="AQ46" t="s">
        <v>286</v>
      </c>
      <c r="AR46" t="s">
        <v>89</v>
      </c>
      <c r="AV46" t="s">
        <v>82</v>
      </c>
      <c r="AX46" t="s">
        <v>90</v>
      </c>
      <c r="BA46" t="s">
        <v>275</v>
      </c>
      <c r="BH46" t="s">
        <v>104</v>
      </c>
      <c r="BR46" t="b">
        <v>0</v>
      </c>
      <c r="BZ46" t="s">
        <v>93</v>
      </c>
      <c r="CA46" t="b">
        <v>0</v>
      </c>
    </row>
    <row r="47" spans="1:79" x14ac:dyDescent="0.25">
      <c r="A47" s="15">
        <v>46</v>
      </c>
      <c r="B47" t="s">
        <v>74</v>
      </c>
      <c r="C47" t="s">
        <v>287</v>
      </c>
      <c r="D47" t="s">
        <v>288</v>
      </c>
      <c r="F47" t="s">
        <v>289</v>
      </c>
      <c r="G47" t="s">
        <v>79</v>
      </c>
      <c r="H47">
        <v>98862</v>
      </c>
      <c r="J47" t="s">
        <v>290</v>
      </c>
      <c r="K47" t="s">
        <v>81</v>
      </c>
      <c r="M47" t="s">
        <v>82</v>
      </c>
      <c r="N47" t="s">
        <v>291</v>
      </c>
      <c r="T47">
        <v>1</v>
      </c>
      <c r="W47" t="s">
        <v>84</v>
      </c>
      <c r="Y47" t="s">
        <v>100</v>
      </c>
      <c r="Z47">
        <v>48.476542999999999</v>
      </c>
      <c r="AA47">
        <v>-120.180796</v>
      </c>
      <c r="AB47" s="1">
        <v>45300</v>
      </c>
      <c r="AC47">
        <v>60004</v>
      </c>
      <c r="AD47" s="16" t="s">
        <v>5897</v>
      </c>
      <c r="AE47" s="15">
        <v>0</v>
      </c>
      <c r="AF47" s="15" t="s">
        <v>6328</v>
      </c>
      <c r="AG47" s="15" t="s">
        <v>6328</v>
      </c>
      <c r="AH47" t="s">
        <v>101</v>
      </c>
      <c r="AI47" t="s">
        <v>102</v>
      </c>
      <c r="AL47" s="1">
        <v>41540</v>
      </c>
      <c r="AQ47" t="s">
        <v>88</v>
      </c>
      <c r="AR47" t="s">
        <v>89</v>
      </c>
      <c r="AV47" t="s">
        <v>82</v>
      </c>
      <c r="AX47" t="s">
        <v>90</v>
      </c>
      <c r="BA47" t="s">
        <v>292</v>
      </c>
      <c r="BH47" t="s">
        <v>104</v>
      </c>
      <c r="BR47" t="b">
        <v>0</v>
      </c>
      <c r="BZ47" t="s">
        <v>93</v>
      </c>
      <c r="CA47" t="b">
        <v>0</v>
      </c>
    </row>
    <row r="48" spans="1:79" x14ac:dyDescent="0.25">
      <c r="A48" s="15">
        <v>47</v>
      </c>
      <c r="B48" t="s">
        <v>74</v>
      </c>
      <c r="C48" t="s">
        <v>293</v>
      </c>
      <c r="D48" t="s">
        <v>294</v>
      </c>
      <c r="F48" t="s">
        <v>295</v>
      </c>
      <c r="G48" t="s">
        <v>79</v>
      </c>
      <c r="H48">
        <v>98841</v>
      </c>
      <c r="J48" t="s">
        <v>296</v>
      </c>
      <c r="K48" t="s">
        <v>81</v>
      </c>
      <c r="M48" t="s">
        <v>82</v>
      </c>
      <c r="N48" t="s">
        <v>83</v>
      </c>
      <c r="T48">
        <v>1</v>
      </c>
      <c r="W48" t="s">
        <v>84</v>
      </c>
      <c r="Y48" t="s">
        <v>110</v>
      </c>
      <c r="Z48">
        <v>48.421424000000002</v>
      </c>
      <c r="AA48">
        <v>-119.503978</v>
      </c>
      <c r="AB48" s="1">
        <v>45300</v>
      </c>
      <c r="AC48">
        <v>60005</v>
      </c>
      <c r="AD48" s="16" t="s">
        <v>5898</v>
      </c>
      <c r="AE48" s="15">
        <v>0</v>
      </c>
      <c r="AF48" s="15" t="s">
        <v>6328</v>
      </c>
      <c r="AG48" s="15" t="s">
        <v>6328</v>
      </c>
      <c r="AH48" t="s">
        <v>101</v>
      </c>
      <c r="AI48" t="s">
        <v>102</v>
      </c>
      <c r="AL48" s="1">
        <v>41551</v>
      </c>
      <c r="AQ48" t="s">
        <v>88</v>
      </c>
      <c r="AR48" t="s">
        <v>89</v>
      </c>
      <c r="AV48" t="s">
        <v>82</v>
      </c>
      <c r="AX48" t="s">
        <v>90</v>
      </c>
      <c r="BA48" t="s">
        <v>297</v>
      </c>
      <c r="BH48" t="s">
        <v>104</v>
      </c>
      <c r="BR48" t="b">
        <v>0</v>
      </c>
      <c r="BZ48" t="s">
        <v>93</v>
      </c>
      <c r="CA48" t="b">
        <v>0</v>
      </c>
    </row>
    <row r="49" spans="1:79" x14ac:dyDescent="0.25">
      <c r="A49" s="15">
        <v>48</v>
      </c>
      <c r="B49" t="s">
        <v>74</v>
      </c>
      <c r="C49" t="s">
        <v>298</v>
      </c>
      <c r="D49" t="s">
        <v>299</v>
      </c>
      <c r="F49" t="s">
        <v>300</v>
      </c>
      <c r="G49" t="s">
        <v>79</v>
      </c>
      <c r="H49">
        <v>98826</v>
      </c>
      <c r="J49" t="s">
        <v>301</v>
      </c>
      <c r="K49" t="s">
        <v>81</v>
      </c>
      <c r="M49" t="s">
        <v>82</v>
      </c>
      <c r="N49" t="s">
        <v>83</v>
      </c>
      <c r="T49">
        <v>1</v>
      </c>
      <c r="W49" t="s">
        <v>84</v>
      </c>
      <c r="Y49" t="s">
        <v>85</v>
      </c>
      <c r="Z49">
        <v>47.758434000000001</v>
      </c>
      <c r="AA49">
        <v>-120.74241600000001</v>
      </c>
      <c r="AB49" s="1">
        <v>45300</v>
      </c>
      <c r="AC49">
        <v>60006</v>
      </c>
      <c r="AD49" s="16" t="s">
        <v>5899</v>
      </c>
      <c r="AE49" s="15">
        <v>0</v>
      </c>
      <c r="AF49" s="15" t="s">
        <v>6328</v>
      </c>
      <c r="AG49" s="15" t="s">
        <v>6328</v>
      </c>
      <c r="AH49" t="s">
        <v>101</v>
      </c>
      <c r="AI49" t="s">
        <v>102</v>
      </c>
      <c r="AL49" s="1">
        <v>41654</v>
      </c>
      <c r="AQ49" t="s">
        <v>88</v>
      </c>
      <c r="AR49" t="s">
        <v>89</v>
      </c>
      <c r="AV49" t="s">
        <v>82</v>
      </c>
      <c r="AX49" t="s">
        <v>90</v>
      </c>
      <c r="BA49" t="s">
        <v>116</v>
      </c>
      <c r="BH49" t="s">
        <v>104</v>
      </c>
      <c r="BR49" t="b">
        <v>0</v>
      </c>
      <c r="BZ49" t="s">
        <v>93</v>
      </c>
      <c r="CA49" t="b">
        <v>0</v>
      </c>
    </row>
    <row r="50" spans="1:79" x14ac:dyDescent="0.25">
      <c r="A50" s="15">
        <v>49</v>
      </c>
      <c r="B50" t="s">
        <v>74</v>
      </c>
      <c r="C50" t="s">
        <v>302</v>
      </c>
      <c r="D50" t="s">
        <v>303</v>
      </c>
      <c r="E50" t="s">
        <v>304</v>
      </c>
      <c r="F50" t="s">
        <v>305</v>
      </c>
      <c r="G50" t="s">
        <v>79</v>
      </c>
      <c r="H50">
        <v>98642</v>
      </c>
      <c r="J50" t="s">
        <v>306</v>
      </c>
      <c r="K50" t="s">
        <v>81</v>
      </c>
      <c r="M50" t="s">
        <v>146</v>
      </c>
      <c r="N50" t="s">
        <v>307</v>
      </c>
      <c r="T50">
        <v>1</v>
      </c>
      <c r="W50" t="s">
        <v>84</v>
      </c>
      <c r="Y50" t="s">
        <v>110</v>
      </c>
      <c r="Z50">
        <v>45.748069000000001</v>
      </c>
      <c r="AA50">
        <v>-122.66281600000001</v>
      </c>
      <c r="AB50" s="1">
        <v>45183</v>
      </c>
      <c r="AC50">
        <v>60229</v>
      </c>
      <c r="AD50" s="16" t="s">
        <v>5900</v>
      </c>
      <c r="AE50" s="15">
        <v>0</v>
      </c>
      <c r="AF50" s="15" t="s">
        <v>6328</v>
      </c>
      <c r="AG50" s="15" t="s">
        <v>6328</v>
      </c>
      <c r="AH50" t="s">
        <v>101</v>
      </c>
      <c r="AI50" t="s">
        <v>102</v>
      </c>
      <c r="AL50" s="1">
        <v>41640</v>
      </c>
      <c r="AQ50" t="s">
        <v>88</v>
      </c>
      <c r="AR50" t="s">
        <v>89</v>
      </c>
      <c r="AV50" t="s">
        <v>150</v>
      </c>
      <c r="AX50" t="s">
        <v>90</v>
      </c>
      <c r="AY50" t="s">
        <v>151</v>
      </c>
      <c r="BA50" t="s">
        <v>308</v>
      </c>
      <c r="BH50" t="s">
        <v>104</v>
      </c>
      <c r="BR50" t="b">
        <v>0</v>
      </c>
      <c r="BZ50" t="s">
        <v>93</v>
      </c>
      <c r="CA50" t="b">
        <v>0</v>
      </c>
    </row>
    <row r="51" spans="1:79" x14ac:dyDescent="0.25">
      <c r="A51" s="15">
        <v>50</v>
      </c>
      <c r="B51" t="s">
        <v>74</v>
      </c>
      <c r="C51" t="s">
        <v>309</v>
      </c>
      <c r="D51" t="s">
        <v>310</v>
      </c>
      <c r="F51" t="s">
        <v>119</v>
      </c>
      <c r="G51" t="s">
        <v>79</v>
      </c>
      <c r="H51">
        <v>98004</v>
      </c>
      <c r="J51" t="s">
        <v>120</v>
      </c>
      <c r="K51" t="s">
        <v>81</v>
      </c>
      <c r="M51" t="s">
        <v>82</v>
      </c>
      <c r="N51" t="s">
        <v>83</v>
      </c>
      <c r="T51">
        <v>2</v>
      </c>
      <c r="W51" t="s">
        <v>121</v>
      </c>
      <c r="X51" t="s">
        <v>122</v>
      </c>
      <c r="Y51" t="s">
        <v>110</v>
      </c>
      <c r="Z51">
        <v>47.620792999999999</v>
      </c>
      <c r="AA51">
        <v>-122.192469</v>
      </c>
      <c r="AB51" s="1">
        <v>45415</v>
      </c>
      <c r="AC51">
        <v>60241</v>
      </c>
      <c r="AD51" s="16" t="s">
        <v>5901</v>
      </c>
      <c r="AE51" s="15">
        <v>0</v>
      </c>
      <c r="AF51" s="15" t="s">
        <v>6328</v>
      </c>
      <c r="AG51" s="15" t="s">
        <v>6328</v>
      </c>
      <c r="AH51" t="s">
        <v>311</v>
      </c>
      <c r="AL51" s="1">
        <v>41677</v>
      </c>
      <c r="AQ51" t="s">
        <v>88</v>
      </c>
      <c r="AR51" t="s">
        <v>89</v>
      </c>
      <c r="AV51" t="s">
        <v>82</v>
      </c>
      <c r="AX51" t="s">
        <v>90</v>
      </c>
      <c r="CA51" t="b">
        <v>0</v>
      </c>
    </row>
    <row r="52" spans="1:79" x14ac:dyDescent="0.25">
      <c r="A52" s="15">
        <v>51</v>
      </c>
      <c r="B52" t="s">
        <v>74</v>
      </c>
      <c r="C52" t="s">
        <v>312</v>
      </c>
      <c r="D52" t="s">
        <v>313</v>
      </c>
      <c r="F52" t="s">
        <v>183</v>
      </c>
      <c r="G52" t="s">
        <v>79</v>
      </c>
      <c r="H52">
        <v>98055</v>
      </c>
      <c r="J52" t="s">
        <v>120</v>
      </c>
      <c r="K52" t="s">
        <v>81</v>
      </c>
      <c r="M52" t="s">
        <v>82</v>
      </c>
      <c r="N52" t="s">
        <v>83</v>
      </c>
      <c r="T52">
        <v>2</v>
      </c>
      <c r="W52" t="s">
        <v>121</v>
      </c>
      <c r="X52" t="s">
        <v>122</v>
      </c>
      <c r="Y52" t="s">
        <v>110</v>
      </c>
      <c r="Z52">
        <v>47.443123</v>
      </c>
      <c r="AA52">
        <v>-122.212538</v>
      </c>
      <c r="AB52" s="1">
        <v>45415</v>
      </c>
      <c r="AC52">
        <v>60331</v>
      </c>
      <c r="AD52" s="16" t="s">
        <v>5886</v>
      </c>
      <c r="AE52" s="15">
        <v>0</v>
      </c>
      <c r="AF52" s="15" t="s">
        <v>6328</v>
      </c>
      <c r="AG52" s="15" t="s">
        <v>6328</v>
      </c>
      <c r="AH52" t="s">
        <v>314</v>
      </c>
      <c r="AL52" s="1">
        <v>41683</v>
      </c>
      <c r="AQ52" t="s">
        <v>88</v>
      </c>
      <c r="AR52" t="s">
        <v>89</v>
      </c>
      <c r="AV52" t="s">
        <v>82</v>
      </c>
      <c r="AX52" t="s">
        <v>90</v>
      </c>
      <c r="CA52" t="b">
        <v>0</v>
      </c>
    </row>
    <row r="53" spans="1:79" x14ac:dyDescent="0.25">
      <c r="A53" s="15">
        <v>52</v>
      </c>
      <c r="B53" t="s">
        <v>74</v>
      </c>
      <c r="C53" t="s">
        <v>315</v>
      </c>
      <c r="D53" t="s">
        <v>316</v>
      </c>
      <c r="F53" t="s">
        <v>155</v>
      </c>
      <c r="G53" t="s">
        <v>79</v>
      </c>
      <c r="H53">
        <v>98312</v>
      </c>
      <c r="J53" t="s">
        <v>317</v>
      </c>
      <c r="K53" t="s">
        <v>81</v>
      </c>
      <c r="M53" t="s">
        <v>82</v>
      </c>
      <c r="N53" t="s">
        <v>318</v>
      </c>
      <c r="T53">
        <v>2</v>
      </c>
      <c r="W53" t="s">
        <v>84</v>
      </c>
      <c r="Y53" t="s">
        <v>85</v>
      </c>
      <c r="Z53">
        <v>47.557800999999998</v>
      </c>
      <c r="AA53">
        <v>-122.675335</v>
      </c>
      <c r="AB53" s="1">
        <v>45183</v>
      </c>
      <c r="AC53">
        <v>60718</v>
      </c>
      <c r="AD53" s="16" t="s">
        <v>5902</v>
      </c>
      <c r="AE53" s="15">
        <v>0</v>
      </c>
      <c r="AF53" s="15" t="s">
        <v>6328</v>
      </c>
      <c r="AG53" s="15" t="s">
        <v>6328</v>
      </c>
      <c r="AH53" t="s">
        <v>101</v>
      </c>
      <c r="AI53" t="s">
        <v>102</v>
      </c>
      <c r="AL53" s="1">
        <v>41640</v>
      </c>
      <c r="AQ53" t="s">
        <v>88</v>
      </c>
      <c r="AR53" t="s">
        <v>89</v>
      </c>
      <c r="AV53" t="s">
        <v>82</v>
      </c>
      <c r="AX53" t="s">
        <v>90</v>
      </c>
      <c r="BA53" t="s">
        <v>152</v>
      </c>
      <c r="BH53" t="s">
        <v>104</v>
      </c>
      <c r="BR53" t="b">
        <v>1</v>
      </c>
      <c r="BZ53" t="s">
        <v>319</v>
      </c>
      <c r="CA53" t="b">
        <v>0</v>
      </c>
    </row>
    <row r="54" spans="1:79" x14ac:dyDescent="0.25">
      <c r="A54" s="15">
        <v>53</v>
      </c>
      <c r="B54" t="s">
        <v>74</v>
      </c>
      <c r="C54" t="s">
        <v>320</v>
      </c>
      <c r="D54" t="s">
        <v>321</v>
      </c>
      <c r="F54" t="s">
        <v>322</v>
      </c>
      <c r="G54" t="s">
        <v>79</v>
      </c>
      <c r="H54">
        <v>98616</v>
      </c>
      <c r="J54" t="s">
        <v>323</v>
      </c>
      <c r="K54" t="s">
        <v>81</v>
      </c>
      <c r="M54" t="s">
        <v>82</v>
      </c>
      <c r="N54" t="s">
        <v>324</v>
      </c>
      <c r="T54">
        <v>1</v>
      </c>
      <c r="W54" t="s">
        <v>84</v>
      </c>
      <c r="Y54" t="s">
        <v>85</v>
      </c>
      <c r="Z54">
        <v>46.051228000000002</v>
      </c>
      <c r="AA54">
        <v>-122.301754</v>
      </c>
      <c r="AB54" s="1">
        <v>45089</v>
      </c>
      <c r="AC54">
        <v>60814</v>
      </c>
      <c r="AD54" s="16" t="s">
        <v>5903</v>
      </c>
      <c r="AE54" s="15">
        <v>0</v>
      </c>
      <c r="AF54" s="15" t="s">
        <v>6328</v>
      </c>
      <c r="AG54" s="15" t="s">
        <v>6328</v>
      </c>
      <c r="AH54" t="s">
        <v>101</v>
      </c>
      <c r="AI54" t="s">
        <v>102</v>
      </c>
      <c r="AL54" s="1">
        <v>41704</v>
      </c>
      <c r="AQ54" t="s">
        <v>88</v>
      </c>
      <c r="AR54" t="s">
        <v>89</v>
      </c>
      <c r="AV54" t="s">
        <v>82</v>
      </c>
      <c r="AX54" t="s">
        <v>90</v>
      </c>
      <c r="BA54" t="s">
        <v>325</v>
      </c>
      <c r="BH54" t="s">
        <v>326</v>
      </c>
      <c r="BR54" t="b">
        <v>0</v>
      </c>
      <c r="BZ54" t="s">
        <v>327</v>
      </c>
      <c r="CA54" t="b">
        <v>0</v>
      </c>
    </row>
    <row r="55" spans="1:79" x14ac:dyDescent="0.25">
      <c r="A55" s="15">
        <v>54</v>
      </c>
      <c r="B55" t="s">
        <v>74</v>
      </c>
      <c r="C55" t="s">
        <v>328</v>
      </c>
      <c r="D55" t="s">
        <v>329</v>
      </c>
      <c r="F55" t="s">
        <v>155</v>
      </c>
      <c r="G55" t="s">
        <v>79</v>
      </c>
      <c r="H55">
        <v>98337</v>
      </c>
      <c r="J55" t="s">
        <v>330</v>
      </c>
      <c r="K55" t="s">
        <v>81</v>
      </c>
      <c r="M55" t="s">
        <v>82</v>
      </c>
      <c r="T55">
        <v>4</v>
      </c>
      <c r="W55" t="s">
        <v>331</v>
      </c>
      <c r="X55" t="s">
        <v>332</v>
      </c>
      <c r="Y55" t="s">
        <v>110</v>
      </c>
      <c r="Z55">
        <v>47.563580000000002</v>
      </c>
      <c r="AA55">
        <v>-122.62531</v>
      </c>
      <c r="AB55" s="1">
        <v>45415</v>
      </c>
      <c r="AC55">
        <v>61877</v>
      </c>
      <c r="AD55" s="16" t="s">
        <v>5904</v>
      </c>
      <c r="AE55" s="15">
        <v>0</v>
      </c>
      <c r="AF55" s="15" t="s">
        <v>6328</v>
      </c>
      <c r="AG55" s="15" t="s">
        <v>6328</v>
      </c>
      <c r="AH55" t="s">
        <v>333</v>
      </c>
      <c r="AL55" s="1">
        <v>41639</v>
      </c>
      <c r="AQ55" t="s">
        <v>88</v>
      </c>
      <c r="AR55" t="s">
        <v>89</v>
      </c>
      <c r="AV55" t="s">
        <v>82</v>
      </c>
      <c r="AX55" t="s">
        <v>90</v>
      </c>
      <c r="CA55" t="b">
        <v>0</v>
      </c>
    </row>
    <row r="56" spans="1:79" x14ac:dyDescent="0.25">
      <c r="A56" s="15">
        <v>55</v>
      </c>
      <c r="B56" t="s">
        <v>74</v>
      </c>
      <c r="C56" t="s">
        <v>334</v>
      </c>
      <c r="D56" t="s">
        <v>335</v>
      </c>
      <c r="E56" t="s">
        <v>336</v>
      </c>
      <c r="F56" t="s">
        <v>337</v>
      </c>
      <c r="G56" t="s">
        <v>79</v>
      </c>
      <c r="H56">
        <v>98230</v>
      </c>
      <c r="J56" t="s">
        <v>338</v>
      </c>
      <c r="K56" t="s">
        <v>81</v>
      </c>
      <c r="M56" t="s">
        <v>82</v>
      </c>
      <c r="N56" t="s">
        <v>339</v>
      </c>
      <c r="T56">
        <v>1</v>
      </c>
      <c r="W56" t="s">
        <v>84</v>
      </c>
      <c r="Y56" t="s">
        <v>110</v>
      </c>
      <c r="Z56">
        <v>48.989750999999998</v>
      </c>
      <c r="AA56">
        <v>-122.77327099999999</v>
      </c>
      <c r="AB56" s="1">
        <v>45089</v>
      </c>
      <c r="AC56">
        <v>62286</v>
      </c>
      <c r="AD56" s="16" t="s">
        <v>5905</v>
      </c>
      <c r="AE56" s="15">
        <v>0</v>
      </c>
      <c r="AF56" s="15" t="s">
        <v>6328</v>
      </c>
      <c r="AG56" s="15" t="s">
        <v>6328</v>
      </c>
      <c r="AH56" t="s">
        <v>101</v>
      </c>
      <c r="AI56" t="s">
        <v>102</v>
      </c>
      <c r="AL56" s="1">
        <v>41730</v>
      </c>
      <c r="AQ56" t="s">
        <v>88</v>
      </c>
      <c r="AR56" t="s">
        <v>89</v>
      </c>
      <c r="AV56" t="s">
        <v>82</v>
      </c>
      <c r="AX56" t="s">
        <v>90</v>
      </c>
      <c r="BA56" t="s">
        <v>275</v>
      </c>
      <c r="BR56" t="b">
        <v>1</v>
      </c>
      <c r="BZ56" t="s">
        <v>93</v>
      </c>
      <c r="CA56" t="b">
        <v>0</v>
      </c>
    </row>
    <row r="57" spans="1:79" x14ac:dyDescent="0.25">
      <c r="A57" s="15">
        <v>56</v>
      </c>
      <c r="B57" t="s">
        <v>74</v>
      </c>
      <c r="C57" t="s">
        <v>340</v>
      </c>
      <c r="D57" t="s">
        <v>341</v>
      </c>
      <c r="F57" t="s">
        <v>119</v>
      </c>
      <c r="G57" t="s">
        <v>79</v>
      </c>
      <c r="H57">
        <v>98004</v>
      </c>
      <c r="J57" t="s">
        <v>120</v>
      </c>
      <c r="K57" t="s">
        <v>81</v>
      </c>
      <c r="M57" t="s">
        <v>82</v>
      </c>
      <c r="N57" t="s">
        <v>83</v>
      </c>
      <c r="T57">
        <v>2</v>
      </c>
      <c r="W57" t="s">
        <v>121</v>
      </c>
      <c r="X57" t="s">
        <v>122</v>
      </c>
      <c r="Y57" t="s">
        <v>110</v>
      </c>
      <c r="Z57">
        <v>47.619771999999998</v>
      </c>
      <c r="AA57">
        <v>-122.197194</v>
      </c>
      <c r="AB57" s="1">
        <v>45415</v>
      </c>
      <c r="AC57">
        <v>62654</v>
      </c>
      <c r="AD57" s="16" t="s">
        <v>5901</v>
      </c>
      <c r="AE57" s="15">
        <v>0</v>
      </c>
      <c r="AF57" s="15" t="s">
        <v>6328</v>
      </c>
      <c r="AG57" s="15" t="s">
        <v>6328</v>
      </c>
      <c r="AH57" t="s">
        <v>342</v>
      </c>
      <c r="AL57" s="1">
        <v>41850</v>
      </c>
      <c r="AQ57" t="s">
        <v>88</v>
      </c>
      <c r="AR57" t="s">
        <v>89</v>
      </c>
      <c r="AV57" t="s">
        <v>82</v>
      </c>
      <c r="AX57" t="s">
        <v>90</v>
      </c>
      <c r="CA57" t="b">
        <v>0</v>
      </c>
    </row>
    <row r="58" spans="1:79" x14ac:dyDescent="0.25">
      <c r="A58" s="15">
        <v>57</v>
      </c>
      <c r="B58" t="s">
        <v>74</v>
      </c>
      <c r="C58" t="s">
        <v>343</v>
      </c>
      <c r="D58" t="s">
        <v>344</v>
      </c>
      <c r="E58" t="s">
        <v>345</v>
      </c>
      <c r="F58" t="s">
        <v>144</v>
      </c>
      <c r="G58" t="s">
        <v>79</v>
      </c>
      <c r="H58">
        <v>98226</v>
      </c>
      <c r="J58" t="s">
        <v>346</v>
      </c>
      <c r="K58" t="s">
        <v>81</v>
      </c>
      <c r="M58" t="s">
        <v>82</v>
      </c>
      <c r="N58" t="s">
        <v>339</v>
      </c>
      <c r="T58">
        <v>1</v>
      </c>
      <c r="W58" t="s">
        <v>84</v>
      </c>
      <c r="Y58" t="s">
        <v>110</v>
      </c>
      <c r="Z58">
        <v>48.783478000000002</v>
      </c>
      <c r="AA58">
        <v>-122.484131</v>
      </c>
      <c r="AB58" s="1">
        <v>44936</v>
      </c>
      <c r="AC58">
        <v>62692</v>
      </c>
      <c r="AD58" s="16" t="s">
        <v>5906</v>
      </c>
      <c r="AE58" s="15">
        <v>0</v>
      </c>
      <c r="AF58" s="15" t="s">
        <v>6328</v>
      </c>
      <c r="AG58" s="15" t="s">
        <v>6328</v>
      </c>
      <c r="AH58" t="s">
        <v>86</v>
      </c>
      <c r="AI58" t="s">
        <v>102</v>
      </c>
      <c r="AL58" s="1">
        <v>41719</v>
      </c>
      <c r="AQ58" t="s">
        <v>88</v>
      </c>
      <c r="AR58" t="s">
        <v>89</v>
      </c>
      <c r="AV58" t="s">
        <v>82</v>
      </c>
      <c r="AX58" t="s">
        <v>90</v>
      </c>
      <c r="BA58" t="s">
        <v>275</v>
      </c>
      <c r="BH58" t="s">
        <v>104</v>
      </c>
      <c r="BR58" t="b">
        <v>1</v>
      </c>
      <c r="BZ58" t="s">
        <v>93</v>
      </c>
      <c r="CA58" t="b">
        <v>0</v>
      </c>
    </row>
    <row r="59" spans="1:79" x14ac:dyDescent="0.25">
      <c r="A59" s="15">
        <v>58</v>
      </c>
      <c r="B59" t="s">
        <v>74</v>
      </c>
      <c r="C59" t="s">
        <v>347</v>
      </c>
      <c r="D59" t="s">
        <v>348</v>
      </c>
      <c r="F59" t="s">
        <v>119</v>
      </c>
      <c r="G59" t="s">
        <v>79</v>
      </c>
      <c r="H59">
        <v>98004</v>
      </c>
      <c r="J59" t="s">
        <v>120</v>
      </c>
      <c r="K59" t="s">
        <v>81</v>
      </c>
      <c r="M59" t="s">
        <v>82</v>
      </c>
      <c r="N59" t="s">
        <v>83</v>
      </c>
      <c r="T59">
        <v>2</v>
      </c>
      <c r="W59" t="s">
        <v>121</v>
      </c>
      <c r="X59" t="s">
        <v>122</v>
      </c>
      <c r="Y59" t="s">
        <v>110</v>
      </c>
      <c r="Z59">
        <v>47.619840000000003</v>
      </c>
      <c r="AA59">
        <v>-122.19602999999999</v>
      </c>
      <c r="AB59" s="1">
        <v>45415</v>
      </c>
      <c r="AC59">
        <v>62728</v>
      </c>
      <c r="AD59" s="16">
        <v>53033023803</v>
      </c>
      <c r="AE59" s="15">
        <v>0</v>
      </c>
      <c r="AF59" s="15" t="s">
        <v>6328</v>
      </c>
      <c r="AG59" s="15" t="s">
        <v>6328</v>
      </c>
      <c r="AH59" t="s">
        <v>349</v>
      </c>
      <c r="AL59" s="1">
        <v>41851</v>
      </c>
      <c r="AQ59" t="s">
        <v>88</v>
      </c>
      <c r="AR59" t="s">
        <v>89</v>
      </c>
      <c r="AV59" t="s">
        <v>82</v>
      </c>
      <c r="AX59" t="s">
        <v>90</v>
      </c>
      <c r="CA59" t="b">
        <v>0</v>
      </c>
    </row>
    <row r="60" spans="1:79" x14ac:dyDescent="0.25">
      <c r="A60" s="15">
        <v>59</v>
      </c>
      <c r="B60" t="s">
        <v>74</v>
      </c>
      <c r="C60" t="s">
        <v>350</v>
      </c>
      <c r="D60" t="s">
        <v>351</v>
      </c>
      <c r="E60" t="s">
        <v>352</v>
      </c>
      <c r="F60" t="s">
        <v>284</v>
      </c>
      <c r="G60" t="s">
        <v>79</v>
      </c>
      <c r="H60">
        <v>98816</v>
      </c>
      <c r="J60" t="s">
        <v>353</v>
      </c>
      <c r="K60" t="s">
        <v>81</v>
      </c>
      <c r="M60" t="s">
        <v>82</v>
      </c>
      <c r="N60" t="s">
        <v>83</v>
      </c>
      <c r="T60">
        <v>2</v>
      </c>
      <c r="W60" t="s">
        <v>84</v>
      </c>
      <c r="Y60" t="s">
        <v>100</v>
      </c>
      <c r="Z60">
        <v>47.840837999999998</v>
      </c>
      <c r="AA60">
        <v>-120.01840199999999</v>
      </c>
      <c r="AB60" s="1">
        <v>45300</v>
      </c>
      <c r="AC60">
        <v>62973</v>
      </c>
      <c r="AD60" s="16" t="s">
        <v>5907</v>
      </c>
      <c r="AE60" s="15">
        <v>0</v>
      </c>
      <c r="AF60" s="15" t="s">
        <v>6328</v>
      </c>
      <c r="AG60" s="15" t="s">
        <v>6328</v>
      </c>
      <c r="AH60" t="s">
        <v>101</v>
      </c>
      <c r="AI60" t="s">
        <v>87</v>
      </c>
      <c r="AL60" s="1">
        <v>41869</v>
      </c>
      <c r="AQ60" t="s">
        <v>88</v>
      </c>
      <c r="AR60" t="s">
        <v>89</v>
      </c>
      <c r="AV60" t="s">
        <v>82</v>
      </c>
      <c r="AX60" t="s">
        <v>90</v>
      </c>
      <c r="BA60" t="s">
        <v>91</v>
      </c>
      <c r="BH60" t="s">
        <v>104</v>
      </c>
      <c r="BR60" t="b">
        <v>0</v>
      </c>
      <c r="BZ60" t="s">
        <v>93</v>
      </c>
      <c r="CA60" t="b">
        <v>0</v>
      </c>
    </row>
    <row r="61" spans="1:79" x14ac:dyDescent="0.25">
      <c r="A61" s="15">
        <v>60</v>
      </c>
      <c r="B61" t="s">
        <v>74</v>
      </c>
      <c r="C61" t="s">
        <v>354</v>
      </c>
      <c r="D61" t="s">
        <v>355</v>
      </c>
      <c r="F61" t="s">
        <v>356</v>
      </c>
      <c r="G61" t="s">
        <v>79</v>
      </c>
      <c r="H61">
        <v>98632</v>
      </c>
      <c r="J61" t="s">
        <v>120</v>
      </c>
      <c r="K61" t="s">
        <v>81</v>
      </c>
      <c r="M61" t="s">
        <v>82</v>
      </c>
      <c r="N61" t="s">
        <v>83</v>
      </c>
      <c r="T61">
        <v>2</v>
      </c>
      <c r="W61" t="s">
        <v>121</v>
      </c>
      <c r="X61" t="s">
        <v>122</v>
      </c>
      <c r="Y61" t="s">
        <v>110</v>
      </c>
      <c r="Z61">
        <v>46.141922000000001</v>
      </c>
      <c r="AA61">
        <v>-122.940192</v>
      </c>
      <c r="AB61" s="1">
        <v>45415</v>
      </c>
      <c r="AC61">
        <v>63088</v>
      </c>
      <c r="AD61" s="16" t="s">
        <v>5908</v>
      </c>
      <c r="AE61" s="15">
        <v>0</v>
      </c>
      <c r="AF61" s="15" t="s">
        <v>6328</v>
      </c>
      <c r="AG61" s="15" t="s">
        <v>6328</v>
      </c>
      <c r="AH61" t="s">
        <v>357</v>
      </c>
      <c r="AL61" s="1">
        <v>41878</v>
      </c>
      <c r="AQ61" t="s">
        <v>88</v>
      </c>
      <c r="AR61" t="s">
        <v>89</v>
      </c>
      <c r="AV61" t="s">
        <v>82</v>
      </c>
      <c r="AX61" t="s">
        <v>90</v>
      </c>
      <c r="CA61" t="b">
        <v>0</v>
      </c>
    </row>
    <row r="62" spans="1:79" x14ac:dyDescent="0.25">
      <c r="A62" s="15">
        <v>61</v>
      </c>
      <c r="B62" t="s">
        <v>74</v>
      </c>
      <c r="C62" t="s">
        <v>358</v>
      </c>
      <c r="D62" t="s">
        <v>359</v>
      </c>
      <c r="F62" t="s">
        <v>119</v>
      </c>
      <c r="G62" t="s">
        <v>79</v>
      </c>
      <c r="H62">
        <v>98004</v>
      </c>
      <c r="J62" t="s">
        <v>120</v>
      </c>
      <c r="K62" t="s">
        <v>81</v>
      </c>
      <c r="M62" t="s">
        <v>82</v>
      </c>
      <c r="N62" t="s">
        <v>83</v>
      </c>
      <c r="T62">
        <v>2</v>
      </c>
      <c r="W62" t="s">
        <v>121</v>
      </c>
      <c r="X62" t="s">
        <v>122</v>
      </c>
      <c r="Y62" t="s">
        <v>110</v>
      </c>
      <c r="Z62">
        <v>47.638269000000001</v>
      </c>
      <c r="AA62">
        <v>-122.191294</v>
      </c>
      <c r="AB62" s="1">
        <v>45415</v>
      </c>
      <c r="AC62">
        <v>63110</v>
      </c>
      <c r="AD62" s="16" t="s">
        <v>5909</v>
      </c>
      <c r="AE62" s="15">
        <v>0</v>
      </c>
      <c r="AF62" s="15" t="s">
        <v>6328</v>
      </c>
      <c r="AG62" s="15" t="s">
        <v>6328</v>
      </c>
      <c r="AH62" t="s">
        <v>360</v>
      </c>
      <c r="AL62" s="1">
        <v>41879</v>
      </c>
      <c r="AQ62" t="s">
        <v>88</v>
      </c>
      <c r="AR62" t="s">
        <v>89</v>
      </c>
      <c r="AV62" t="s">
        <v>82</v>
      </c>
      <c r="AX62" t="s">
        <v>90</v>
      </c>
      <c r="CA62" t="b">
        <v>0</v>
      </c>
    </row>
    <row r="63" spans="1:79" x14ac:dyDescent="0.25">
      <c r="A63" s="15">
        <v>62</v>
      </c>
      <c r="B63" t="s">
        <v>74</v>
      </c>
      <c r="C63" t="s">
        <v>361</v>
      </c>
      <c r="D63" t="s">
        <v>362</v>
      </c>
      <c r="F63" t="s">
        <v>97</v>
      </c>
      <c r="G63" t="s">
        <v>79</v>
      </c>
      <c r="H63">
        <v>98105</v>
      </c>
      <c r="J63" t="s">
        <v>120</v>
      </c>
      <c r="K63" t="s">
        <v>81</v>
      </c>
      <c r="M63" t="s">
        <v>82</v>
      </c>
      <c r="N63" t="s">
        <v>83</v>
      </c>
      <c r="T63">
        <v>2</v>
      </c>
      <c r="W63" t="s">
        <v>121</v>
      </c>
      <c r="X63" t="s">
        <v>122</v>
      </c>
      <c r="Y63" t="s">
        <v>110</v>
      </c>
      <c r="Z63">
        <v>47.658960999999998</v>
      </c>
      <c r="AA63">
        <v>-122.3185</v>
      </c>
      <c r="AB63" s="1">
        <v>45415</v>
      </c>
      <c r="AC63">
        <v>63313</v>
      </c>
      <c r="AD63" s="16">
        <v>53033005200</v>
      </c>
      <c r="AE63" s="15">
        <v>0</v>
      </c>
      <c r="AF63" s="15" t="s">
        <v>6328</v>
      </c>
      <c r="AG63" s="15" t="s">
        <v>6328</v>
      </c>
      <c r="AH63" t="s">
        <v>363</v>
      </c>
      <c r="AL63" s="1">
        <v>41899</v>
      </c>
      <c r="AQ63" t="s">
        <v>88</v>
      </c>
      <c r="AR63" t="s">
        <v>89</v>
      </c>
      <c r="AV63" t="s">
        <v>82</v>
      </c>
      <c r="AX63" t="s">
        <v>90</v>
      </c>
      <c r="CA63" t="b">
        <v>0</v>
      </c>
    </row>
    <row r="64" spans="1:79" x14ac:dyDescent="0.25">
      <c r="A64" s="15">
        <v>63</v>
      </c>
      <c r="B64" t="s">
        <v>74</v>
      </c>
      <c r="C64" t="s">
        <v>364</v>
      </c>
      <c r="D64" t="s">
        <v>365</v>
      </c>
      <c r="F64" t="s">
        <v>97</v>
      </c>
      <c r="G64" t="s">
        <v>79</v>
      </c>
      <c r="H64">
        <v>98105</v>
      </c>
      <c r="J64" t="s">
        <v>120</v>
      </c>
      <c r="K64" t="s">
        <v>81</v>
      </c>
      <c r="M64" t="s">
        <v>82</v>
      </c>
      <c r="N64" t="s">
        <v>83</v>
      </c>
      <c r="T64">
        <v>2</v>
      </c>
      <c r="W64" t="s">
        <v>121</v>
      </c>
      <c r="X64" t="s">
        <v>122</v>
      </c>
      <c r="Y64" t="s">
        <v>110</v>
      </c>
      <c r="Z64">
        <v>47.658408999999999</v>
      </c>
      <c r="AA64">
        <v>-122.318392</v>
      </c>
      <c r="AB64" s="1">
        <v>45415</v>
      </c>
      <c r="AC64">
        <v>63338</v>
      </c>
      <c r="AD64" s="16" t="s">
        <v>5910</v>
      </c>
      <c r="AE64" s="15">
        <v>0</v>
      </c>
      <c r="AF64" s="15" t="s">
        <v>6328</v>
      </c>
      <c r="AG64" s="15" t="s">
        <v>6328</v>
      </c>
      <c r="AH64" t="s">
        <v>366</v>
      </c>
      <c r="AL64" s="1">
        <v>41901</v>
      </c>
      <c r="AQ64" t="s">
        <v>88</v>
      </c>
      <c r="AR64" t="s">
        <v>89</v>
      </c>
      <c r="AV64" t="s">
        <v>82</v>
      </c>
      <c r="AX64" t="s">
        <v>90</v>
      </c>
      <c r="CA64" t="b">
        <v>0</v>
      </c>
    </row>
    <row r="65" spans="1:79" x14ac:dyDescent="0.25">
      <c r="A65" s="15">
        <v>64</v>
      </c>
      <c r="B65" t="s">
        <v>74</v>
      </c>
      <c r="C65" t="s">
        <v>367</v>
      </c>
      <c r="D65" t="s">
        <v>368</v>
      </c>
      <c r="F65" t="s">
        <v>369</v>
      </c>
      <c r="G65" t="s">
        <v>79</v>
      </c>
      <c r="H65">
        <v>98802</v>
      </c>
      <c r="J65" t="s">
        <v>370</v>
      </c>
      <c r="K65" t="s">
        <v>81</v>
      </c>
      <c r="M65" t="s">
        <v>146</v>
      </c>
      <c r="N65" t="s">
        <v>147</v>
      </c>
      <c r="T65">
        <v>1</v>
      </c>
      <c r="U65">
        <v>1</v>
      </c>
      <c r="W65" t="s">
        <v>84</v>
      </c>
      <c r="Y65" t="s">
        <v>100</v>
      </c>
      <c r="Z65">
        <v>47.400869999999998</v>
      </c>
      <c r="AA65">
        <v>-120.27887</v>
      </c>
      <c r="AB65" s="1">
        <v>45334</v>
      </c>
      <c r="AC65">
        <v>63444</v>
      </c>
      <c r="AD65" s="16" t="s">
        <v>5911</v>
      </c>
      <c r="AE65" s="15">
        <v>0</v>
      </c>
      <c r="AF65" s="15" t="s">
        <v>6328</v>
      </c>
      <c r="AG65" s="15" t="s">
        <v>6328</v>
      </c>
      <c r="AH65" t="s">
        <v>148</v>
      </c>
      <c r="AI65" t="s">
        <v>102</v>
      </c>
      <c r="AL65" s="1">
        <v>40529</v>
      </c>
      <c r="AQ65" t="s">
        <v>149</v>
      </c>
      <c r="AR65" t="s">
        <v>89</v>
      </c>
      <c r="AV65" t="s">
        <v>150</v>
      </c>
      <c r="AX65" t="s">
        <v>90</v>
      </c>
      <c r="AY65" t="s">
        <v>151</v>
      </c>
      <c r="BA65" t="s">
        <v>152</v>
      </c>
      <c r="BH65" t="s">
        <v>104</v>
      </c>
      <c r="BR65" t="b">
        <v>0</v>
      </c>
      <c r="BZ65" t="s">
        <v>93</v>
      </c>
      <c r="CA65" t="b">
        <v>0</v>
      </c>
    </row>
    <row r="66" spans="1:79" x14ac:dyDescent="0.25">
      <c r="A66" s="15">
        <v>65</v>
      </c>
      <c r="B66" t="s">
        <v>74</v>
      </c>
      <c r="C66" t="s">
        <v>371</v>
      </c>
      <c r="D66" t="s">
        <v>372</v>
      </c>
      <c r="F66" t="s">
        <v>373</v>
      </c>
      <c r="G66" t="s">
        <v>79</v>
      </c>
      <c r="H66">
        <v>98034</v>
      </c>
      <c r="J66" t="s">
        <v>120</v>
      </c>
      <c r="K66" t="s">
        <v>81</v>
      </c>
      <c r="M66" t="s">
        <v>82</v>
      </c>
      <c r="N66" t="s">
        <v>83</v>
      </c>
      <c r="T66">
        <v>2</v>
      </c>
      <c r="W66" t="s">
        <v>121</v>
      </c>
      <c r="X66" t="s">
        <v>122</v>
      </c>
      <c r="Y66" t="s">
        <v>110</v>
      </c>
      <c r="Z66">
        <v>47.716056000000002</v>
      </c>
      <c r="AA66">
        <v>-122.179455</v>
      </c>
      <c r="AB66" s="1">
        <v>45415</v>
      </c>
      <c r="AC66">
        <v>63780</v>
      </c>
      <c r="AD66" s="16" t="s">
        <v>5912</v>
      </c>
      <c r="AE66" s="15">
        <v>0</v>
      </c>
      <c r="AF66" s="15" t="s">
        <v>6328</v>
      </c>
      <c r="AG66" s="15" t="s">
        <v>6328</v>
      </c>
      <c r="AH66" t="s">
        <v>374</v>
      </c>
      <c r="AL66" s="1">
        <v>41929</v>
      </c>
      <c r="AQ66" t="s">
        <v>88</v>
      </c>
      <c r="AR66" t="s">
        <v>89</v>
      </c>
      <c r="AV66" t="s">
        <v>82</v>
      </c>
      <c r="AX66" t="s">
        <v>90</v>
      </c>
      <c r="CA66" t="b">
        <v>0</v>
      </c>
    </row>
    <row r="67" spans="1:79" x14ac:dyDescent="0.25">
      <c r="A67" s="15">
        <v>66</v>
      </c>
      <c r="B67" t="s">
        <v>74</v>
      </c>
      <c r="C67" t="s">
        <v>375</v>
      </c>
      <c r="D67" t="s">
        <v>376</v>
      </c>
      <c r="F67" t="s">
        <v>373</v>
      </c>
      <c r="G67" t="s">
        <v>79</v>
      </c>
      <c r="H67">
        <v>98034</v>
      </c>
      <c r="J67" t="s">
        <v>120</v>
      </c>
      <c r="K67" t="s">
        <v>81</v>
      </c>
      <c r="M67" t="s">
        <v>82</v>
      </c>
      <c r="N67" t="s">
        <v>83</v>
      </c>
      <c r="T67">
        <v>2</v>
      </c>
      <c r="W67" t="s">
        <v>121</v>
      </c>
      <c r="X67" t="s">
        <v>122</v>
      </c>
      <c r="Y67" t="s">
        <v>110</v>
      </c>
      <c r="Z67">
        <v>47.714435000000002</v>
      </c>
      <c r="AA67">
        <v>-122.179399</v>
      </c>
      <c r="AB67" s="1">
        <v>45415</v>
      </c>
      <c r="AC67">
        <v>63781</v>
      </c>
      <c r="AD67" s="16" t="s">
        <v>5912</v>
      </c>
      <c r="AE67" s="15">
        <v>0</v>
      </c>
      <c r="AF67" s="15" t="s">
        <v>6328</v>
      </c>
      <c r="AG67" s="15" t="s">
        <v>6328</v>
      </c>
      <c r="AH67" t="s">
        <v>374</v>
      </c>
      <c r="AL67" s="1">
        <v>41929</v>
      </c>
      <c r="AQ67" t="s">
        <v>88</v>
      </c>
      <c r="AR67" t="s">
        <v>89</v>
      </c>
      <c r="AV67" t="s">
        <v>82</v>
      </c>
      <c r="AX67" t="s">
        <v>90</v>
      </c>
      <c r="CA67" t="b">
        <v>0</v>
      </c>
    </row>
    <row r="68" spans="1:79" x14ac:dyDescent="0.25">
      <c r="A68" s="15">
        <v>67</v>
      </c>
      <c r="B68" t="s">
        <v>74</v>
      </c>
      <c r="C68" t="s">
        <v>377</v>
      </c>
      <c r="D68" t="s">
        <v>378</v>
      </c>
      <c r="F68" t="s">
        <v>373</v>
      </c>
      <c r="G68" t="s">
        <v>79</v>
      </c>
      <c r="H68">
        <v>98034</v>
      </c>
      <c r="J68" t="s">
        <v>120</v>
      </c>
      <c r="K68" t="s">
        <v>81</v>
      </c>
      <c r="M68" t="s">
        <v>82</v>
      </c>
      <c r="N68" t="s">
        <v>83</v>
      </c>
      <c r="T68">
        <v>2</v>
      </c>
      <c r="W68" t="s">
        <v>121</v>
      </c>
      <c r="X68" t="s">
        <v>122</v>
      </c>
      <c r="Y68" t="s">
        <v>110</v>
      </c>
      <c r="Z68">
        <v>47.714793</v>
      </c>
      <c r="AA68">
        <v>-122.176869</v>
      </c>
      <c r="AB68" s="1">
        <v>45415</v>
      </c>
      <c r="AC68">
        <v>63782</v>
      </c>
      <c r="AD68" s="16" t="s">
        <v>5912</v>
      </c>
      <c r="AE68" s="15">
        <v>0</v>
      </c>
      <c r="AF68" s="15" t="s">
        <v>6328</v>
      </c>
      <c r="AG68" s="15" t="s">
        <v>6328</v>
      </c>
      <c r="AH68" t="s">
        <v>374</v>
      </c>
      <c r="AL68" s="1">
        <v>41929</v>
      </c>
      <c r="AQ68" t="s">
        <v>88</v>
      </c>
      <c r="AR68" t="s">
        <v>89</v>
      </c>
      <c r="AV68" t="s">
        <v>82</v>
      </c>
      <c r="AX68" t="s">
        <v>90</v>
      </c>
      <c r="CA68" t="b">
        <v>0</v>
      </c>
    </row>
    <row r="69" spans="1:79" x14ac:dyDescent="0.25">
      <c r="A69" s="15">
        <v>68</v>
      </c>
      <c r="B69" t="s">
        <v>74</v>
      </c>
      <c r="C69" t="s">
        <v>379</v>
      </c>
      <c r="D69" t="s">
        <v>380</v>
      </c>
      <c r="E69" t="s">
        <v>381</v>
      </c>
      <c r="F69" t="s">
        <v>382</v>
      </c>
      <c r="G69" t="s">
        <v>79</v>
      </c>
      <c r="H69">
        <v>99336</v>
      </c>
      <c r="J69" t="s">
        <v>383</v>
      </c>
      <c r="K69" t="s">
        <v>81</v>
      </c>
      <c r="M69" t="s">
        <v>146</v>
      </c>
      <c r="N69" t="s">
        <v>384</v>
      </c>
      <c r="T69">
        <v>3</v>
      </c>
      <c r="W69" t="s">
        <v>84</v>
      </c>
      <c r="Y69" t="s">
        <v>85</v>
      </c>
      <c r="Z69">
        <v>46.213233000000002</v>
      </c>
      <c r="AA69">
        <v>-119.162367</v>
      </c>
      <c r="AB69" s="1">
        <v>45089</v>
      </c>
      <c r="AC69">
        <v>64135</v>
      </c>
      <c r="AD69" s="16" t="s">
        <v>5913</v>
      </c>
      <c r="AE69" s="15">
        <v>0</v>
      </c>
      <c r="AF69" s="15" t="s">
        <v>6328</v>
      </c>
      <c r="AG69" s="15" t="s">
        <v>6328</v>
      </c>
      <c r="AH69" t="s">
        <v>101</v>
      </c>
      <c r="AI69" t="s">
        <v>102</v>
      </c>
      <c r="AL69" s="1">
        <v>41699</v>
      </c>
      <c r="AQ69" t="s">
        <v>88</v>
      </c>
      <c r="AR69" t="s">
        <v>89</v>
      </c>
      <c r="AV69" t="s">
        <v>150</v>
      </c>
      <c r="AX69" t="s">
        <v>90</v>
      </c>
      <c r="AY69" t="s">
        <v>151</v>
      </c>
      <c r="BA69" t="s">
        <v>152</v>
      </c>
      <c r="BH69" t="s">
        <v>104</v>
      </c>
      <c r="BR69" t="b">
        <v>1</v>
      </c>
      <c r="BZ69" t="s">
        <v>93</v>
      </c>
      <c r="CA69" t="b">
        <v>0</v>
      </c>
    </row>
    <row r="70" spans="1:79" x14ac:dyDescent="0.25">
      <c r="A70" s="15">
        <v>69</v>
      </c>
      <c r="B70" t="s">
        <v>74</v>
      </c>
      <c r="C70" t="s">
        <v>385</v>
      </c>
      <c r="D70" t="s">
        <v>386</v>
      </c>
      <c r="F70" t="s">
        <v>97</v>
      </c>
      <c r="G70" t="s">
        <v>79</v>
      </c>
      <c r="H70">
        <v>98065</v>
      </c>
      <c r="J70" t="s">
        <v>120</v>
      </c>
      <c r="K70" t="s">
        <v>81</v>
      </c>
      <c r="M70" t="s">
        <v>82</v>
      </c>
      <c r="N70" t="s">
        <v>83</v>
      </c>
      <c r="T70">
        <v>2</v>
      </c>
      <c r="W70" t="s">
        <v>121</v>
      </c>
      <c r="X70" t="s">
        <v>122</v>
      </c>
      <c r="Y70" t="s">
        <v>110</v>
      </c>
      <c r="Z70">
        <v>47.594042000000002</v>
      </c>
      <c r="AA70">
        <v>-122.323977</v>
      </c>
      <c r="AB70" s="1">
        <v>45415</v>
      </c>
      <c r="AC70">
        <v>64185</v>
      </c>
      <c r="AD70" s="16" t="s">
        <v>5894</v>
      </c>
      <c r="AE70" s="15">
        <v>0</v>
      </c>
      <c r="AF70" s="15" t="s">
        <v>6328</v>
      </c>
      <c r="AG70" s="15" t="s">
        <v>6328</v>
      </c>
      <c r="AH70" t="s">
        <v>387</v>
      </c>
      <c r="AL70" s="1">
        <v>41957</v>
      </c>
      <c r="AQ70" t="s">
        <v>88</v>
      </c>
      <c r="AR70" t="s">
        <v>89</v>
      </c>
      <c r="AV70" t="s">
        <v>82</v>
      </c>
      <c r="AX70" t="s">
        <v>90</v>
      </c>
      <c r="CA70" t="b">
        <v>0</v>
      </c>
    </row>
    <row r="71" spans="1:79" x14ac:dyDescent="0.25">
      <c r="A71" s="15">
        <v>70</v>
      </c>
      <c r="B71" t="s">
        <v>74</v>
      </c>
      <c r="C71" t="s">
        <v>388</v>
      </c>
      <c r="D71" t="s">
        <v>389</v>
      </c>
      <c r="F71" t="s">
        <v>390</v>
      </c>
      <c r="G71" t="s">
        <v>79</v>
      </c>
      <c r="H71">
        <v>98275</v>
      </c>
      <c r="J71" t="s">
        <v>120</v>
      </c>
      <c r="K71" t="s">
        <v>81</v>
      </c>
      <c r="M71" t="s">
        <v>82</v>
      </c>
      <c r="N71" t="s">
        <v>83</v>
      </c>
      <c r="T71">
        <v>2</v>
      </c>
      <c r="W71" t="s">
        <v>121</v>
      </c>
      <c r="X71" t="s">
        <v>122</v>
      </c>
      <c r="Y71" t="s">
        <v>110</v>
      </c>
      <c r="Z71">
        <v>47.890422999999998</v>
      </c>
      <c r="AA71">
        <v>-122.28697099999999</v>
      </c>
      <c r="AB71" s="1">
        <v>45415</v>
      </c>
      <c r="AC71">
        <v>64475</v>
      </c>
      <c r="AD71" s="16">
        <v>53061042006</v>
      </c>
      <c r="AE71" s="15">
        <v>0</v>
      </c>
      <c r="AF71" s="15" t="s">
        <v>6328</v>
      </c>
      <c r="AG71" s="15" t="s">
        <v>6328</v>
      </c>
      <c r="AH71" t="s">
        <v>391</v>
      </c>
      <c r="AL71" s="1">
        <v>41976</v>
      </c>
      <c r="AQ71" t="s">
        <v>88</v>
      </c>
      <c r="AR71" t="s">
        <v>89</v>
      </c>
      <c r="AV71" t="s">
        <v>82</v>
      </c>
      <c r="AX71" t="s">
        <v>90</v>
      </c>
      <c r="CA71" t="b">
        <v>0</v>
      </c>
    </row>
    <row r="72" spans="1:79" x14ac:dyDescent="0.25">
      <c r="A72" s="15">
        <v>71</v>
      </c>
      <c r="B72" t="s">
        <v>74</v>
      </c>
      <c r="C72" t="s">
        <v>392</v>
      </c>
      <c r="D72" t="s">
        <v>393</v>
      </c>
      <c r="F72" t="s">
        <v>284</v>
      </c>
      <c r="G72" t="s">
        <v>79</v>
      </c>
      <c r="H72">
        <v>98816</v>
      </c>
      <c r="J72" t="s">
        <v>394</v>
      </c>
      <c r="K72" t="s">
        <v>81</v>
      </c>
      <c r="M72" t="s">
        <v>82</v>
      </c>
      <c r="N72" t="s">
        <v>109</v>
      </c>
      <c r="T72">
        <v>1</v>
      </c>
      <c r="W72" t="s">
        <v>84</v>
      </c>
      <c r="Y72" t="s">
        <v>110</v>
      </c>
      <c r="Z72" s="2" t="s">
        <v>395</v>
      </c>
      <c r="AA72">
        <v>-120.06898339021301</v>
      </c>
      <c r="AB72" s="1">
        <v>45300</v>
      </c>
      <c r="AC72">
        <v>64500</v>
      </c>
      <c r="AD72" s="16" t="s">
        <v>5907</v>
      </c>
      <c r="AE72" s="15">
        <v>0</v>
      </c>
      <c r="AF72" s="15" t="s">
        <v>6328</v>
      </c>
      <c r="AG72" s="15" t="s">
        <v>6328</v>
      </c>
      <c r="AH72" t="s">
        <v>101</v>
      </c>
      <c r="AI72" t="s">
        <v>102</v>
      </c>
      <c r="AL72" s="1">
        <v>41972</v>
      </c>
      <c r="AQ72" t="s">
        <v>88</v>
      </c>
      <c r="AR72" t="s">
        <v>89</v>
      </c>
      <c r="AV72" t="s">
        <v>82</v>
      </c>
      <c r="AX72" t="s">
        <v>90</v>
      </c>
      <c r="BA72" t="s">
        <v>396</v>
      </c>
      <c r="BH72" t="s">
        <v>104</v>
      </c>
      <c r="BR72" t="b">
        <v>0</v>
      </c>
      <c r="BZ72" t="s">
        <v>93</v>
      </c>
      <c r="CA72" t="b">
        <v>0</v>
      </c>
    </row>
    <row r="73" spans="1:79" x14ac:dyDescent="0.25">
      <c r="A73" s="15">
        <v>72</v>
      </c>
      <c r="B73" t="s">
        <v>74</v>
      </c>
      <c r="C73" t="s">
        <v>397</v>
      </c>
      <c r="D73" t="s">
        <v>398</v>
      </c>
      <c r="E73" t="s">
        <v>399</v>
      </c>
      <c r="F73" t="s">
        <v>126</v>
      </c>
      <c r="G73" t="s">
        <v>79</v>
      </c>
      <c r="H73">
        <v>98065</v>
      </c>
      <c r="J73" t="s">
        <v>400</v>
      </c>
      <c r="K73" t="s">
        <v>81</v>
      </c>
      <c r="M73" t="s">
        <v>82</v>
      </c>
      <c r="N73" t="s">
        <v>401</v>
      </c>
      <c r="T73">
        <v>8</v>
      </c>
      <c r="W73" t="s">
        <v>84</v>
      </c>
      <c r="Y73" t="s">
        <v>85</v>
      </c>
      <c r="Z73">
        <v>47.519112999999997</v>
      </c>
      <c r="AA73">
        <v>-121.841787</v>
      </c>
      <c r="AB73" s="1">
        <v>45089</v>
      </c>
      <c r="AC73">
        <v>65414</v>
      </c>
      <c r="AD73" s="16" t="s">
        <v>5914</v>
      </c>
      <c r="AE73" s="15">
        <v>0</v>
      </c>
      <c r="AF73" s="15" t="s">
        <v>6328</v>
      </c>
      <c r="AG73" s="15" t="s">
        <v>6328</v>
      </c>
      <c r="AH73" t="s">
        <v>101</v>
      </c>
      <c r="AI73" t="s">
        <v>102</v>
      </c>
      <c r="AL73" s="1">
        <v>42005</v>
      </c>
      <c r="AQ73" t="s">
        <v>88</v>
      </c>
      <c r="AR73" t="s">
        <v>89</v>
      </c>
      <c r="AV73" t="s">
        <v>82</v>
      </c>
      <c r="AX73" t="s">
        <v>90</v>
      </c>
      <c r="BA73" t="s">
        <v>402</v>
      </c>
      <c r="BH73" t="s">
        <v>104</v>
      </c>
      <c r="BR73" t="b">
        <v>0</v>
      </c>
      <c r="BZ73" t="s">
        <v>93</v>
      </c>
      <c r="CA73" t="b">
        <v>0</v>
      </c>
    </row>
    <row r="74" spans="1:79" x14ac:dyDescent="0.25">
      <c r="A74" s="15">
        <v>73</v>
      </c>
      <c r="B74" t="s">
        <v>74</v>
      </c>
      <c r="C74" t="s">
        <v>403</v>
      </c>
      <c r="D74" t="s">
        <v>404</v>
      </c>
      <c r="F74" t="s">
        <v>405</v>
      </c>
      <c r="G74" t="s">
        <v>79</v>
      </c>
      <c r="H74">
        <v>98801</v>
      </c>
      <c r="J74" t="s">
        <v>406</v>
      </c>
      <c r="K74" t="s">
        <v>81</v>
      </c>
      <c r="M74" t="s">
        <v>82</v>
      </c>
      <c r="T74">
        <v>1</v>
      </c>
      <c r="U74">
        <v>2</v>
      </c>
      <c r="W74" t="s">
        <v>407</v>
      </c>
      <c r="X74" t="s">
        <v>408</v>
      </c>
      <c r="Y74" t="s">
        <v>110</v>
      </c>
      <c r="Z74">
        <v>47.427712999999997</v>
      </c>
      <c r="AA74">
        <v>-120.312139</v>
      </c>
      <c r="AB74" s="1">
        <v>45415</v>
      </c>
      <c r="AC74">
        <v>65859</v>
      </c>
      <c r="AD74" s="16" t="s">
        <v>5915</v>
      </c>
      <c r="AE74" s="15">
        <v>0</v>
      </c>
      <c r="AF74" s="15" t="s">
        <v>6328</v>
      </c>
      <c r="AG74" s="15" t="s">
        <v>6328</v>
      </c>
      <c r="AH74" t="s">
        <v>409</v>
      </c>
      <c r="AL74" s="1">
        <v>41090</v>
      </c>
      <c r="AQ74" t="s">
        <v>168</v>
      </c>
      <c r="AR74" t="s">
        <v>89</v>
      </c>
      <c r="AV74" t="s">
        <v>82</v>
      </c>
      <c r="AX74" t="s">
        <v>90</v>
      </c>
      <c r="CA74" t="b">
        <v>0</v>
      </c>
    </row>
    <row r="75" spans="1:79" x14ac:dyDescent="0.25">
      <c r="A75" s="15">
        <v>74</v>
      </c>
      <c r="B75" t="s">
        <v>74</v>
      </c>
      <c r="C75" t="s">
        <v>410</v>
      </c>
      <c r="D75" t="s">
        <v>411</v>
      </c>
      <c r="F75" t="s">
        <v>412</v>
      </c>
      <c r="G75" t="s">
        <v>79</v>
      </c>
      <c r="H75">
        <v>98531</v>
      </c>
      <c r="J75" t="s">
        <v>406</v>
      </c>
      <c r="K75" t="s">
        <v>81</v>
      </c>
      <c r="M75" t="s">
        <v>82</v>
      </c>
      <c r="T75">
        <v>1</v>
      </c>
      <c r="U75">
        <v>2</v>
      </c>
      <c r="W75" t="s">
        <v>407</v>
      </c>
      <c r="X75" t="s">
        <v>408</v>
      </c>
      <c r="Y75" t="s">
        <v>110</v>
      </c>
      <c r="Z75">
        <v>46.725293700000002</v>
      </c>
      <c r="AA75">
        <v>-122.9742834</v>
      </c>
      <c r="AB75" s="1">
        <v>45415</v>
      </c>
      <c r="AC75">
        <v>65861</v>
      </c>
      <c r="AD75" s="16" t="s">
        <v>5916</v>
      </c>
      <c r="AE75" s="15">
        <v>0</v>
      </c>
      <c r="AF75" s="15" t="s">
        <v>6328</v>
      </c>
      <c r="AG75" s="15" t="s">
        <v>6328</v>
      </c>
      <c r="AH75" t="s">
        <v>413</v>
      </c>
      <c r="AL75" s="1">
        <v>41060</v>
      </c>
      <c r="AQ75" t="s">
        <v>168</v>
      </c>
      <c r="AR75" t="s">
        <v>89</v>
      </c>
      <c r="AV75" t="s">
        <v>82</v>
      </c>
      <c r="AX75" t="s">
        <v>90</v>
      </c>
      <c r="BR75" t="b">
        <v>1</v>
      </c>
      <c r="CA75" t="b">
        <v>0</v>
      </c>
    </row>
    <row r="76" spans="1:79" x14ac:dyDescent="0.25">
      <c r="A76" s="15">
        <v>75</v>
      </c>
      <c r="B76" t="s">
        <v>74</v>
      </c>
      <c r="C76" t="s">
        <v>414</v>
      </c>
      <c r="D76" t="s">
        <v>415</v>
      </c>
      <c r="F76" t="s">
        <v>144</v>
      </c>
      <c r="G76" t="s">
        <v>79</v>
      </c>
      <c r="H76">
        <v>98225</v>
      </c>
      <c r="J76" t="s">
        <v>406</v>
      </c>
      <c r="K76" t="s">
        <v>81</v>
      </c>
      <c r="M76" t="s">
        <v>82</v>
      </c>
      <c r="T76">
        <v>1</v>
      </c>
      <c r="U76">
        <v>2</v>
      </c>
      <c r="W76" t="s">
        <v>407</v>
      </c>
      <c r="X76" t="s">
        <v>408</v>
      </c>
      <c r="Y76" t="s">
        <v>110</v>
      </c>
      <c r="Z76">
        <v>48.731183999999999</v>
      </c>
      <c r="AA76">
        <v>-122.4712335</v>
      </c>
      <c r="AB76" s="1">
        <v>45415</v>
      </c>
      <c r="AC76">
        <v>65862</v>
      </c>
      <c r="AD76" s="16" t="s">
        <v>5917</v>
      </c>
      <c r="AE76" s="15">
        <v>0</v>
      </c>
      <c r="AF76" s="15" t="s">
        <v>6328</v>
      </c>
      <c r="AG76" s="15" t="s">
        <v>6328</v>
      </c>
      <c r="AH76" t="s">
        <v>416</v>
      </c>
      <c r="AL76" s="1">
        <v>41060</v>
      </c>
      <c r="AQ76" t="s">
        <v>168</v>
      </c>
      <c r="AR76" t="s">
        <v>89</v>
      </c>
      <c r="AV76" t="s">
        <v>82</v>
      </c>
      <c r="AX76" t="s">
        <v>90</v>
      </c>
      <c r="CA76" t="b">
        <v>0</v>
      </c>
    </row>
    <row r="77" spans="1:79" x14ac:dyDescent="0.25">
      <c r="A77" s="15">
        <v>76</v>
      </c>
      <c r="B77" t="s">
        <v>74</v>
      </c>
      <c r="C77" t="s">
        <v>417</v>
      </c>
      <c r="D77" t="s">
        <v>418</v>
      </c>
      <c r="F77" t="s">
        <v>419</v>
      </c>
      <c r="G77" t="s">
        <v>79</v>
      </c>
      <c r="H77">
        <v>98511</v>
      </c>
      <c r="J77" t="s">
        <v>406</v>
      </c>
      <c r="K77" t="s">
        <v>81</v>
      </c>
      <c r="M77" t="s">
        <v>82</v>
      </c>
      <c r="T77">
        <v>1</v>
      </c>
      <c r="U77">
        <v>2</v>
      </c>
      <c r="W77" t="s">
        <v>407</v>
      </c>
      <c r="X77" t="s">
        <v>408</v>
      </c>
      <c r="Y77" t="s">
        <v>110</v>
      </c>
      <c r="Z77">
        <v>46.275714899999997</v>
      </c>
      <c r="AA77">
        <v>-122.91048600000001</v>
      </c>
      <c r="AB77" s="1">
        <v>45415</v>
      </c>
      <c r="AC77">
        <v>65864</v>
      </c>
      <c r="AD77" s="16">
        <v>53015002002</v>
      </c>
      <c r="AE77" s="15">
        <v>0</v>
      </c>
      <c r="AF77" s="15" t="s">
        <v>6328</v>
      </c>
      <c r="AG77" s="15" t="s">
        <v>6328</v>
      </c>
      <c r="AH77" t="s">
        <v>416</v>
      </c>
      <c r="AL77" s="1">
        <v>41130</v>
      </c>
      <c r="AQ77" t="s">
        <v>168</v>
      </c>
      <c r="AR77" t="s">
        <v>89</v>
      </c>
      <c r="AV77" t="s">
        <v>82</v>
      </c>
      <c r="AX77" t="s">
        <v>90</v>
      </c>
      <c r="BR77" t="b">
        <v>0</v>
      </c>
      <c r="CA77" t="b">
        <v>0</v>
      </c>
    </row>
    <row r="78" spans="1:79" x14ac:dyDescent="0.25">
      <c r="A78" s="15">
        <v>77</v>
      </c>
      <c r="B78" t="s">
        <v>74</v>
      </c>
      <c r="C78" t="s">
        <v>420</v>
      </c>
      <c r="D78" t="s">
        <v>421</v>
      </c>
      <c r="F78" t="s">
        <v>422</v>
      </c>
      <c r="G78" t="s">
        <v>79</v>
      </c>
      <c r="H78">
        <v>98233</v>
      </c>
      <c r="J78" t="s">
        <v>406</v>
      </c>
      <c r="K78" t="s">
        <v>81</v>
      </c>
      <c r="M78" t="s">
        <v>82</v>
      </c>
      <c r="T78">
        <v>1</v>
      </c>
      <c r="U78">
        <v>1</v>
      </c>
      <c r="W78" t="s">
        <v>407</v>
      </c>
      <c r="X78" t="s">
        <v>408</v>
      </c>
      <c r="Y78" t="s">
        <v>110</v>
      </c>
      <c r="Z78">
        <v>48.455922200000003</v>
      </c>
      <c r="AA78">
        <v>-122.33949920000001</v>
      </c>
      <c r="AB78" s="1">
        <v>45415</v>
      </c>
      <c r="AC78">
        <v>65865</v>
      </c>
      <c r="AD78" s="16" t="s">
        <v>5918</v>
      </c>
      <c r="AE78" s="15">
        <v>0</v>
      </c>
      <c r="AF78" s="15" t="s">
        <v>6328</v>
      </c>
      <c r="AG78" s="15" t="s">
        <v>6328</v>
      </c>
      <c r="AH78" t="s">
        <v>416</v>
      </c>
      <c r="AL78" s="1">
        <v>41060</v>
      </c>
      <c r="AQ78" t="s">
        <v>168</v>
      </c>
      <c r="AR78" t="s">
        <v>89</v>
      </c>
      <c r="AV78" t="s">
        <v>82</v>
      </c>
      <c r="AX78" t="s">
        <v>90</v>
      </c>
      <c r="CA78" t="b">
        <v>0</v>
      </c>
    </row>
    <row r="79" spans="1:79" x14ac:dyDescent="0.25">
      <c r="A79" s="15">
        <v>78</v>
      </c>
      <c r="B79" t="s">
        <v>74</v>
      </c>
      <c r="C79" t="s">
        <v>423</v>
      </c>
      <c r="D79" t="s">
        <v>424</v>
      </c>
      <c r="F79" t="s">
        <v>305</v>
      </c>
      <c r="G79" t="s">
        <v>79</v>
      </c>
      <c r="H79">
        <v>98642</v>
      </c>
      <c r="J79" t="s">
        <v>406</v>
      </c>
      <c r="K79" t="s">
        <v>81</v>
      </c>
      <c r="M79" t="s">
        <v>82</v>
      </c>
      <c r="T79">
        <v>1</v>
      </c>
      <c r="U79">
        <v>2</v>
      </c>
      <c r="W79" t="s">
        <v>407</v>
      </c>
      <c r="X79" t="s">
        <v>408</v>
      </c>
      <c r="Y79" t="s">
        <v>110</v>
      </c>
      <c r="Z79">
        <v>45.817612699999998</v>
      </c>
      <c r="AA79">
        <v>-122.683566</v>
      </c>
      <c r="AB79" s="1">
        <v>45415</v>
      </c>
      <c r="AC79">
        <v>65866</v>
      </c>
      <c r="AD79" s="16">
        <v>53011040301</v>
      </c>
      <c r="AE79" s="15">
        <v>0</v>
      </c>
      <c r="AF79" s="15" t="s">
        <v>6328</v>
      </c>
      <c r="AG79" s="15" t="s">
        <v>6328</v>
      </c>
      <c r="AH79" t="s">
        <v>413</v>
      </c>
      <c r="AL79" s="1">
        <v>41060</v>
      </c>
      <c r="AQ79" t="s">
        <v>168</v>
      </c>
      <c r="AR79" t="s">
        <v>89</v>
      </c>
      <c r="AV79" t="s">
        <v>82</v>
      </c>
      <c r="AX79" t="s">
        <v>90</v>
      </c>
      <c r="CA79" t="b">
        <v>0</v>
      </c>
    </row>
    <row r="80" spans="1:79" x14ac:dyDescent="0.25">
      <c r="A80" s="15">
        <v>79</v>
      </c>
      <c r="B80" t="s">
        <v>74</v>
      </c>
      <c r="C80" t="s">
        <v>425</v>
      </c>
      <c r="D80" t="s">
        <v>426</v>
      </c>
      <c r="F80" t="s">
        <v>427</v>
      </c>
      <c r="G80" t="s">
        <v>79</v>
      </c>
      <c r="H80">
        <v>98288</v>
      </c>
      <c r="J80" t="s">
        <v>406</v>
      </c>
      <c r="K80" t="s">
        <v>81</v>
      </c>
      <c r="M80" t="s">
        <v>82</v>
      </c>
      <c r="T80">
        <v>1</v>
      </c>
      <c r="U80">
        <v>1</v>
      </c>
      <c r="W80" t="s">
        <v>407</v>
      </c>
      <c r="X80" t="s">
        <v>408</v>
      </c>
      <c r="Y80" t="s">
        <v>110</v>
      </c>
      <c r="Z80">
        <v>47.711153299999999</v>
      </c>
      <c r="AA80">
        <v>-121.360832</v>
      </c>
      <c r="AB80" s="1">
        <v>45415</v>
      </c>
      <c r="AC80">
        <v>65869</v>
      </c>
      <c r="AD80" s="16">
        <v>53033032800</v>
      </c>
      <c r="AE80" s="15">
        <v>0</v>
      </c>
      <c r="AF80" s="15" t="s">
        <v>6328</v>
      </c>
      <c r="AG80" s="15" t="s">
        <v>6328</v>
      </c>
      <c r="AH80" t="s">
        <v>409</v>
      </c>
      <c r="AL80" s="1">
        <v>41060</v>
      </c>
      <c r="AQ80" t="s">
        <v>168</v>
      </c>
      <c r="AR80" t="s">
        <v>89</v>
      </c>
      <c r="AV80" t="s">
        <v>82</v>
      </c>
      <c r="AX80" t="s">
        <v>90</v>
      </c>
      <c r="CA80" t="b">
        <v>0</v>
      </c>
    </row>
    <row r="81" spans="1:79" x14ac:dyDescent="0.25">
      <c r="A81" s="15">
        <v>80</v>
      </c>
      <c r="B81" t="s">
        <v>74</v>
      </c>
      <c r="C81" t="s">
        <v>428</v>
      </c>
      <c r="D81" t="s">
        <v>429</v>
      </c>
      <c r="F81" t="s">
        <v>97</v>
      </c>
      <c r="G81" t="s">
        <v>79</v>
      </c>
      <c r="H81">
        <v>98125</v>
      </c>
      <c r="J81" t="s">
        <v>120</v>
      </c>
      <c r="K81" t="s">
        <v>81</v>
      </c>
      <c r="M81" t="s">
        <v>82</v>
      </c>
      <c r="N81" t="s">
        <v>83</v>
      </c>
      <c r="T81">
        <v>2</v>
      </c>
      <c r="W81" t="s">
        <v>121</v>
      </c>
      <c r="X81" t="s">
        <v>122</v>
      </c>
      <c r="Y81" t="s">
        <v>110</v>
      </c>
      <c r="Z81">
        <v>47.707951000000001</v>
      </c>
      <c r="AA81">
        <v>-122.321496</v>
      </c>
      <c r="AB81" s="1">
        <v>45415</v>
      </c>
      <c r="AC81">
        <v>66221</v>
      </c>
      <c r="AD81" s="16" t="s">
        <v>5921</v>
      </c>
      <c r="AE81" s="15">
        <v>0</v>
      </c>
      <c r="AF81" s="15" t="s">
        <v>6328</v>
      </c>
      <c r="AG81" s="15" t="s">
        <v>6328</v>
      </c>
      <c r="AH81" t="s">
        <v>430</v>
      </c>
      <c r="AL81" s="1">
        <v>42063</v>
      </c>
      <c r="AQ81" t="s">
        <v>88</v>
      </c>
      <c r="AR81" t="s">
        <v>89</v>
      </c>
      <c r="AV81" t="s">
        <v>82</v>
      </c>
      <c r="AX81" t="s">
        <v>90</v>
      </c>
      <c r="CA81" t="b">
        <v>0</v>
      </c>
    </row>
    <row r="82" spans="1:79" x14ac:dyDescent="0.25">
      <c r="A82" s="15">
        <v>81</v>
      </c>
      <c r="B82" t="s">
        <v>74</v>
      </c>
      <c r="C82" t="s">
        <v>431</v>
      </c>
      <c r="D82" t="s">
        <v>432</v>
      </c>
      <c r="F82" t="s">
        <v>433</v>
      </c>
      <c r="G82" t="s">
        <v>79</v>
      </c>
      <c r="H82">
        <v>98368</v>
      </c>
      <c r="J82" t="s">
        <v>434</v>
      </c>
      <c r="K82" t="s">
        <v>81</v>
      </c>
      <c r="M82" t="s">
        <v>82</v>
      </c>
      <c r="N82" t="s">
        <v>83</v>
      </c>
      <c r="T82">
        <v>2</v>
      </c>
      <c r="W82" t="s">
        <v>84</v>
      </c>
      <c r="Y82" t="s">
        <v>85</v>
      </c>
      <c r="Z82">
        <v>48.093634000000002</v>
      </c>
      <c r="AA82">
        <v>-122.81325200000001</v>
      </c>
      <c r="AB82" s="1">
        <v>44818</v>
      </c>
      <c r="AC82">
        <v>66418</v>
      </c>
      <c r="AD82" s="16" t="s">
        <v>5922</v>
      </c>
      <c r="AE82" s="15">
        <v>0</v>
      </c>
      <c r="AF82" s="15" t="s">
        <v>6328</v>
      </c>
      <c r="AG82" s="15" t="s">
        <v>6328</v>
      </c>
      <c r="AH82" t="s">
        <v>86</v>
      </c>
      <c r="AI82" t="s">
        <v>102</v>
      </c>
      <c r="AL82" s="1">
        <v>41061</v>
      </c>
      <c r="AQ82" t="s">
        <v>88</v>
      </c>
      <c r="AR82" t="s">
        <v>89</v>
      </c>
      <c r="AV82" t="s">
        <v>82</v>
      </c>
      <c r="AX82" t="s">
        <v>90</v>
      </c>
      <c r="BA82" t="s">
        <v>112</v>
      </c>
      <c r="BH82" t="s">
        <v>104</v>
      </c>
      <c r="BQ82" t="s">
        <v>435</v>
      </c>
      <c r="BR82" t="b">
        <v>0</v>
      </c>
      <c r="BZ82" t="s">
        <v>93</v>
      </c>
      <c r="CA82" t="b">
        <v>0</v>
      </c>
    </row>
    <row r="83" spans="1:79" x14ac:dyDescent="0.25">
      <c r="A83" s="15">
        <v>82</v>
      </c>
      <c r="B83" t="s">
        <v>74</v>
      </c>
      <c r="C83" t="s">
        <v>436</v>
      </c>
      <c r="D83" t="s">
        <v>437</v>
      </c>
      <c r="E83" t="s">
        <v>438</v>
      </c>
      <c r="F83" t="s">
        <v>433</v>
      </c>
      <c r="G83" t="s">
        <v>79</v>
      </c>
      <c r="H83">
        <v>98368</v>
      </c>
      <c r="J83" t="s">
        <v>439</v>
      </c>
      <c r="K83" t="s">
        <v>81</v>
      </c>
      <c r="M83" t="s">
        <v>146</v>
      </c>
      <c r="N83" t="s">
        <v>83</v>
      </c>
      <c r="T83">
        <v>1</v>
      </c>
      <c r="W83" t="s">
        <v>84</v>
      </c>
      <c r="Y83" t="s">
        <v>85</v>
      </c>
      <c r="Z83">
        <v>48.102409000000002</v>
      </c>
      <c r="AA83">
        <v>-122.80229</v>
      </c>
      <c r="AB83" s="1">
        <v>44818</v>
      </c>
      <c r="AC83">
        <v>66419</v>
      </c>
      <c r="AD83" s="16" t="s">
        <v>5923</v>
      </c>
      <c r="AE83" s="15">
        <v>0</v>
      </c>
      <c r="AF83" s="15" t="s">
        <v>6328</v>
      </c>
      <c r="AG83" s="15" t="s">
        <v>6328</v>
      </c>
      <c r="AH83" t="s">
        <v>86</v>
      </c>
      <c r="AI83" t="s">
        <v>102</v>
      </c>
      <c r="AL83" s="1">
        <v>42036</v>
      </c>
      <c r="AQ83" t="s">
        <v>88</v>
      </c>
      <c r="AR83" t="s">
        <v>89</v>
      </c>
      <c r="AV83" t="s">
        <v>150</v>
      </c>
      <c r="AX83" t="s">
        <v>90</v>
      </c>
      <c r="AY83" t="s">
        <v>151</v>
      </c>
      <c r="BA83" t="s">
        <v>112</v>
      </c>
      <c r="BH83" t="s">
        <v>104</v>
      </c>
      <c r="BR83" t="b">
        <v>0</v>
      </c>
      <c r="BZ83" t="s">
        <v>93</v>
      </c>
      <c r="CA83" t="b">
        <v>0</v>
      </c>
    </row>
    <row r="84" spans="1:79" x14ac:dyDescent="0.25">
      <c r="A84" s="15">
        <v>83</v>
      </c>
      <c r="B84" t="s">
        <v>74</v>
      </c>
      <c r="C84" t="s">
        <v>440</v>
      </c>
      <c r="D84" t="s">
        <v>441</v>
      </c>
      <c r="F84" t="s">
        <v>433</v>
      </c>
      <c r="G84" t="s">
        <v>79</v>
      </c>
      <c r="H84">
        <v>98368</v>
      </c>
      <c r="J84" t="s">
        <v>442</v>
      </c>
      <c r="K84" t="s">
        <v>81</v>
      </c>
      <c r="M84" t="s">
        <v>82</v>
      </c>
      <c r="N84" t="s">
        <v>83</v>
      </c>
      <c r="T84">
        <v>2</v>
      </c>
      <c r="W84" t="s">
        <v>84</v>
      </c>
      <c r="Y84" t="s">
        <v>85</v>
      </c>
      <c r="Z84">
        <v>48.103060999999997</v>
      </c>
      <c r="AA84">
        <v>-122.79414300000001</v>
      </c>
      <c r="AB84" s="1">
        <v>44754</v>
      </c>
      <c r="AC84">
        <v>66421</v>
      </c>
      <c r="AD84" s="16" t="s">
        <v>5923</v>
      </c>
      <c r="AE84" s="15">
        <v>0</v>
      </c>
      <c r="AF84" s="15" t="s">
        <v>6328</v>
      </c>
      <c r="AG84" s="15" t="s">
        <v>6328</v>
      </c>
      <c r="AH84" t="s">
        <v>86</v>
      </c>
      <c r="AI84" t="s">
        <v>102</v>
      </c>
      <c r="AL84" s="1">
        <v>42038</v>
      </c>
      <c r="AQ84" t="s">
        <v>88</v>
      </c>
      <c r="AR84" t="s">
        <v>89</v>
      </c>
      <c r="AV84" t="s">
        <v>82</v>
      </c>
      <c r="AX84" t="s">
        <v>90</v>
      </c>
      <c r="BA84" t="s">
        <v>112</v>
      </c>
      <c r="BH84" t="s">
        <v>104</v>
      </c>
      <c r="BR84" t="b">
        <v>0</v>
      </c>
      <c r="BZ84" t="s">
        <v>93</v>
      </c>
      <c r="CA84" t="b">
        <v>0</v>
      </c>
    </row>
    <row r="85" spans="1:79" x14ac:dyDescent="0.25">
      <c r="A85" s="15">
        <v>84</v>
      </c>
      <c r="B85" t="s">
        <v>74</v>
      </c>
      <c r="C85" t="s">
        <v>443</v>
      </c>
      <c r="D85" t="s">
        <v>444</v>
      </c>
      <c r="E85" t="s">
        <v>445</v>
      </c>
      <c r="F85" t="s">
        <v>433</v>
      </c>
      <c r="G85" t="s">
        <v>79</v>
      </c>
      <c r="H85">
        <v>98368</v>
      </c>
      <c r="J85" t="s">
        <v>446</v>
      </c>
      <c r="K85" t="s">
        <v>81</v>
      </c>
      <c r="M85" t="s">
        <v>146</v>
      </c>
      <c r="N85" t="s">
        <v>447</v>
      </c>
      <c r="T85">
        <v>1</v>
      </c>
      <c r="W85" t="s">
        <v>84</v>
      </c>
      <c r="Y85" t="s">
        <v>85</v>
      </c>
      <c r="Z85">
        <v>48.113017999999997</v>
      </c>
      <c r="AA85">
        <v>-122.760544</v>
      </c>
      <c r="AB85" s="1">
        <v>44818</v>
      </c>
      <c r="AC85">
        <v>66422</v>
      </c>
      <c r="AD85" s="16" t="s">
        <v>5923</v>
      </c>
      <c r="AE85" s="15">
        <v>0</v>
      </c>
      <c r="AF85" s="15" t="s">
        <v>6328</v>
      </c>
      <c r="AG85" s="15" t="s">
        <v>6328</v>
      </c>
      <c r="AH85" t="s">
        <v>86</v>
      </c>
      <c r="AI85" t="s">
        <v>102</v>
      </c>
      <c r="AL85" s="1">
        <v>42039</v>
      </c>
      <c r="AQ85" t="s">
        <v>88</v>
      </c>
      <c r="AR85" t="s">
        <v>89</v>
      </c>
      <c r="AV85" t="s">
        <v>150</v>
      </c>
      <c r="AX85" t="s">
        <v>90</v>
      </c>
      <c r="AY85" t="s">
        <v>151</v>
      </c>
      <c r="BA85" t="s">
        <v>112</v>
      </c>
      <c r="BH85" t="s">
        <v>104</v>
      </c>
      <c r="BR85" t="b">
        <v>0</v>
      </c>
      <c r="BZ85" t="s">
        <v>93</v>
      </c>
      <c r="CA85" t="b">
        <v>0</v>
      </c>
    </row>
    <row r="86" spans="1:79" x14ac:dyDescent="0.25">
      <c r="A86" s="15">
        <v>85</v>
      </c>
      <c r="B86" t="s">
        <v>74</v>
      </c>
      <c r="C86" t="s">
        <v>448</v>
      </c>
      <c r="D86" t="s">
        <v>449</v>
      </c>
      <c r="F86" t="s">
        <v>107</v>
      </c>
      <c r="G86" t="s">
        <v>79</v>
      </c>
      <c r="H86">
        <v>99224</v>
      </c>
      <c r="J86" t="s">
        <v>120</v>
      </c>
      <c r="K86" t="s">
        <v>81</v>
      </c>
      <c r="M86" t="s">
        <v>82</v>
      </c>
      <c r="N86" t="s">
        <v>83</v>
      </c>
      <c r="T86">
        <v>2</v>
      </c>
      <c r="W86" t="s">
        <v>121</v>
      </c>
      <c r="X86" t="s">
        <v>122</v>
      </c>
      <c r="Y86" t="s">
        <v>110</v>
      </c>
      <c r="Z86">
        <v>47.625092000000002</v>
      </c>
      <c r="AA86">
        <v>-117.53955999999999</v>
      </c>
      <c r="AB86" s="1">
        <v>45415</v>
      </c>
      <c r="AC86">
        <v>66622</v>
      </c>
      <c r="AD86" s="16" t="s">
        <v>5924</v>
      </c>
      <c r="AE86" s="15">
        <v>0</v>
      </c>
      <c r="AF86" s="15" t="s">
        <v>6328</v>
      </c>
      <c r="AG86" s="15" t="s">
        <v>6328</v>
      </c>
      <c r="AH86" t="s">
        <v>450</v>
      </c>
      <c r="AL86" s="1">
        <v>42101</v>
      </c>
      <c r="AQ86" t="s">
        <v>88</v>
      </c>
      <c r="AR86" t="s">
        <v>89</v>
      </c>
      <c r="AV86" t="s">
        <v>82</v>
      </c>
      <c r="AX86" t="s">
        <v>90</v>
      </c>
      <c r="CA86" t="b">
        <v>0</v>
      </c>
    </row>
    <row r="87" spans="1:79" x14ac:dyDescent="0.25">
      <c r="A87" s="15">
        <v>86</v>
      </c>
      <c r="B87" t="s">
        <v>74</v>
      </c>
      <c r="C87" t="s">
        <v>451</v>
      </c>
      <c r="D87" t="s">
        <v>452</v>
      </c>
      <c r="F87" t="s">
        <v>373</v>
      </c>
      <c r="G87" t="s">
        <v>79</v>
      </c>
      <c r="H87">
        <v>98034</v>
      </c>
      <c r="J87" t="s">
        <v>120</v>
      </c>
      <c r="K87" t="s">
        <v>81</v>
      </c>
      <c r="M87" t="s">
        <v>82</v>
      </c>
      <c r="N87" t="s">
        <v>83</v>
      </c>
      <c r="T87">
        <v>2</v>
      </c>
      <c r="W87" t="s">
        <v>121</v>
      </c>
      <c r="X87" t="s">
        <v>122</v>
      </c>
      <c r="Y87" t="s">
        <v>110</v>
      </c>
      <c r="Z87">
        <v>47.716065999999998</v>
      </c>
      <c r="AA87">
        <v>-122.179613</v>
      </c>
      <c r="AB87" s="1">
        <v>45415</v>
      </c>
      <c r="AC87">
        <v>66645</v>
      </c>
      <c r="AD87" s="16">
        <v>53033021903</v>
      </c>
      <c r="AE87" s="15">
        <v>0</v>
      </c>
      <c r="AF87" s="15" t="s">
        <v>6328</v>
      </c>
      <c r="AG87" s="15" t="s">
        <v>6328</v>
      </c>
      <c r="AH87" t="s">
        <v>453</v>
      </c>
      <c r="AL87" s="1">
        <v>42103</v>
      </c>
      <c r="AQ87" t="s">
        <v>88</v>
      </c>
      <c r="AR87" t="s">
        <v>89</v>
      </c>
      <c r="AV87" t="s">
        <v>82</v>
      </c>
      <c r="AX87" t="s">
        <v>90</v>
      </c>
      <c r="CA87" t="b">
        <v>0</v>
      </c>
    </row>
    <row r="88" spans="1:79" x14ac:dyDescent="0.25">
      <c r="A88" s="15">
        <v>87</v>
      </c>
      <c r="B88" t="s">
        <v>74</v>
      </c>
      <c r="C88" t="s">
        <v>454</v>
      </c>
      <c r="D88" t="s">
        <v>455</v>
      </c>
      <c r="F88" t="s">
        <v>456</v>
      </c>
      <c r="G88" t="s">
        <v>79</v>
      </c>
      <c r="H88">
        <v>98110</v>
      </c>
      <c r="J88" t="s">
        <v>120</v>
      </c>
      <c r="K88" t="s">
        <v>81</v>
      </c>
      <c r="M88" t="s">
        <v>82</v>
      </c>
      <c r="N88" t="s">
        <v>83</v>
      </c>
      <c r="T88">
        <v>2</v>
      </c>
      <c r="W88" t="s">
        <v>121</v>
      </c>
      <c r="X88" t="s">
        <v>122</v>
      </c>
      <c r="Y88" t="s">
        <v>110</v>
      </c>
      <c r="Z88">
        <v>47.624921000000001</v>
      </c>
      <c r="AA88">
        <v>-122.51934</v>
      </c>
      <c r="AB88" s="1">
        <v>45415</v>
      </c>
      <c r="AC88">
        <v>66696</v>
      </c>
      <c r="AD88" s="16">
        <v>53035090900</v>
      </c>
      <c r="AE88" s="15">
        <v>0</v>
      </c>
      <c r="AF88" s="15" t="s">
        <v>6328</v>
      </c>
      <c r="AG88" s="15" t="s">
        <v>6328</v>
      </c>
      <c r="AH88" t="s">
        <v>457</v>
      </c>
      <c r="AL88" s="1">
        <v>42105</v>
      </c>
      <c r="AQ88" t="s">
        <v>88</v>
      </c>
      <c r="AR88" t="s">
        <v>89</v>
      </c>
      <c r="AV88" t="s">
        <v>82</v>
      </c>
      <c r="AX88" t="s">
        <v>90</v>
      </c>
      <c r="CA88" t="b">
        <v>0</v>
      </c>
    </row>
    <row r="89" spans="1:79" x14ac:dyDescent="0.25">
      <c r="A89" s="15">
        <v>88</v>
      </c>
      <c r="B89" t="s">
        <v>74</v>
      </c>
      <c r="C89" t="s">
        <v>458</v>
      </c>
      <c r="D89" t="s">
        <v>459</v>
      </c>
      <c r="F89" t="s">
        <v>267</v>
      </c>
      <c r="G89" t="s">
        <v>79</v>
      </c>
      <c r="H89">
        <v>98382</v>
      </c>
      <c r="J89" t="s">
        <v>460</v>
      </c>
      <c r="K89" t="s">
        <v>81</v>
      </c>
      <c r="M89" t="s">
        <v>82</v>
      </c>
      <c r="N89" t="s">
        <v>461</v>
      </c>
      <c r="T89">
        <v>1</v>
      </c>
      <c r="W89" t="s">
        <v>84</v>
      </c>
      <c r="Y89" t="s">
        <v>85</v>
      </c>
      <c r="Z89">
        <v>48.079897000000003</v>
      </c>
      <c r="AA89">
        <v>-123.098996</v>
      </c>
      <c r="AB89" s="1">
        <v>45089</v>
      </c>
      <c r="AC89">
        <v>67125</v>
      </c>
      <c r="AD89" s="16" t="s">
        <v>5896</v>
      </c>
      <c r="AE89" s="15">
        <v>0</v>
      </c>
      <c r="AF89" s="15" t="s">
        <v>6328</v>
      </c>
      <c r="AG89" s="15" t="s">
        <v>6328</v>
      </c>
      <c r="AH89" t="s">
        <v>101</v>
      </c>
      <c r="AI89" t="s">
        <v>102</v>
      </c>
      <c r="AL89" s="1">
        <v>42005</v>
      </c>
      <c r="AQ89" t="s">
        <v>88</v>
      </c>
      <c r="AR89" t="s">
        <v>89</v>
      </c>
      <c r="AV89" t="s">
        <v>82</v>
      </c>
      <c r="AX89" t="s">
        <v>90</v>
      </c>
      <c r="BA89" t="s">
        <v>462</v>
      </c>
      <c r="BH89" t="s">
        <v>104</v>
      </c>
      <c r="BR89" t="b">
        <v>0</v>
      </c>
      <c r="BZ89" t="s">
        <v>319</v>
      </c>
      <c r="CA89" t="b">
        <v>0</v>
      </c>
    </row>
    <row r="90" spans="1:79" x14ac:dyDescent="0.25">
      <c r="A90" s="15">
        <v>89</v>
      </c>
      <c r="B90" t="s">
        <v>74</v>
      </c>
      <c r="C90" t="s">
        <v>463</v>
      </c>
      <c r="D90" t="s">
        <v>464</v>
      </c>
      <c r="F90" t="s">
        <v>193</v>
      </c>
      <c r="G90" t="s">
        <v>79</v>
      </c>
      <c r="H90">
        <v>98402</v>
      </c>
      <c r="J90" t="s">
        <v>120</v>
      </c>
      <c r="K90" t="s">
        <v>81</v>
      </c>
      <c r="M90" t="s">
        <v>82</v>
      </c>
      <c r="N90" t="s">
        <v>83</v>
      </c>
      <c r="T90">
        <v>1</v>
      </c>
      <c r="W90" t="s">
        <v>121</v>
      </c>
      <c r="X90" t="s">
        <v>122</v>
      </c>
      <c r="Y90" t="s">
        <v>110</v>
      </c>
      <c r="Z90">
        <v>47.252116999999998</v>
      </c>
      <c r="AA90">
        <v>-122.43745199999999</v>
      </c>
      <c r="AB90" s="1">
        <v>45415</v>
      </c>
      <c r="AC90">
        <v>67692</v>
      </c>
      <c r="AD90" s="16" t="s">
        <v>5887</v>
      </c>
      <c r="AE90" s="15">
        <v>0</v>
      </c>
      <c r="AF90" s="15" t="s">
        <v>6328</v>
      </c>
      <c r="AG90" s="15" t="s">
        <v>6328</v>
      </c>
      <c r="AH90" t="s">
        <v>465</v>
      </c>
      <c r="AL90" s="1">
        <v>42161</v>
      </c>
      <c r="AQ90" t="s">
        <v>88</v>
      </c>
      <c r="AR90" t="s">
        <v>89</v>
      </c>
      <c r="AV90" t="s">
        <v>82</v>
      </c>
      <c r="AX90" t="s">
        <v>90</v>
      </c>
      <c r="CA90" t="b">
        <v>0</v>
      </c>
    </row>
    <row r="91" spans="1:79" x14ac:dyDescent="0.25">
      <c r="A91" s="15">
        <v>90</v>
      </c>
      <c r="B91" t="s">
        <v>74</v>
      </c>
      <c r="C91" t="s">
        <v>466</v>
      </c>
      <c r="D91" t="s">
        <v>467</v>
      </c>
      <c r="F91" t="s">
        <v>468</v>
      </c>
      <c r="G91" t="s">
        <v>79</v>
      </c>
      <c r="H91">
        <v>99115</v>
      </c>
      <c r="J91" t="s">
        <v>469</v>
      </c>
      <c r="K91" t="s">
        <v>81</v>
      </c>
      <c r="M91" t="s">
        <v>82</v>
      </c>
      <c r="N91" t="s">
        <v>83</v>
      </c>
      <c r="T91">
        <v>1</v>
      </c>
      <c r="W91" t="s">
        <v>84</v>
      </c>
      <c r="Y91" t="s">
        <v>110</v>
      </c>
      <c r="Z91">
        <v>47.616683999999999</v>
      </c>
      <c r="AA91">
        <v>-119.287843</v>
      </c>
      <c r="AB91" s="1">
        <v>45300</v>
      </c>
      <c r="AC91">
        <v>68846</v>
      </c>
      <c r="AD91" s="16" t="s">
        <v>5925</v>
      </c>
      <c r="AE91" s="15">
        <v>0</v>
      </c>
      <c r="AF91" s="15" t="s">
        <v>6328</v>
      </c>
      <c r="AG91" s="15" t="s">
        <v>6328</v>
      </c>
      <c r="AH91" t="s">
        <v>101</v>
      </c>
      <c r="AI91" t="s">
        <v>102</v>
      </c>
      <c r="AL91" s="1">
        <v>42219</v>
      </c>
      <c r="AQ91" t="s">
        <v>88</v>
      </c>
      <c r="AR91" t="s">
        <v>89</v>
      </c>
      <c r="AV91" t="s">
        <v>82</v>
      </c>
      <c r="AX91" t="s">
        <v>90</v>
      </c>
      <c r="BA91" t="s">
        <v>116</v>
      </c>
      <c r="BH91" t="s">
        <v>104</v>
      </c>
      <c r="BR91" t="b">
        <v>0</v>
      </c>
      <c r="BZ91" t="s">
        <v>93</v>
      </c>
      <c r="CA91" t="b">
        <v>0</v>
      </c>
    </row>
    <row r="92" spans="1:79" x14ac:dyDescent="0.25">
      <c r="A92" s="15">
        <v>91</v>
      </c>
      <c r="B92" t="s">
        <v>74</v>
      </c>
      <c r="C92" t="s">
        <v>470</v>
      </c>
      <c r="D92" t="s">
        <v>471</v>
      </c>
      <c r="F92" t="s">
        <v>97</v>
      </c>
      <c r="G92" t="s">
        <v>79</v>
      </c>
      <c r="H92">
        <v>98101</v>
      </c>
      <c r="J92" t="s">
        <v>120</v>
      </c>
      <c r="K92" t="s">
        <v>81</v>
      </c>
      <c r="M92" t="s">
        <v>82</v>
      </c>
      <c r="N92" t="s">
        <v>83</v>
      </c>
      <c r="T92">
        <v>1</v>
      </c>
      <c r="W92" t="s">
        <v>121</v>
      </c>
      <c r="X92" t="s">
        <v>122</v>
      </c>
      <c r="Y92" t="s">
        <v>110</v>
      </c>
      <c r="Z92">
        <v>47.609527999999997</v>
      </c>
      <c r="AA92">
        <v>-122.326393</v>
      </c>
      <c r="AB92" s="1">
        <v>45415</v>
      </c>
      <c r="AC92">
        <v>68940</v>
      </c>
      <c r="AD92" s="16" t="s">
        <v>5926</v>
      </c>
      <c r="AE92" s="15">
        <v>0</v>
      </c>
      <c r="AF92" s="15" t="s">
        <v>6328</v>
      </c>
      <c r="AG92" s="15" t="s">
        <v>6328</v>
      </c>
      <c r="AH92" t="s">
        <v>472</v>
      </c>
      <c r="AL92" s="1">
        <v>42227</v>
      </c>
      <c r="AQ92" t="s">
        <v>88</v>
      </c>
      <c r="AR92" t="s">
        <v>89</v>
      </c>
      <c r="AV92" t="s">
        <v>82</v>
      </c>
      <c r="AX92" t="s">
        <v>90</v>
      </c>
      <c r="CA92" t="b">
        <v>0</v>
      </c>
    </row>
    <row r="93" spans="1:79" x14ac:dyDescent="0.25">
      <c r="A93" s="15">
        <v>92</v>
      </c>
      <c r="B93" t="s">
        <v>74</v>
      </c>
      <c r="C93" t="s">
        <v>473</v>
      </c>
      <c r="D93" t="s">
        <v>474</v>
      </c>
      <c r="F93" t="s">
        <v>456</v>
      </c>
      <c r="G93" t="s">
        <v>79</v>
      </c>
      <c r="H93">
        <v>98110</v>
      </c>
      <c r="J93" t="s">
        <v>120</v>
      </c>
      <c r="K93" t="s">
        <v>81</v>
      </c>
      <c r="M93" t="s">
        <v>82</v>
      </c>
      <c r="N93" t="s">
        <v>83</v>
      </c>
      <c r="T93">
        <v>2</v>
      </c>
      <c r="W93" t="s">
        <v>121</v>
      </c>
      <c r="X93" t="s">
        <v>122</v>
      </c>
      <c r="Y93" t="s">
        <v>110</v>
      </c>
      <c r="Z93">
        <v>47.624189999999999</v>
      </c>
      <c r="AA93">
        <v>-122.517509</v>
      </c>
      <c r="AB93" s="1">
        <v>45415</v>
      </c>
      <c r="AC93">
        <v>69209</v>
      </c>
      <c r="AD93" s="16" t="s">
        <v>5927</v>
      </c>
      <c r="AE93" s="15">
        <v>0</v>
      </c>
      <c r="AF93" s="15" t="s">
        <v>6328</v>
      </c>
      <c r="AG93" s="15" t="s">
        <v>6328</v>
      </c>
      <c r="AH93" t="s">
        <v>475</v>
      </c>
      <c r="AL93" s="1">
        <v>42243</v>
      </c>
      <c r="AQ93" t="s">
        <v>88</v>
      </c>
      <c r="AR93" t="s">
        <v>89</v>
      </c>
      <c r="AV93" t="s">
        <v>82</v>
      </c>
      <c r="AX93" t="s">
        <v>90</v>
      </c>
      <c r="CA93" t="b">
        <v>0</v>
      </c>
    </row>
    <row r="94" spans="1:79" x14ac:dyDescent="0.25">
      <c r="A94" s="15">
        <v>93</v>
      </c>
      <c r="B94" t="s">
        <v>74</v>
      </c>
      <c r="C94" t="s">
        <v>476</v>
      </c>
      <c r="D94" t="s">
        <v>477</v>
      </c>
      <c r="F94" t="s">
        <v>97</v>
      </c>
      <c r="G94" t="s">
        <v>79</v>
      </c>
      <c r="H94">
        <v>98121</v>
      </c>
      <c r="J94" t="s">
        <v>120</v>
      </c>
      <c r="K94" t="s">
        <v>81</v>
      </c>
      <c r="M94" t="s">
        <v>82</v>
      </c>
      <c r="N94" t="s">
        <v>83</v>
      </c>
      <c r="T94">
        <v>1</v>
      </c>
      <c r="W94" t="s">
        <v>121</v>
      </c>
      <c r="X94" t="s">
        <v>122</v>
      </c>
      <c r="Y94" t="s">
        <v>110</v>
      </c>
      <c r="Z94">
        <v>47.616551999999999</v>
      </c>
      <c r="AA94">
        <v>-122.342727</v>
      </c>
      <c r="AB94" s="1">
        <v>45415</v>
      </c>
      <c r="AC94">
        <v>69853</v>
      </c>
      <c r="AD94" s="16" t="s">
        <v>5890</v>
      </c>
      <c r="AE94" s="15">
        <v>0</v>
      </c>
      <c r="AF94" s="15" t="s">
        <v>6328</v>
      </c>
      <c r="AG94" s="15" t="s">
        <v>6328</v>
      </c>
      <c r="AH94" t="s">
        <v>478</v>
      </c>
      <c r="AL94" s="1">
        <v>42259</v>
      </c>
      <c r="AQ94" t="s">
        <v>88</v>
      </c>
      <c r="AR94" t="s">
        <v>89</v>
      </c>
      <c r="AV94" t="s">
        <v>82</v>
      </c>
      <c r="AX94" t="s">
        <v>90</v>
      </c>
      <c r="CA94" t="b">
        <v>0</v>
      </c>
    </row>
    <row r="95" spans="1:79" x14ac:dyDescent="0.25">
      <c r="A95" s="15">
        <v>94</v>
      </c>
      <c r="B95" t="s">
        <v>74</v>
      </c>
      <c r="C95" t="s">
        <v>479</v>
      </c>
      <c r="D95" t="s">
        <v>480</v>
      </c>
      <c r="F95" t="s">
        <v>130</v>
      </c>
      <c r="G95" t="s">
        <v>79</v>
      </c>
      <c r="H95">
        <v>98011</v>
      </c>
      <c r="J95" t="s">
        <v>120</v>
      </c>
      <c r="K95" t="s">
        <v>81</v>
      </c>
      <c r="M95" t="s">
        <v>82</v>
      </c>
      <c r="N95" t="s">
        <v>83</v>
      </c>
      <c r="T95">
        <v>2</v>
      </c>
      <c r="W95" t="s">
        <v>121</v>
      </c>
      <c r="X95" t="s">
        <v>122</v>
      </c>
      <c r="Y95" t="s">
        <v>110</v>
      </c>
      <c r="Z95">
        <v>47.759501</v>
      </c>
      <c r="AA95">
        <v>-122.19307499999999</v>
      </c>
      <c r="AB95" s="1">
        <v>45415</v>
      </c>
      <c r="AC95">
        <v>70092</v>
      </c>
      <c r="AD95" s="16" t="s">
        <v>5868</v>
      </c>
      <c r="AE95" s="15">
        <v>0</v>
      </c>
      <c r="AF95" s="15" t="s">
        <v>6328</v>
      </c>
      <c r="AG95" s="15" t="s">
        <v>6328</v>
      </c>
      <c r="AH95" t="s">
        <v>481</v>
      </c>
      <c r="AL95" s="1">
        <v>42276</v>
      </c>
      <c r="AQ95" t="s">
        <v>88</v>
      </c>
      <c r="AR95" t="s">
        <v>89</v>
      </c>
      <c r="AV95" t="s">
        <v>82</v>
      </c>
      <c r="AX95" t="s">
        <v>90</v>
      </c>
      <c r="CA95" t="b">
        <v>0</v>
      </c>
    </row>
    <row r="96" spans="1:79" x14ac:dyDescent="0.25">
      <c r="A96" s="15">
        <v>95</v>
      </c>
      <c r="B96" t="s">
        <v>74</v>
      </c>
      <c r="C96" t="s">
        <v>482</v>
      </c>
      <c r="D96" t="s">
        <v>483</v>
      </c>
      <c r="F96" t="s">
        <v>130</v>
      </c>
      <c r="G96" t="s">
        <v>79</v>
      </c>
      <c r="H96">
        <v>98011</v>
      </c>
      <c r="J96" t="s">
        <v>120</v>
      </c>
      <c r="K96" t="s">
        <v>81</v>
      </c>
      <c r="M96" t="s">
        <v>82</v>
      </c>
      <c r="N96" t="s">
        <v>83</v>
      </c>
      <c r="T96">
        <v>2</v>
      </c>
      <c r="W96" t="s">
        <v>121</v>
      </c>
      <c r="X96" t="s">
        <v>122</v>
      </c>
      <c r="Y96" t="s">
        <v>110</v>
      </c>
      <c r="Z96">
        <v>47.757841999999997</v>
      </c>
      <c r="AA96">
        <v>-122.190719</v>
      </c>
      <c r="AB96" s="1">
        <v>45415</v>
      </c>
      <c r="AC96">
        <v>70095</v>
      </c>
      <c r="AD96" s="16" t="s">
        <v>5868</v>
      </c>
      <c r="AE96" s="15">
        <v>0</v>
      </c>
      <c r="AF96" s="15" t="s">
        <v>6328</v>
      </c>
      <c r="AG96" s="15" t="s">
        <v>6328</v>
      </c>
      <c r="AH96" t="s">
        <v>484</v>
      </c>
      <c r="AL96" s="1">
        <v>42276</v>
      </c>
      <c r="AQ96" t="s">
        <v>88</v>
      </c>
      <c r="AR96" t="s">
        <v>89</v>
      </c>
      <c r="AV96" t="s">
        <v>82</v>
      </c>
      <c r="AX96" t="s">
        <v>90</v>
      </c>
      <c r="CA96" t="b">
        <v>0</v>
      </c>
    </row>
    <row r="97" spans="1:79" x14ac:dyDescent="0.25">
      <c r="A97" s="15">
        <v>96</v>
      </c>
      <c r="B97" t="s">
        <v>74</v>
      </c>
      <c r="C97" t="s">
        <v>485</v>
      </c>
      <c r="D97" t="s">
        <v>486</v>
      </c>
      <c r="F97" t="s">
        <v>487</v>
      </c>
      <c r="G97" t="s">
        <v>79</v>
      </c>
      <c r="H97">
        <v>98003</v>
      </c>
      <c r="J97" t="s">
        <v>488</v>
      </c>
      <c r="K97" t="s">
        <v>81</v>
      </c>
      <c r="M97" t="s">
        <v>82</v>
      </c>
      <c r="N97" t="s">
        <v>489</v>
      </c>
      <c r="T97">
        <v>1</v>
      </c>
      <c r="W97" t="s">
        <v>84</v>
      </c>
      <c r="Y97" t="s">
        <v>110</v>
      </c>
      <c r="Z97">
        <v>47.313988999999999</v>
      </c>
      <c r="AA97">
        <v>-122.300707</v>
      </c>
      <c r="AB97" s="1">
        <v>44726</v>
      </c>
      <c r="AC97">
        <v>71773</v>
      </c>
      <c r="AD97" s="16" t="s">
        <v>5928</v>
      </c>
      <c r="AE97" s="15">
        <v>0</v>
      </c>
      <c r="AF97" s="15" t="s">
        <v>6328</v>
      </c>
      <c r="AG97" s="15" t="s">
        <v>6328</v>
      </c>
      <c r="AH97" t="s">
        <v>86</v>
      </c>
      <c r="AI97" t="s">
        <v>102</v>
      </c>
      <c r="AL97" s="1">
        <v>43644</v>
      </c>
      <c r="AQ97" t="s">
        <v>88</v>
      </c>
      <c r="AR97" t="s">
        <v>89</v>
      </c>
      <c r="AV97" t="s">
        <v>82</v>
      </c>
      <c r="AX97" t="s">
        <v>90</v>
      </c>
      <c r="BA97" t="s">
        <v>275</v>
      </c>
      <c r="BH97" t="s">
        <v>104</v>
      </c>
      <c r="BR97" t="b">
        <v>1</v>
      </c>
      <c r="BZ97" t="s">
        <v>93</v>
      </c>
      <c r="CA97" t="b">
        <v>0</v>
      </c>
    </row>
    <row r="98" spans="1:79" x14ac:dyDescent="0.25">
      <c r="A98" s="15">
        <v>97</v>
      </c>
      <c r="B98" t="s">
        <v>74</v>
      </c>
      <c r="C98" t="s">
        <v>490</v>
      </c>
      <c r="D98" t="s">
        <v>491</v>
      </c>
      <c r="E98" t="s">
        <v>492</v>
      </c>
      <c r="F98" t="s">
        <v>193</v>
      </c>
      <c r="G98" t="s">
        <v>79</v>
      </c>
      <c r="H98">
        <v>98421</v>
      </c>
      <c r="J98" t="s">
        <v>493</v>
      </c>
      <c r="K98" t="s">
        <v>81</v>
      </c>
      <c r="M98" t="s">
        <v>494</v>
      </c>
      <c r="N98" t="s">
        <v>489</v>
      </c>
      <c r="T98">
        <v>2</v>
      </c>
      <c r="W98" t="s">
        <v>84</v>
      </c>
      <c r="Y98" t="s">
        <v>110</v>
      </c>
      <c r="Z98">
        <v>47.238785</v>
      </c>
      <c r="AA98">
        <v>-122.426722</v>
      </c>
      <c r="AB98" s="1">
        <v>44571</v>
      </c>
      <c r="AC98">
        <v>71774</v>
      </c>
      <c r="AD98" s="16" t="s">
        <v>5888</v>
      </c>
      <c r="AE98" s="15">
        <v>0</v>
      </c>
      <c r="AF98" s="15" t="s">
        <v>6328</v>
      </c>
      <c r="AG98" s="15" t="s">
        <v>6328</v>
      </c>
      <c r="AH98" t="s">
        <v>495</v>
      </c>
      <c r="AI98" t="s">
        <v>102</v>
      </c>
      <c r="AL98" s="1">
        <v>42339</v>
      </c>
      <c r="AQ98" t="s">
        <v>88</v>
      </c>
      <c r="AR98" t="s">
        <v>89</v>
      </c>
      <c r="AV98" t="s">
        <v>496</v>
      </c>
      <c r="AX98" t="s">
        <v>90</v>
      </c>
      <c r="AY98" t="s">
        <v>497</v>
      </c>
      <c r="BA98" t="s">
        <v>275</v>
      </c>
      <c r="BH98" t="s">
        <v>104</v>
      </c>
      <c r="BR98" t="b">
        <v>1</v>
      </c>
      <c r="BZ98" t="s">
        <v>93</v>
      </c>
      <c r="CA98" t="b">
        <v>0</v>
      </c>
    </row>
    <row r="99" spans="1:79" x14ac:dyDescent="0.25">
      <c r="A99" s="15">
        <v>98</v>
      </c>
      <c r="B99" t="s">
        <v>74</v>
      </c>
      <c r="C99" t="s">
        <v>498</v>
      </c>
      <c r="D99" t="s">
        <v>499</v>
      </c>
      <c r="F99" t="s">
        <v>119</v>
      </c>
      <c r="G99" t="s">
        <v>79</v>
      </c>
      <c r="H99">
        <v>98008</v>
      </c>
      <c r="J99" t="s">
        <v>120</v>
      </c>
      <c r="K99" t="s">
        <v>81</v>
      </c>
      <c r="M99" t="s">
        <v>82</v>
      </c>
      <c r="N99" t="s">
        <v>83</v>
      </c>
      <c r="T99">
        <v>2</v>
      </c>
      <c r="W99" t="s">
        <v>121</v>
      </c>
      <c r="X99" t="s">
        <v>122</v>
      </c>
      <c r="Y99" t="s">
        <v>110</v>
      </c>
      <c r="Z99">
        <v>47.577050999999997</v>
      </c>
      <c r="AA99">
        <v>-122.125164</v>
      </c>
      <c r="AB99" s="1">
        <v>45415</v>
      </c>
      <c r="AC99">
        <v>71918</v>
      </c>
      <c r="AD99" s="16" t="s">
        <v>5929</v>
      </c>
      <c r="AE99" s="15">
        <v>0</v>
      </c>
      <c r="AF99" s="15" t="s">
        <v>6328</v>
      </c>
      <c r="AG99" s="15" t="s">
        <v>6328</v>
      </c>
      <c r="AH99" t="s">
        <v>500</v>
      </c>
      <c r="AL99" s="1">
        <v>42356</v>
      </c>
      <c r="AQ99" t="s">
        <v>88</v>
      </c>
      <c r="AR99" t="s">
        <v>89</v>
      </c>
      <c r="AV99" t="s">
        <v>82</v>
      </c>
      <c r="AX99" t="s">
        <v>90</v>
      </c>
      <c r="CA99" t="b">
        <v>0</v>
      </c>
    </row>
    <row r="100" spans="1:79" x14ac:dyDescent="0.25">
      <c r="A100" s="15">
        <v>99</v>
      </c>
      <c r="B100" t="s">
        <v>74</v>
      </c>
      <c r="C100" t="s">
        <v>501</v>
      </c>
      <c r="D100" t="s">
        <v>502</v>
      </c>
      <c r="F100" t="s">
        <v>97</v>
      </c>
      <c r="G100" t="s">
        <v>79</v>
      </c>
      <c r="H100">
        <v>98104</v>
      </c>
      <c r="J100" t="s">
        <v>120</v>
      </c>
      <c r="K100" t="s">
        <v>81</v>
      </c>
      <c r="M100" t="s">
        <v>82</v>
      </c>
      <c r="N100" t="s">
        <v>83</v>
      </c>
      <c r="T100">
        <v>2</v>
      </c>
      <c r="W100" t="s">
        <v>121</v>
      </c>
      <c r="X100" t="s">
        <v>122</v>
      </c>
      <c r="Y100" t="s">
        <v>110</v>
      </c>
      <c r="Z100">
        <v>47.610087</v>
      </c>
      <c r="AA100">
        <v>-122.322114</v>
      </c>
      <c r="AB100" s="1">
        <v>45415</v>
      </c>
      <c r="AC100">
        <v>72656</v>
      </c>
      <c r="AD100" s="16" t="s">
        <v>5930</v>
      </c>
      <c r="AE100" s="15">
        <v>0</v>
      </c>
      <c r="AF100" s="15" t="s">
        <v>6328</v>
      </c>
      <c r="AG100" s="15" t="s">
        <v>6328</v>
      </c>
      <c r="AH100" t="s">
        <v>503</v>
      </c>
      <c r="AL100" s="1">
        <v>42392</v>
      </c>
      <c r="AQ100" t="s">
        <v>88</v>
      </c>
      <c r="AR100" t="s">
        <v>89</v>
      </c>
      <c r="AV100" t="s">
        <v>82</v>
      </c>
      <c r="AX100" t="s">
        <v>90</v>
      </c>
      <c r="CA100" t="b">
        <v>0</v>
      </c>
    </row>
    <row r="101" spans="1:79" x14ac:dyDescent="0.25">
      <c r="A101" s="15">
        <v>100</v>
      </c>
      <c r="B101" t="s">
        <v>74</v>
      </c>
      <c r="C101" t="s">
        <v>504</v>
      </c>
      <c r="D101" t="s">
        <v>505</v>
      </c>
      <c r="F101" t="s">
        <v>97</v>
      </c>
      <c r="G101" t="s">
        <v>79</v>
      </c>
      <c r="H101">
        <v>98109</v>
      </c>
      <c r="J101" t="s">
        <v>506</v>
      </c>
      <c r="K101" t="s">
        <v>81</v>
      </c>
      <c r="M101" t="s">
        <v>82</v>
      </c>
      <c r="N101" t="s">
        <v>507</v>
      </c>
      <c r="T101">
        <v>1</v>
      </c>
      <c r="W101" t="s">
        <v>84</v>
      </c>
      <c r="Y101" t="s">
        <v>110</v>
      </c>
      <c r="Z101">
        <v>47.623279500000002</v>
      </c>
      <c r="AA101">
        <v>-122.354922</v>
      </c>
      <c r="AB101" s="1">
        <v>45183</v>
      </c>
      <c r="AC101">
        <v>72739</v>
      </c>
      <c r="AD101" s="16" t="s">
        <v>5931</v>
      </c>
      <c r="AE101" s="15">
        <v>0</v>
      </c>
      <c r="AF101" s="15" t="s">
        <v>6328</v>
      </c>
      <c r="AG101" s="15" t="s">
        <v>6328</v>
      </c>
      <c r="AH101" t="s">
        <v>101</v>
      </c>
      <c r="AI101" t="s">
        <v>102</v>
      </c>
      <c r="AL101" s="1">
        <v>42394</v>
      </c>
      <c r="AQ101" t="s">
        <v>88</v>
      </c>
      <c r="AR101" t="s">
        <v>89</v>
      </c>
      <c r="AV101" t="s">
        <v>82</v>
      </c>
      <c r="AX101" t="s">
        <v>90</v>
      </c>
      <c r="BA101" t="s">
        <v>508</v>
      </c>
      <c r="BH101" t="s">
        <v>104</v>
      </c>
      <c r="BR101" t="b">
        <v>1</v>
      </c>
      <c r="BZ101" t="s">
        <v>93</v>
      </c>
      <c r="CA101" t="b">
        <v>0</v>
      </c>
    </row>
    <row r="102" spans="1:79" x14ac:dyDescent="0.25">
      <c r="A102" s="15">
        <v>101</v>
      </c>
      <c r="B102" t="s">
        <v>74</v>
      </c>
      <c r="C102" t="s">
        <v>509</v>
      </c>
      <c r="D102" t="s">
        <v>510</v>
      </c>
      <c r="F102" t="s">
        <v>107</v>
      </c>
      <c r="G102" t="s">
        <v>79</v>
      </c>
      <c r="H102">
        <v>99224</v>
      </c>
      <c r="J102" t="s">
        <v>120</v>
      </c>
      <c r="K102" t="s">
        <v>81</v>
      </c>
      <c r="M102" t="s">
        <v>82</v>
      </c>
      <c r="N102" t="s">
        <v>83</v>
      </c>
      <c r="T102">
        <v>2</v>
      </c>
      <c r="W102" t="s">
        <v>121</v>
      </c>
      <c r="X102" t="s">
        <v>122</v>
      </c>
      <c r="Y102" t="s">
        <v>110</v>
      </c>
      <c r="Z102">
        <v>47.630989</v>
      </c>
      <c r="AA102">
        <v>-117.54053399999999</v>
      </c>
      <c r="AB102" s="1">
        <v>45415</v>
      </c>
      <c r="AC102">
        <v>73219</v>
      </c>
      <c r="AD102" s="16">
        <v>53063013700</v>
      </c>
      <c r="AE102" s="15">
        <v>0</v>
      </c>
      <c r="AF102" s="15" t="s">
        <v>6328</v>
      </c>
      <c r="AG102" s="15" t="s">
        <v>6328</v>
      </c>
      <c r="AH102" t="s">
        <v>511</v>
      </c>
      <c r="AL102" s="1">
        <v>42398</v>
      </c>
      <c r="AQ102" t="s">
        <v>88</v>
      </c>
      <c r="AR102" t="s">
        <v>89</v>
      </c>
      <c r="AV102" t="s">
        <v>82</v>
      </c>
      <c r="AX102" t="s">
        <v>90</v>
      </c>
      <c r="CA102" t="b">
        <v>0</v>
      </c>
    </row>
    <row r="103" spans="1:79" x14ac:dyDescent="0.25">
      <c r="A103" s="15">
        <v>102</v>
      </c>
      <c r="B103" t="s">
        <v>74</v>
      </c>
      <c r="C103" t="s">
        <v>512</v>
      </c>
      <c r="D103" t="s">
        <v>513</v>
      </c>
      <c r="F103" t="s">
        <v>514</v>
      </c>
      <c r="G103" t="s">
        <v>79</v>
      </c>
      <c r="H103">
        <v>98501</v>
      </c>
      <c r="J103" t="s">
        <v>406</v>
      </c>
      <c r="K103" t="s">
        <v>81</v>
      </c>
      <c r="M103" t="s">
        <v>82</v>
      </c>
      <c r="T103">
        <v>1</v>
      </c>
      <c r="U103">
        <v>2</v>
      </c>
      <c r="W103" t="s">
        <v>407</v>
      </c>
      <c r="X103" t="s">
        <v>408</v>
      </c>
      <c r="Y103" t="s">
        <v>110</v>
      </c>
      <c r="Z103">
        <v>46.993561</v>
      </c>
      <c r="AA103">
        <v>-122.90776099999999</v>
      </c>
      <c r="AB103" s="1">
        <v>45415</v>
      </c>
      <c r="AC103">
        <v>73412</v>
      </c>
      <c r="AD103" s="16">
        <v>53067010800</v>
      </c>
      <c r="AE103" s="15">
        <v>0</v>
      </c>
      <c r="AF103" s="15" t="s">
        <v>6328</v>
      </c>
      <c r="AG103" s="15" t="s">
        <v>6328</v>
      </c>
      <c r="AH103" t="s">
        <v>413</v>
      </c>
      <c r="AL103" s="1">
        <v>42409</v>
      </c>
      <c r="AQ103" t="s">
        <v>168</v>
      </c>
      <c r="AR103" t="s">
        <v>89</v>
      </c>
      <c r="AV103" t="s">
        <v>82</v>
      </c>
      <c r="AX103" t="s">
        <v>90</v>
      </c>
      <c r="CA103" t="b">
        <v>0</v>
      </c>
    </row>
    <row r="104" spans="1:79" x14ac:dyDescent="0.25">
      <c r="A104" s="15">
        <v>103</v>
      </c>
      <c r="B104" t="s">
        <v>74</v>
      </c>
      <c r="C104" t="s">
        <v>515</v>
      </c>
      <c r="D104" t="s">
        <v>516</v>
      </c>
      <c r="F104" t="s">
        <v>300</v>
      </c>
      <c r="G104" t="s">
        <v>79</v>
      </c>
      <c r="H104">
        <v>98826</v>
      </c>
      <c r="J104" t="s">
        <v>406</v>
      </c>
      <c r="K104" t="s">
        <v>81</v>
      </c>
      <c r="M104" t="s">
        <v>82</v>
      </c>
      <c r="T104">
        <v>1</v>
      </c>
      <c r="U104">
        <v>2</v>
      </c>
      <c r="W104" t="s">
        <v>407</v>
      </c>
      <c r="X104" t="s">
        <v>408</v>
      </c>
      <c r="Y104" t="s">
        <v>110</v>
      </c>
      <c r="Z104">
        <v>47.595595199999998</v>
      </c>
      <c r="AA104">
        <v>-120.6642262</v>
      </c>
      <c r="AB104" s="1">
        <v>45415</v>
      </c>
      <c r="AC104">
        <v>73413</v>
      </c>
      <c r="AD104" s="16" t="s">
        <v>5899</v>
      </c>
      <c r="AE104" s="15">
        <v>0</v>
      </c>
      <c r="AF104" s="15" t="s">
        <v>6328</v>
      </c>
      <c r="AG104" s="15" t="s">
        <v>6328</v>
      </c>
      <c r="AH104" t="s">
        <v>409</v>
      </c>
      <c r="AL104" s="1">
        <v>42409</v>
      </c>
      <c r="AQ104" t="s">
        <v>168</v>
      </c>
      <c r="AR104" t="s">
        <v>89</v>
      </c>
      <c r="AV104" t="s">
        <v>82</v>
      </c>
      <c r="AX104" t="s">
        <v>90</v>
      </c>
      <c r="CA104" t="b">
        <v>0</v>
      </c>
    </row>
    <row r="105" spans="1:79" x14ac:dyDescent="0.25">
      <c r="A105" s="15">
        <v>104</v>
      </c>
      <c r="B105" t="s">
        <v>74</v>
      </c>
      <c r="C105" t="s">
        <v>517</v>
      </c>
      <c r="D105" t="s">
        <v>518</v>
      </c>
      <c r="F105" t="s">
        <v>519</v>
      </c>
      <c r="G105" t="s">
        <v>79</v>
      </c>
      <c r="H105">
        <v>98294</v>
      </c>
      <c r="J105" t="s">
        <v>406</v>
      </c>
      <c r="K105" t="s">
        <v>81</v>
      </c>
      <c r="M105" t="s">
        <v>82</v>
      </c>
      <c r="T105">
        <v>1</v>
      </c>
      <c r="U105">
        <v>2</v>
      </c>
      <c r="W105" t="s">
        <v>407</v>
      </c>
      <c r="X105" t="s">
        <v>408</v>
      </c>
      <c r="Y105" t="s">
        <v>110</v>
      </c>
      <c r="Z105">
        <v>47.8621458</v>
      </c>
      <c r="AA105">
        <v>-121.8166013</v>
      </c>
      <c r="AB105" s="1">
        <v>45415</v>
      </c>
      <c r="AC105">
        <v>73415</v>
      </c>
      <c r="AD105" s="16" t="s">
        <v>5933</v>
      </c>
      <c r="AE105" s="15">
        <v>0</v>
      </c>
      <c r="AF105" s="15" t="s">
        <v>6328</v>
      </c>
      <c r="AG105" s="15" t="s">
        <v>6328</v>
      </c>
      <c r="AH105" t="s">
        <v>416</v>
      </c>
      <c r="AL105" s="1">
        <v>42409</v>
      </c>
      <c r="AQ105" t="s">
        <v>168</v>
      </c>
      <c r="AR105" t="s">
        <v>89</v>
      </c>
      <c r="AV105" t="s">
        <v>82</v>
      </c>
      <c r="AX105" t="s">
        <v>90</v>
      </c>
      <c r="CA105" t="b">
        <v>0</v>
      </c>
    </row>
    <row r="106" spans="1:79" x14ac:dyDescent="0.25">
      <c r="A106" s="15">
        <v>105</v>
      </c>
      <c r="B106" t="s">
        <v>74</v>
      </c>
      <c r="C106" t="s">
        <v>520</v>
      </c>
      <c r="D106" t="s">
        <v>521</v>
      </c>
      <c r="F106" t="s">
        <v>522</v>
      </c>
      <c r="G106" t="s">
        <v>79</v>
      </c>
      <c r="H106">
        <v>98922</v>
      </c>
      <c r="J106" t="s">
        <v>406</v>
      </c>
      <c r="K106" t="s">
        <v>81</v>
      </c>
      <c r="M106" t="s">
        <v>82</v>
      </c>
      <c r="T106">
        <v>1</v>
      </c>
      <c r="U106">
        <v>1</v>
      </c>
      <c r="W106" t="s">
        <v>407</v>
      </c>
      <c r="X106" t="s">
        <v>408</v>
      </c>
      <c r="Y106" t="s">
        <v>110</v>
      </c>
      <c r="Z106">
        <v>47.207768999999999</v>
      </c>
      <c r="AA106">
        <v>-121.0193577</v>
      </c>
      <c r="AB106" s="1">
        <v>45415</v>
      </c>
      <c r="AC106">
        <v>73431</v>
      </c>
      <c r="AD106" s="16" t="s">
        <v>5934</v>
      </c>
      <c r="AE106" s="15">
        <v>0</v>
      </c>
      <c r="AF106" s="15" t="s">
        <v>6328</v>
      </c>
      <c r="AG106" s="15" t="s">
        <v>6328</v>
      </c>
      <c r="AH106" t="s">
        <v>409</v>
      </c>
      <c r="AL106" s="1">
        <v>42409</v>
      </c>
      <c r="AQ106" t="s">
        <v>168</v>
      </c>
      <c r="AR106" t="s">
        <v>89</v>
      </c>
      <c r="AV106" t="s">
        <v>82</v>
      </c>
      <c r="AX106" t="s">
        <v>90</v>
      </c>
      <c r="CA106" t="b">
        <v>0</v>
      </c>
    </row>
    <row r="107" spans="1:79" x14ac:dyDescent="0.25">
      <c r="A107" s="15">
        <v>106</v>
      </c>
      <c r="B107" t="s">
        <v>74</v>
      </c>
      <c r="C107" t="s">
        <v>523</v>
      </c>
      <c r="D107" t="s">
        <v>524</v>
      </c>
      <c r="F107" t="s">
        <v>525</v>
      </c>
      <c r="G107" t="s">
        <v>79</v>
      </c>
      <c r="H107">
        <v>98068</v>
      </c>
      <c r="J107" t="s">
        <v>406</v>
      </c>
      <c r="K107" t="s">
        <v>81</v>
      </c>
      <c r="M107" t="s">
        <v>82</v>
      </c>
      <c r="T107">
        <v>1</v>
      </c>
      <c r="U107">
        <v>2</v>
      </c>
      <c r="W107" t="s">
        <v>407</v>
      </c>
      <c r="X107" t="s">
        <v>408</v>
      </c>
      <c r="Y107" t="s">
        <v>110</v>
      </c>
      <c r="Z107">
        <v>47.423198200000002</v>
      </c>
      <c r="AA107">
        <v>-121.4126014</v>
      </c>
      <c r="AB107" s="1">
        <v>45415</v>
      </c>
      <c r="AC107">
        <v>73433</v>
      </c>
      <c r="AD107" s="16" t="s">
        <v>5935</v>
      </c>
      <c r="AE107" s="15">
        <v>0</v>
      </c>
      <c r="AF107" s="15" t="s">
        <v>6328</v>
      </c>
      <c r="AG107" s="15" t="s">
        <v>6328</v>
      </c>
      <c r="AH107" t="s">
        <v>409</v>
      </c>
      <c r="AL107" s="1">
        <v>42409</v>
      </c>
      <c r="AQ107" t="s">
        <v>168</v>
      </c>
      <c r="AR107" t="s">
        <v>89</v>
      </c>
      <c r="AV107" t="s">
        <v>82</v>
      </c>
      <c r="AX107" t="s">
        <v>90</v>
      </c>
      <c r="CA107" t="b">
        <v>0</v>
      </c>
    </row>
    <row r="108" spans="1:79" x14ac:dyDescent="0.25">
      <c r="A108" s="15">
        <v>107</v>
      </c>
      <c r="B108" t="s">
        <v>74</v>
      </c>
      <c r="C108" t="s">
        <v>526</v>
      </c>
      <c r="D108" t="s">
        <v>527</v>
      </c>
      <c r="F108" t="s">
        <v>528</v>
      </c>
      <c r="G108" t="s">
        <v>79</v>
      </c>
      <c r="H108">
        <v>98204</v>
      </c>
      <c r="J108" t="s">
        <v>529</v>
      </c>
      <c r="K108" t="s">
        <v>81</v>
      </c>
      <c r="M108" t="s">
        <v>146</v>
      </c>
      <c r="N108" t="s">
        <v>147</v>
      </c>
      <c r="U108">
        <v>1</v>
      </c>
      <c r="W108" t="s">
        <v>84</v>
      </c>
      <c r="Y108" t="s">
        <v>110</v>
      </c>
      <c r="Z108">
        <v>47.906308000000003</v>
      </c>
      <c r="AA108">
        <v>-122.237601</v>
      </c>
      <c r="AB108" s="1">
        <v>44818</v>
      </c>
      <c r="AC108">
        <v>74196</v>
      </c>
      <c r="AD108" s="16" t="s">
        <v>5936</v>
      </c>
      <c r="AE108" s="15">
        <v>0</v>
      </c>
      <c r="AF108" s="15" t="s">
        <v>6328</v>
      </c>
      <c r="AG108" s="15" t="s">
        <v>6328</v>
      </c>
      <c r="AH108" t="s">
        <v>86</v>
      </c>
      <c r="AI108" t="s">
        <v>102</v>
      </c>
      <c r="AL108" s="1">
        <v>42370</v>
      </c>
      <c r="AQ108" t="s">
        <v>530</v>
      </c>
      <c r="AR108" t="s">
        <v>89</v>
      </c>
      <c r="AV108" t="s">
        <v>150</v>
      </c>
      <c r="AX108" t="s">
        <v>90</v>
      </c>
      <c r="AY108" t="s">
        <v>151</v>
      </c>
      <c r="BA108" t="s">
        <v>152</v>
      </c>
      <c r="BR108" t="b">
        <v>0</v>
      </c>
      <c r="BZ108" t="s">
        <v>93</v>
      </c>
      <c r="CA108" t="b">
        <v>0</v>
      </c>
    </row>
    <row r="109" spans="1:79" x14ac:dyDescent="0.25">
      <c r="A109" s="15">
        <v>108</v>
      </c>
      <c r="B109" t="s">
        <v>74</v>
      </c>
      <c r="C109" t="s">
        <v>531</v>
      </c>
      <c r="D109" t="s">
        <v>532</v>
      </c>
      <c r="F109" t="s">
        <v>97</v>
      </c>
      <c r="G109" t="s">
        <v>79</v>
      </c>
      <c r="H109">
        <v>98105</v>
      </c>
      <c r="J109" t="s">
        <v>533</v>
      </c>
      <c r="K109" t="s">
        <v>81</v>
      </c>
      <c r="M109" t="s">
        <v>82</v>
      </c>
      <c r="N109" t="s">
        <v>534</v>
      </c>
      <c r="T109">
        <v>1</v>
      </c>
      <c r="W109" t="s">
        <v>84</v>
      </c>
      <c r="Y109" t="s">
        <v>85</v>
      </c>
      <c r="Z109">
        <v>47.661589999999997</v>
      </c>
      <c r="AA109">
        <v>-122.324877</v>
      </c>
      <c r="AB109" s="1">
        <v>45089</v>
      </c>
      <c r="AC109">
        <v>74301</v>
      </c>
      <c r="AD109" s="16" t="s">
        <v>5910</v>
      </c>
      <c r="AE109" s="15">
        <v>0</v>
      </c>
      <c r="AF109" s="15" t="s">
        <v>6328</v>
      </c>
      <c r="AG109" s="15" t="s">
        <v>6328</v>
      </c>
      <c r="AH109" t="s">
        <v>101</v>
      </c>
      <c r="AI109" t="s">
        <v>102</v>
      </c>
      <c r="AL109" s="1">
        <v>40817</v>
      </c>
      <c r="AQ109" t="s">
        <v>88</v>
      </c>
      <c r="AR109" t="s">
        <v>89</v>
      </c>
      <c r="AV109" t="s">
        <v>82</v>
      </c>
      <c r="AX109" t="s">
        <v>90</v>
      </c>
      <c r="BA109" t="s">
        <v>535</v>
      </c>
      <c r="BH109" t="s">
        <v>104</v>
      </c>
      <c r="BR109" t="b">
        <v>0</v>
      </c>
      <c r="BZ109" t="s">
        <v>93</v>
      </c>
      <c r="CA109" t="b">
        <v>0</v>
      </c>
    </row>
    <row r="110" spans="1:79" x14ac:dyDescent="0.25">
      <c r="A110" s="15">
        <v>109</v>
      </c>
      <c r="B110" t="s">
        <v>74</v>
      </c>
      <c r="C110" t="s">
        <v>536</v>
      </c>
      <c r="D110" t="s">
        <v>537</v>
      </c>
      <c r="F110" t="s">
        <v>97</v>
      </c>
      <c r="G110" t="s">
        <v>79</v>
      </c>
      <c r="H110">
        <v>98154</v>
      </c>
      <c r="J110" t="s">
        <v>120</v>
      </c>
      <c r="K110" t="s">
        <v>81</v>
      </c>
      <c r="M110" t="s">
        <v>82</v>
      </c>
      <c r="N110" t="s">
        <v>83</v>
      </c>
      <c r="T110">
        <v>2</v>
      </c>
      <c r="W110" t="s">
        <v>121</v>
      </c>
      <c r="X110" t="s">
        <v>122</v>
      </c>
      <c r="Y110" t="s">
        <v>110</v>
      </c>
      <c r="Z110">
        <v>47.606105999999997</v>
      </c>
      <c r="AA110">
        <v>-122.333782</v>
      </c>
      <c r="AB110" s="1">
        <v>45415</v>
      </c>
      <c r="AC110">
        <v>75391</v>
      </c>
      <c r="AD110" s="16">
        <v>53033008100</v>
      </c>
      <c r="AE110" s="15">
        <v>0</v>
      </c>
      <c r="AF110" s="15" t="s">
        <v>6328</v>
      </c>
      <c r="AG110" s="15" t="s">
        <v>6328</v>
      </c>
      <c r="AH110" t="s">
        <v>538</v>
      </c>
      <c r="AL110" s="1">
        <v>42486</v>
      </c>
      <c r="AQ110" t="s">
        <v>88</v>
      </c>
      <c r="AR110" t="s">
        <v>89</v>
      </c>
      <c r="AV110" t="s">
        <v>82</v>
      </c>
      <c r="AX110" t="s">
        <v>90</v>
      </c>
      <c r="CA110" t="b">
        <v>0</v>
      </c>
    </row>
    <row r="111" spans="1:79" x14ac:dyDescent="0.25">
      <c r="A111" s="15">
        <v>110</v>
      </c>
      <c r="B111" t="s">
        <v>74</v>
      </c>
      <c r="C111" t="s">
        <v>539</v>
      </c>
      <c r="D111" t="s">
        <v>540</v>
      </c>
      <c r="F111" t="s">
        <v>373</v>
      </c>
      <c r="G111" t="s">
        <v>79</v>
      </c>
      <c r="H111">
        <v>98034</v>
      </c>
      <c r="J111" t="s">
        <v>541</v>
      </c>
      <c r="K111" t="s">
        <v>81</v>
      </c>
      <c r="M111" t="s">
        <v>82</v>
      </c>
      <c r="N111" t="s">
        <v>147</v>
      </c>
      <c r="T111">
        <v>1</v>
      </c>
      <c r="W111" t="s">
        <v>84</v>
      </c>
      <c r="Y111" t="s">
        <v>110</v>
      </c>
      <c r="Z111">
        <v>47.707293999999997</v>
      </c>
      <c r="AA111">
        <v>-122.17485499999999</v>
      </c>
      <c r="AB111" s="1">
        <v>45334</v>
      </c>
      <c r="AC111">
        <v>75997</v>
      </c>
      <c r="AD111" s="16" t="s">
        <v>5912</v>
      </c>
      <c r="AE111" s="15">
        <v>0</v>
      </c>
      <c r="AF111" s="15" t="s">
        <v>6328</v>
      </c>
      <c r="AG111" s="15" t="s">
        <v>6328</v>
      </c>
      <c r="AH111" t="s">
        <v>148</v>
      </c>
      <c r="AI111" t="s">
        <v>102</v>
      </c>
      <c r="AL111" s="1">
        <v>42491</v>
      </c>
      <c r="AQ111" t="s">
        <v>88</v>
      </c>
      <c r="AR111" t="s">
        <v>89</v>
      </c>
      <c r="AV111" t="s">
        <v>82</v>
      </c>
      <c r="AX111" t="s">
        <v>90</v>
      </c>
      <c r="BA111" t="s">
        <v>152</v>
      </c>
      <c r="BH111" t="s">
        <v>104</v>
      </c>
      <c r="BR111" t="b">
        <v>0</v>
      </c>
      <c r="BZ111" t="s">
        <v>93</v>
      </c>
      <c r="CA111" t="b">
        <v>0</v>
      </c>
    </row>
    <row r="112" spans="1:79" x14ac:dyDescent="0.25">
      <c r="A112" s="15">
        <v>111</v>
      </c>
      <c r="B112" t="s">
        <v>74</v>
      </c>
      <c r="C112" t="s">
        <v>542</v>
      </c>
      <c r="D112" t="s">
        <v>543</v>
      </c>
      <c r="F112" t="s">
        <v>544</v>
      </c>
      <c r="G112" t="s">
        <v>79</v>
      </c>
      <c r="H112">
        <v>98040</v>
      </c>
      <c r="J112" t="s">
        <v>120</v>
      </c>
      <c r="K112" t="s">
        <v>81</v>
      </c>
      <c r="M112" t="s">
        <v>82</v>
      </c>
      <c r="N112" t="s">
        <v>83</v>
      </c>
      <c r="T112">
        <v>2</v>
      </c>
      <c r="W112" t="s">
        <v>121</v>
      </c>
      <c r="X112" t="s">
        <v>122</v>
      </c>
      <c r="Y112" t="s">
        <v>110</v>
      </c>
      <c r="Z112">
        <v>47.573641000000002</v>
      </c>
      <c r="AA112">
        <v>-122.223648</v>
      </c>
      <c r="AB112" s="1">
        <v>45415</v>
      </c>
      <c r="AC112">
        <v>76839</v>
      </c>
      <c r="AD112" s="16" t="s">
        <v>5937</v>
      </c>
      <c r="AE112" s="15">
        <v>0</v>
      </c>
      <c r="AF112" s="15" t="s">
        <v>6328</v>
      </c>
      <c r="AG112" s="15" t="s">
        <v>6328</v>
      </c>
      <c r="AH112" t="s">
        <v>545</v>
      </c>
      <c r="AL112" s="1">
        <v>42552</v>
      </c>
      <c r="AQ112" t="s">
        <v>88</v>
      </c>
      <c r="AR112" t="s">
        <v>89</v>
      </c>
      <c r="AV112" t="s">
        <v>82</v>
      </c>
      <c r="AX112" t="s">
        <v>90</v>
      </c>
      <c r="CA112" t="b">
        <v>0</v>
      </c>
    </row>
    <row r="113" spans="1:79" x14ac:dyDescent="0.25">
      <c r="A113" s="15">
        <v>112</v>
      </c>
      <c r="B113" t="s">
        <v>74</v>
      </c>
      <c r="C113" t="s">
        <v>546</v>
      </c>
      <c r="D113" t="s">
        <v>547</v>
      </c>
      <c r="F113" t="s">
        <v>548</v>
      </c>
      <c r="G113" t="s">
        <v>79</v>
      </c>
      <c r="H113">
        <v>99163</v>
      </c>
      <c r="J113" t="s">
        <v>120</v>
      </c>
      <c r="K113" t="s">
        <v>81</v>
      </c>
      <c r="M113" t="s">
        <v>82</v>
      </c>
      <c r="N113" t="s">
        <v>83</v>
      </c>
      <c r="T113">
        <v>2</v>
      </c>
      <c r="W113" t="s">
        <v>121</v>
      </c>
      <c r="X113" t="s">
        <v>122</v>
      </c>
      <c r="Y113" t="s">
        <v>110</v>
      </c>
      <c r="Z113">
        <v>46.732393999999999</v>
      </c>
      <c r="AA113">
        <v>-117.164374</v>
      </c>
      <c r="AB113" s="1">
        <v>45415</v>
      </c>
      <c r="AC113">
        <v>76857</v>
      </c>
      <c r="AD113" s="16" t="s">
        <v>5938</v>
      </c>
      <c r="AE113" s="15">
        <v>0</v>
      </c>
      <c r="AF113" s="15" t="s">
        <v>6328</v>
      </c>
      <c r="AG113" s="15" t="s">
        <v>6328</v>
      </c>
      <c r="AH113" t="s">
        <v>549</v>
      </c>
      <c r="AL113" s="1">
        <v>42553</v>
      </c>
      <c r="AQ113" t="s">
        <v>88</v>
      </c>
      <c r="AR113" t="s">
        <v>89</v>
      </c>
      <c r="AV113" t="s">
        <v>82</v>
      </c>
      <c r="AX113" t="s">
        <v>90</v>
      </c>
      <c r="CA113" t="b">
        <v>0</v>
      </c>
    </row>
    <row r="114" spans="1:79" x14ac:dyDescent="0.25">
      <c r="A114" s="15">
        <v>113</v>
      </c>
      <c r="B114" t="s">
        <v>74</v>
      </c>
      <c r="C114" t="s">
        <v>550</v>
      </c>
      <c r="D114" t="s">
        <v>551</v>
      </c>
      <c r="F114" t="s">
        <v>548</v>
      </c>
      <c r="G114" t="s">
        <v>79</v>
      </c>
      <c r="H114">
        <v>99163</v>
      </c>
      <c r="J114" t="s">
        <v>120</v>
      </c>
      <c r="K114" t="s">
        <v>81</v>
      </c>
      <c r="M114" t="s">
        <v>82</v>
      </c>
      <c r="N114" t="s">
        <v>83</v>
      </c>
      <c r="T114">
        <v>2</v>
      </c>
      <c r="W114" t="s">
        <v>121</v>
      </c>
      <c r="X114" t="s">
        <v>122</v>
      </c>
      <c r="Y114" t="s">
        <v>110</v>
      </c>
      <c r="Z114">
        <v>46.729675</v>
      </c>
      <c r="AA114">
        <v>-117.161393</v>
      </c>
      <c r="AB114" s="1">
        <v>45415</v>
      </c>
      <c r="AC114">
        <v>76858</v>
      </c>
      <c r="AD114" s="16" t="s">
        <v>5938</v>
      </c>
      <c r="AE114" s="15">
        <v>0</v>
      </c>
      <c r="AF114" s="15" t="s">
        <v>6328</v>
      </c>
      <c r="AG114" s="15" t="s">
        <v>6328</v>
      </c>
      <c r="AH114" t="s">
        <v>552</v>
      </c>
      <c r="AL114" s="1">
        <v>42553</v>
      </c>
      <c r="AQ114" t="s">
        <v>88</v>
      </c>
      <c r="AR114" t="s">
        <v>89</v>
      </c>
      <c r="AV114" t="s">
        <v>82</v>
      </c>
      <c r="AX114" t="s">
        <v>90</v>
      </c>
      <c r="CA114" t="b">
        <v>0</v>
      </c>
    </row>
    <row r="115" spans="1:79" x14ac:dyDescent="0.25">
      <c r="A115" s="15">
        <v>114</v>
      </c>
      <c r="B115" t="s">
        <v>74</v>
      </c>
      <c r="C115" t="s">
        <v>553</v>
      </c>
      <c r="D115" t="s">
        <v>554</v>
      </c>
      <c r="F115" t="s">
        <v>555</v>
      </c>
      <c r="G115" t="s">
        <v>79</v>
      </c>
      <c r="H115">
        <v>98257</v>
      </c>
      <c r="J115" t="s">
        <v>120</v>
      </c>
      <c r="K115" t="s">
        <v>81</v>
      </c>
      <c r="M115" t="s">
        <v>82</v>
      </c>
      <c r="N115" t="s">
        <v>83</v>
      </c>
      <c r="T115">
        <v>2</v>
      </c>
      <c r="W115" t="s">
        <v>121</v>
      </c>
      <c r="X115" t="s">
        <v>122</v>
      </c>
      <c r="Y115" t="s">
        <v>110</v>
      </c>
      <c r="Z115">
        <v>48.391109</v>
      </c>
      <c r="AA115">
        <v>-122.496837</v>
      </c>
      <c r="AB115" s="1">
        <v>45415</v>
      </c>
      <c r="AC115">
        <v>76993</v>
      </c>
      <c r="AD115" s="16" t="s">
        <v>5939</v>
      </c>
      <c r="AE115" s="15">
        <v>0</v>
      </c>
      <c r="AF115" s="15" t="s">
        <v>6328</v>
      </c>
      <c r="AG115" s="15" t="s">
        <v>6328</v>
      </c>
      <c r="AH115" t="s">
        <v>556</v>
      </c>
      <c r="AL115" s="1">
        <v>42567</v>
      </c>
      <c r="AQ115" t="s">
        <v>88</v>
      </c>
      <c r="AR115" t="s">
        <v>89</v>
      </c>
      <c r="AV115" t="s">
        <v>82</v>
      </c>
      <c r="AX115" t="s">
        <v>90</v>
      </c>
      <c r="CA115" t="b">
        <v>0</v>
      </c>
    </row>
    <row r="116" spans="1:79" x14ac:dyDescent="0.25">
      <c r="A116" s="15">
        <v>115</v>
      </c>
      <c r="B116" t="s">
        <v>74</v>
      </c>
      <c r="C116" t="s">
        <v>557</v>
      </c>
      <c r="D116" t="s">
        <v>558</v>
      </c>
      <c r="F116" t="s">
        <v>559</v>
      </c>
      <c r="G116" t="s">
        <v>79</v>
      </c>
      <c r="H116">
        <v>98856</v>
      </c>
      <c r="J116" t="s">
        <v>560</v>
      </c>
      <c r="K116" t="s">
        <v>81</v>
      </c>
      <c r="M116" t="s">
        <v>82</v>
      </c>
      <c r="N116" t="s">
        <v>83</v>
      </c>
      <c r="T116">
        <v>1</v>
      </c>
      <c r="W116" t="s">
        <v>84</v>
      </c>
      <c r="Y116" t="s">
        <v>100</v>
      </c>
      <c r="Z116">
        <v>48.362102</v>
      </c>
      <c r="AA116">
        <v>-120.121376</v>
      </c>
      <c r="AB116" s="1">
        <v>45300</v>
      </c>
      <c r="AC116">
        <v>77771</v>
      </c>
      <c r="AD116" s="16" t="s">
        <v>5940</v>
      </c>
      <c r="AE116" s="15">
        <v>0</v>
      </c>
      <c r="AF116" s="15" t="s">
        <v>6328</v>
      </c>
      <c r="AG116" s="15" t="s">
        <v>6328</v>
      </c>
      <c r="AH116" t="s">
        <v>101</v>
      </c>
      <c r="AI116" t="s">
        <v>102</v>
      </c>
      <c r="AL116" s="1">
        <v>42587</v>
      </c>
      <c r="AQ116" t="s">
        <v>88</v>
      </c>
      <c r="AR116" t="s">
        <v>89</v>
      </c>
      <c r="AV116" t="s">
        <v>82</v>
      </c>
      <c r="AX116" t="s">
        <v>90</v>
      </c>
      <c r="BA116" t="s">
        <v>112</v>
      </c>
      <c r="BH116" t="s">
        <v>104</v>
      </c>
      <c r="BR116" t="b">
        <v>0</v>
      </c>
      <c r="BZ116" t="s">
        <v>93</v>
      </c>
      <c r="CA116" t="b">
        <v>0</v>
      </c>
    </row>
    <row r="117" spans="1:79" x14ac:dyDescent="0.25">
      <c r="A117" s="15">
        <v>116</v>
      </c>
      <c r="B117" t="s">
        <v>74</v>
      </c>
      <c r="C117" t="s">
        <v>561</v>
      </c>
      <c r="D117" t="s">
        <v>562</v>
      </c>
      <c r="E117" t="s">
        <v>563</v>
      </c>
      <c r="F117" t="s">
        <v>564</v>
      </c>
      <c r="G117" t="s">
        <v>79</v>
      </c>
      <c r="H117">
        <v>98304</v>
      </c>
      <c r="J117" t="s">
        <v>565</v>
      </c>
      <c r="K117" t="s">
        <v>81</v>
      </c>
      <c r="M117" t="s">
        <v>82</v>
      </c>
      <c r="N117" t="s">
        <v>273</v>
      </c>
      <c r="S117">
        <v>4</v>
      </c>
      <c r="W117" t="s">
        <v>84</v>
      </c>
      <c r="Y117" t="s">
        <v>110</v>
      </c>
      <c r="Z117">
        <v>46.759918999999996</v>
      </c>
      <c r="AA117">
        <v>-121.981984</v>
      </c>
      <c r="AB117" s="1">
        <v>45148</v>
      </c>
      <c r="AC117">
        <v>77990</v>
      </c>
      <c r="AD117" s="16">
        <v>53053073200</v>
      </c>
      <c r="AE117" s="15">
        <v>0</v>
      </c>
      <c r="AF117" s="15" t="s">
        <v>6328</v>
      </c>
      <c r="AG117" s="15" t="s">
        <v>6328</v>
      </c>
      <c r="AH117" t="s">
        <v>101</v>
      </c>
      <c r="AI117" t="s">
        <v>102</v>
      </c>
      <c r="AL117" s="1">
        <v>42596</v>
      </c>
      <c r="AQ117" t="s">
        <v>566</v>
      </c>
      <c r="AR117" t="s">
        <v>89</v>
      </c>
      <c r="AV117" t="s">
        <v>82</v>
      </c>
      <c r="AX117" t="s">
        <v>90</v>
      </c>
      <c r="BA117" t="s">
        <v>275</v>
      </c>
      <c r="BH117" t="s">
        <v>104</v>
      </c>
      <c r="BR117" t="b">
        <v>1</v>
      </c>
      <c r="BZ117" t="s">
        <v>93</v>
      </c>
      <c r="CA117" t="b">
        <v>0</v>
      </c>
    </row>
    <row r="118" spans="1:79" x14ac:dyDescent="0.25">
      <c r="A118" s="15">
        <v>117</v>
      </c>
      <c r="B118" t="s">
        <v>74</v>
      </c>
      <c r="C118" t="s">
        <v>567</v>
      </c>
      <c r="D118" t="s">
        <v>568</v>
      </c>
      <c r="F118" t="s">
        <v>211</v>
      </c>
      <c r="G118" t="s">
        <v>79</v>
      </c>
      <c r="H118">
        <v>98188</v>
      </c>
      <c r="J118" t="s">
        <v>120</v>
      </c>
      <c r="K118" t="s">
        <v>81</v>
      </c>
      <c r="M118" t="s">
        <v>82</v>
      </c>
      <c r="N118" t="s">
        <v>83</v>
      </c>
      <c r="T118">
        <v>1</v>
      </c>
      <c r="W118" t="s">
        <v>121</v>
      </c>
      <c r="X118" t="s">
        <v>122</v>
      </c>
      <c r="Y118" t="s">
        <v>110</v>
      </c>
      <c r="Z118">
        <v>47.423318999999999</v>
      </c>
      <c r="AA118">
        <v>-122.298723</v>
      </c>
      <c r="AB118" s="1">
        <v>45415</v>
      </c>
      <c r="AC118">
        <v>78570</v>
      </c>
      <c r="AD118" s="16" t="s">
        <v>5941</v>
      </c>
      <c r="AE118" s="15">
        <v>0</v>
      </c>
      <c r="AF118" s="15" t="s">
        <v>6328</v>
      </c>
      <c r="AG118" s="15" t="s">
        <v>6328</v>
      </c>
      <c r="AH118" t="s">
        <v>569</v>
      </c>
      <c r="AL118" s="1">
        <v>42635</v>
      </c>
      <c r="AQ118" t="s">
        <v>88</v>
      </c>
      <c r="AR118" t="s">
        <v>89</v>
      </c>
      <c r="AV118" t="s">
        <v>82</v>
      </c>
      <c r="AX118" t="s">
        <v>90</v>
      </c>
      <c r="CA118" t="b">
        <v>0</v>
      </c>
    </row>
    <row r="119" spans="1:79" x14ac:dyDescent="0.25">
      <c r="A119" s="15">
        <v>118</v>
      </c>
      <c r="B119" t="s">
        <v>74</v>
      </c>
      <c r="C119" t="s">
        <v>570</v>
      </c>
      <c r="D119" t="s">
        <v>568</v>
      </c>
      <c r="F119" t="s">
        <v>211</v>
      </c>
      <c r="G119" t="s">
        <v>79</v>
      </c>
      <c r="H119">
        <v>98198</v>
      </c>
      <c r="J119" t="s">
        <v>120</v>
      </c>
      <c r="K119" t="s">
        <v>81</v>
      </c>
      <c r="M119" t="s">
        <v>82</v>
      </c>
      <c r="N119" t="s">
        <v>83</v>
      </c>
      <c r="T119">
        <v>1</v>
      </c>
      <c r="W119" t="s">
        <v>121</v>
      </c>
      <c r="X119" t="s">
        <v>122</v>
      </c>
      <c r="Y119" t="s">
        <v>110</v>
      </c>
      <c r="Z119">
        <v>47.423270000000002</v>
      </c>
      <c r="AA119">
        <v>-122.29871900000001</v>
      </c>
      <c r="AB119" s="1">
        <v>45415</v>
      </c>
      <c r="AC119">
        <v>78571</v>
      </c>
      <c r="AD119" s="16" t="s">
        <v>5941</v>
      </c>
      <c r="AE119" s="15">
        <v>0</v>
      </c>
      <c r="AF119" s="15" t="s">
        <v>6328</v>
      </c>
      <c r="AG119" s="15" t="s">
        <v>6328</v>
      </c>
      <c r="AH119" t="s">
        <v>569</v>
      </c>
      <c r="AL119" s="1">
        <v>42635</v>
      </c>
      <c r="AQ119" t="s">
        <v>88</v>
      </c>
      <c r="AR119" t="s">
        <v>89</v>
      </c>
      <c r="AV119" t="s">
        <v>82</v>
      </c>
      <c r="AX119" t="s">
        <v>90</v>
      </c>
      <c r="CA119" t="b">
        <v>0</v>
      </c>
    </row>
    <row r="120" spans="1:79" x14ac:dyDescent="0.25">
      <c r="A120" s="15">
        <v>119</v>
      </c>
      <c r="B120" t="s">
        <v>74</v>
      </c>
      <c r="C120" t="s">
        <v>571</v>
      </c>
      <c r="D120" t="s">
        <v>572</v>
      </c>
      <c r="E120" t="s">
        <v>573</v>
      </c>
      <c r="F120" t="s">
        <v>574</v>
      </c>
      <c r="G120" t="s">
        <v>79</v>
      </c>
      <c r="H120">
        <v>98237</v>
      </c>
      <c r="J120" t="s">
        <v>575</v>
      </c>
      <c r="K120" t="s">
        <v>81</v>
      </c>
      <c r="M120" t="s">
        <v>82</v>
      </c>
      <c r="N120" t="s">
        <v>83</v>
      </c>
      <c r="T120">
        <v>2</v>
      </c>
      <c r="W120" t="s">
        <v>84</v>
      </c>
      <c r="Y120" t="s">
        <v>110</v>
      </c>
      <c r="Z120">
        <v>48.537035000000003</v>
      </c>
      <c r="AA120">
        <v>-121.758653</v>
      </c>
      <c r="AB120" s="1">
        <v>45148</v>
      </c>
      <c r="AC120">
        <v>78783</v>
      </c>
      <c r="AD120" s="16" t="s">
        <v>5942</v>
      </c>
      <c r="AE120" s="15">
        <v>0</v>
      </c>
      <c r="AF120" s="15" t="s">
        <v>6328</v>
      </c>
      <c r="AG120" s="15" t="s">
        <v>6328</v>
      </c>
      <c r="AH120" t="s">
        <v>101</v>
      </c>
      <c r="AI120" t="s">
        <v>87</v>
      </c>
      <c r="AL120" s="1">
        <v>42675</v>
      </c>
      <c r="AQ120" t="s">
        <v>88</v>
      </c>
      <c r="AR120" t="s">
        <v>89</v>
      </c>
      <c r="AV120" t="s">
        <v>82</v>
      </c>
      <c r="AX120" t="s">
        <v>90</v>
      </c>
      <c r="BA120" t="s">
        <v>308</v>
      </c>
      <c r="BH120" t="s">
        <v>104</v>
      </c>
      <c r="BR120" t="b">
        <v>0</v>
      </c>
      <c r="BZ120" t="s">
        <v>93</v>
      </c>
      <c r="CA120" t="b">
        <v>0</v>
      </c>
    </row>
    <row r="121" spans="1:79" x14ac:dyDescent="0.25">
      <c r="A121" s="15">
        <v>120</v>
      </c>
      <c r="B121" t="s">
        <v>74</v>
      </c>
      <c r="C121" t="s">
        <v>576</v>
      </c>
      <c r="D121" t="s">
        <v>577</v>
      </c>
      <c r="F121" t="s">
        <v>405</v>
      </c>
      <c r="G121" t="s">
        <v>79</v>
      </c>
      <c r="H121">
        <v>98801</v>
      </c>
      <c r="J121" t="s">
        <v>578</v>
      </c>
      <c r="K121" t="s">
        <v>81</v>
      </c>
      <c r="M121" t="s">
        <v>82</v>
      </c>
      <c r="N121" t="s">
        <v>83</v>
      </c>
      <c r="T121">
        <v>2</v>
      </c>
      <c r="W121" t="s">
        <v>84</v>
      </c>
      <c r="Y121" t="s">
        <v>110</v>
      </c>
      <c r="Z121">
        <v>47.429582000000003</v>
      </c>
      <c r="AA121">
        <v>-120.315228</v>
      </c>
      <c r="AB121" s="1">
        <v>44726</v>
      </c>
      <c r="AC121">
        <v>79230</v>
      </c>
      <c r="AD121" s="16" t="s">
        <v>5915</v>
      </c>
      <c r="AE121" s="15">
        <v>0</v>
      </c>
      <c r="AF121" s="15" t="s">
        <v>6328</v>
      </c>
      <c r="AG121" s="15" t="s">
        <v>6328</v>
      </c>
      <c r="AH121" t="s">
        <v>86</v>
      </c>
      <c r="AI121" t="s">
        <v>87</v>
      </c>
      <c r="AL121" s="1">
        <v>42646</v>
      </c>
      <c r="AQ121" t="s">
        <v>88</v>
      </c>
      <c r="AR121" t="s">
        <v>89</v>
      </c>
      <c r="AV121" t="s">
        <v>82</v>
      </c>
      <c r="AX121" t="s">
        <v>90</v>
      </c>
      <c r="BA121" t="s">
        <v>254</v>
      </c>
      <c r="BH121" t="s">
        <v>104</v>
      </c>
      <c r="BQ121" t="s">
        <v>579</v>
      </c>
      <c r="BR121" t="b">
        <v>0</v>
      </c>
      <c r="BZ121" t="s">
        <v>93</v>
      </c>
      <c r="CA121" t="b">
        <v>0</v>
      </c>
    </row>
    <row r="122" spans="1:79" x14ac:dyDescent="0.25">
      <c r="A122" s="15">
        <v>121</v>
      </c>
      <c r="B122" t="s">
        <v>74</v>
      </c>
      <c r="C122" t="s">
        <v>580</v>
      </c>
      <c r="D122" t="s">
        <v>581</v>
      </c>
      <c r="F122" t="s">
        <v>97</v>
      </c>
      <c r="G122" t="s">
        <v>79</v>
      </c>
      <c r="H122">
        <v>98105</v>
      </c>
      <c r="J122" t="s">
        <v>120</v>
      </c>
      <c r="K122" t="s">
        <v>81</v>
      </c>
      <c r="M122" t="s">
        <v>82</v>
      </c>
      <c r="N122" t="s">
        <v>83</v>
      </c>
      <c r="T122">
        <v>2</v>
      </c>
      <c r="W122" t="s">
        <v>121</v>
      </c>
      <c r="X122" t="s">
        <v>122</v>
      </c>
      <c r="Y122" t="s">
        <v>110</v>
      </c>
      <c r="Z122">
        <v>47.661470999999999</v>
      </c>
      <c r="AA122">
        <v>-122.29929799999999</v>
      </c>
      <c r="AB122" s="1">
        <v>45415</v>
      </c>
      <c r="AC122">
        <v>79670</v>
      </c>
      <c r="AD122" s="16" t="s">
        <v>5943</v>
      </c>
      <c r="AE122" s="15">
        <v>0</v>
      </c>
      <c r="AF122" s="15" t="s">
        <v>6328</v>
      </c>
      <c r="AG122" s="15" t="s">
        <v>6328</v>
      </c>
      <c r="AH122" t="s">
        <v>582</v>
      </c>
      <c r="AL122" s="1">
        <v>42684</v>
      </c>
      <c r="AQ122" t="s">
        <v>88</v>
      </c>
      <c r="AR122" t="s">
        <v>89</v>
      </c>
      <c r="AV122" t="s">
        <v>82</v>
      </c>
      <c r="AX122" t="s">
        <v>90</v>
      </c>
      <c r="CA122" t="b">
        <v>0</v>
      </c>
    </row>
    <row r="123" spans="1:79" x14ac:dyDescent="0.25">
      <c r="A123" s="15">
        <v>122</v>
      </c>
      <c r="B123" t="s">
        <v>74</v>
      </c>
      <c r="C123" t="s">
        <v>583</v>
      </c>
      <c r="D123" t="s">
        <v>584</v>
      </c>
      <c r="F123" t="s">
        <v>97</v>
      </c>
      <c r="G123" t="s">
        <v>79</v>
      </c>
      <c r="H123">
        <v>98104</v>
      </c>
      <c r="J123" t="s">
        <v>120</v>
      </c>
      <c r="K123" t="s">
        <v>81</v>
      </c>
      <c r="M123" t="s">
        <v>82</v>
      </c>
      <c r="N123" t="s">
        <v>83</v>
      </c>
      <c r="T123">
        <v>1</v>
      </c>
      <c r="W123" t="s">
        <v>121</v>
      </c>
      <c r="X123" t="s">
        <v>122</v>
      </c>
      <c r="Y123" t="s">
        <v>110</v>
      </c>
      <c r="Z123">
        <v>47.598999999999997</v>
      </c>
      <c r="AA123">
        <v>-122.330804</v>
      </c>
      <c r="AB123" s="1">
        <v>45415</v>
      </c>
      <c r="AC123">
        <v>79748</v>
      </c>
      <c r="AD123" s="16" t="s">
        <v>5894</v>
      </c>
      <c r="AE123" s="15">
        <v>0</v>
      </c>
      <c r="AF123" s="15" t="s">
        <v>6328</v>
      </c>
      <c r="AG123" s="15" t="s">
        <v>6328</v>
      </c>
      <c r="AH123" t="s">
        <v>585</v>
      </c>
      <c r="AL123" s="1">
        <v>42690</v>
      </c>
      <c r="AQ123" t="s">
        <v>88</v>
      </c>
      <c r="AR123" t="s">
        <v>89</v>
      </c>
      <c r="AV123" t="s">
        <v>82</v>
      </c>
      <c r="AX123" t="s">
        <v>90</v>
      </c>
      <c r="CA123" t="b">
        <v>0</v>
      </c>
    </row>
    <row r="124" spans="1:79" x14ac:dyDescent="0.25">
      <c r="A124" s="15">
        <v>123</v>
      </c>
      <c r="B124" t="s">
        <v>74</v>
      </c>
      <c r="C124" t="s">
        <v>586</v>
      </c>
      <c r="D124" t="s">
        <v>587</v>
      </c>
      <c r="F124" t="s">
        <v>126</v>
      </c>
      <c r="G124" t="s">
        <v>79</v>
      </c>
      <c r="H124">
        <v>98027</v>
      </c>
      <c r="J124" t="s">
        <v>120</v>
      </c>
      <c r="K124" t="s">
        <v>81</v>
      </c>
      <c r="M124" t="s">
        <v>82</v>
      </c>
      <c r="N124" t="s">
        <v>83</v>
      </c>
      <c r="T124">
        <v>2</v>
      </c>
      <c r="W124" t="s">
        <v>121</v>
      </c>
      <c r="X124" t="s">
        <v>122</v>
      </c>
      <c r="Y124" t="s">
        <v>110</v>
      </c>
      <c r="Z124">
        <v>47.534914999999998</v>
      </c>
      <c r="AA124">
        <v>-122.03755200000001</v>
      </c>
      <c r="AB124" s="1">
        <v>45415</v>
      </c>
      <c r="AC124">
        <v>79902</v>
      </c>
      <c r="AD124" s="16" t="s">
        <v>5944</v>
      </c>
      <c r="AE124" s="15">
        <v>0</v>
      </c>
      <c r="AF124" s="15" t="s">
        <v>6328</v>
      </c>
      <c r="AG124" s="15" t="s">
        <v>6328</v>
      </c>
      <c r="AH124" t="s">
        <v>588</v>
      </c>
      <c r="AL124" s="1">
        <v>42693</v>
      </c>
      <c r="AQ124" t="s">
        <v>88</v>
      </c>
      <c r="AR124" t="s">
        <v>89</v>
      </c>
      <c r="AV124" t="s">
        <v>82</v>
      </c>
      <c r="AX124" t="s">
        <v>90</v>
      </c>
      <c r="CA124" t="b">
        <v>0</v>
      </c>
    </row>
    <row r="125" spans="1:79" x14ac:dyDescent="0.25">
      <c r="A125" s="15">
        <v>124</v>
      </c>
      <c r="B125" t="s">
        <v>74</v>
      </c>
      <c r="C125" t="s">
        <v>589</v>
      </c>
      <c r="D125" t="s">
        <v>590</v>
      </c>
      <c r="F125" t="s">
        <v>144</v>
      </c>
      <c r="G125" t="s">
        <v>79</v>
      </c>
      <c r="H125">
        <v>98225</v>
      </c>
      <c r="J125" t="s">
        <v>120</v>
      </c>
      <c r="K125" t="s">
        <v>81</v>
      </c>
      <c r="M125" t="s">
        <v>82</v>
      </c>
      <c r="N125" t="s">
        <v>83</v>
      </c>
      <c r="T125">
        <v>2</v>
      </c>
      <c r="W125" t="s">
        <v>121</v>
      </c>
      <c r="X125" t="s">
        <v>122</v>
      </c>
      <c r="Y125" t="s">
        <v>110</v>
      </c>
      <c r="Z125">
        <v>48.750857000000003</v>
      </c>
      <c r="AA125">
        <v>-122.479518</v>
      </c>
      <c r="AB125" s="1">
        <v>45415</v>
      </c>
      <c r="AC125">
        <v>80022</v>
      </c>
      <c r="AD125" s="16" t="s">
        <v>5945</v>
      </c>
      <c r="AE125" s="15">
        <v>0</v>
      </c>
      <c r="AF125" s="15" t="s">
        <v>6328</v>
      </c>
      <c r="AG125" s="15" t="s">
        <v>6328</v>
      </c>
      <c r="AH125" t="s">
        <v>591</v>
      </c>
      <c r="AL125" s="1">
        <v>42705</v>
      </c>
      <c r="AQ125" t="s">
        <v>88</v>
      </c>
      <c r="AR125" t="s">
        <v>89</v>
      </c>
      <c r="AV125" t="s">
        <v>82</v>
      </c>
      <c r="AX125" t="s">
        <v>90</v>
      </c>
      <c r="CA125" t="b">
        <v>0</v>
      </c>
    </row>
    <row r="126" spans="1:79" x14ac:dyDescent="0.25">
      <c r="A126" s="15">
        <v>125</v>
      </c>
      <c r="B126" t="s">
        <v>74</v>
      </c>
      <c r="C126" t="s">
        <v>592</v>
      </c>
      <c r="D126" t="s">
        <v>593</v>
      </c>
      <c r="F126" t="s">
        <v>548</v>
      </c>
      <c r="G126" t="s">
        <v>79</v>
      </c>
      <c r="H126">
        <v>99164</v>
      </c>
      <c r="J126" t="s">
        <v>120</v>
      </c>
      <c r="K126" t="s">
        <v>81</v>
      </c>
      <c r="M126" t="s">
        <v>82</v>
      </c>
      <c r="N126" t="s">
        <v>83</v>
      </c>
      <c r="T126">
        <v>2</v>
      </c>
      <c r="W126" t="s">
        <v>121</v>
      </c>
      <c r="X126" t="s">
        <v>122</v>
      </c>
      <c r="Y126" t="s">
        <v>110</v>
      </c>
      <c r="Z126">
        <v>46.729734000000001</v>
      </c>
      <c r="AA126">
        <v>-117.156333</v>
      </c>
      <c r="AB126" s="1">
        <v>45415</v>
      </c>
      <c r="AC126">
        <v>80116</v>
      </c>
      <c r="AD126" s="16" t="s">
        <v>5946</v>
      </c>
      <c r="AE126" s="15">
        <v>0</v>
      </c>
      <c r="AF126" s="15" t="s">
        <v>6328</v>
      </c>
      <c r="AG126" s="15" t="s">
        <v>6328</v>
      </c>
      <c r="AH126" t="s">
        <v>594</v>
      </c>
      <c r="AL126" s="1">
        <v>42713</v>
      </c>
      <c r="AQ126" t="s">
        <v>88</v>
      </c>
      <c r="AR126" t="s">
        <v>89</v>
      </c>
      <c r="AV126" t="s">
        <v>82</v>
      </c>
      <c r="AX126" t="s">
        <v>90</v>
      </c>
      <c r="CA126" t="b">
        <v>0</v>
      </c>
    </row>
    <row r="127" spans="1:79" x14ac:dyDescent="0.25">
      <c r="A127" s="15">
        <v>126</v>
      </c>
      <c r="B127" t="s">
        <v>74</v>
      </c>
      <c r="C127" t="s">
        <v>595</v>
      </c>
      <c r="D127" t="s">
        <v>596</v>
      </c>
      <c r="F127" t="s">
        <v>119</v>
      </c>
      <c r="G127" t="s">
        <v>79</v>
      </c>
      <c r="H127">
        <v>98004</v>
      </c>
      <c r="J127" t="s">
        <v>120</v>
      </c>
      <c r="K127" t="s">
        <v>81</v>
      </c>
      <c r="M127" t="s">
        <v>82</v>
      </c>
      <c r="N127" t="s">
        <v>83</v>
      </c>
      <c r="T127">
        <v>2</v>
      </c>
      <c r="W127" t="s">
        <v>121</v>
      </c>
      <c r="X127" t="s">
        <v>122</v>
      </c>
      <c r="Y127" t="s">
        <v>110</v>
      </c>
      <c r="Z127">
        <v>47.614294000000001</v>
      </c>
      <c r="AA127">
        <v>-122.201255</v>
      </c>
      <c r="AB127" s="1">
        <v>45415</v>
      </c>
      <c r="AC127">
        <v>81023</v>
      </c>
      <c r="AD127" s="16" t="s">
        <v>5866</v>
      </c>
      <c r="AE127" s="15">
        <v>0</v>
      </c>
      <c r="AF127" s="15" t="s">
        <v>6328</v>
      </c>
      <c r="AG127" s="15" t="s">
        <v>6328</v>
      </c>
      <c r="AH127" t="s">
        <v>597</v>
      </c>
      <c r="AL127" s="1">
        <v>42762</v>
      </c>
      <c r="AQ127" t="s">
        <v>88</v>
      </c>
      <c r="AR127" t="s">
        <v>89</v>
      </c>
      <c r="AV127" t="s">
        <v>82</v>
      </c>
      <c r="AX127" t="s">
        <v>90</v>
      </c>
      <c r="CA127" t="b">
        <v>0</v>
      </c>
    </row>
    <row r="128" spans="1:79" x14ac:dyDescent="0.25">
      <c r="A128" s="15">
        <v>127</v>
      </c>
      <c r="B128" t="s">
        <v>74</v>
      </c>
      <c r="C128" t="s">
        <v>598</v>
      </c>
      <c r="D128" t="s">
        <v>599</v>
      </c>
      <c r="F128" t="s">
        <v>119</v>
      </c>
      <c r="G128" t="s">
        <v>79</v>
      </c>
      <c r="H128">
        <v>98004</v>
      </c>
      <c r="J128" t="s">
        <v>120</v>
      </c>
      <c r="K128" t="s">
        <v>81</v>
      </c>
      <c r="M128" t="s">
        <v>82</v>
      </c>
      <c r="N128" t="s">
        <v>83</v>
      </c>
      <c r="T128">
        <v>2</v>
      </c>
      <c r="W128" t="s">
        <v>121</v>
      </c>
      <c r="X128" t="s">
        <v>122</v>
      </c>
      <c r="Y128" t="s">
        <v>110</v>
      </c>
      <c r="Z128">
        <v>47.614097999999998</v>
      </c>
      <c r="AA128">
        <v>-122.200729</v>
      </c>
      <c r="AB128" s="1">
        <v>45415</v>
      </c>
      <c r="AC128">
        <v>81024</v>
      </c>
      <c r="AD128" s="16" t="s">
        <v>5866</v>
      </c>
      <c r="AE128" s="15">
        <v>0</v>
      </c>
      <c r="AF128" s="15" t="s">
        <v>6328</v>
      </c>
      <c r="AG128" s="15" t="s">
        <v>6328</v>
      </c>
      <c r="AH128" t="s">
        <v>600</v>
      </c>
      <c r="AL128" s="1">
        <v>42762</v>
      </c>
      <c r="AQ128" t="s">
        <v>88</v>
      </c>
      <c r="AR128" t="s">
        <v>89</v>
      </c>
      <c r="AV128" t="s">
        <v>82</v>
      </c>
      <c r="AX128" t="s">
        <v>90</v>
      </c>
      <c r="CA128" t="b">
        <v>0</v>
      </c>
    </row>
    <row r="129" spans="1:79" x14ac:dyDescent="0.25">
      <c r="A129" s="15">
        <v>128</v>
      </c>
      <c r="B129" t="s">
        <v>74</v>
      </c>
      <c r="C129" t="s">
        <v>601</v>
      </c>
      <c r="D129" t="s">
        <v>252</v>
      </c>
      <c r="E129" t="s">
        <v>602</v>
      </c>
      <c r="F129" t="s">
        <v>253</v>
      </c>
      <c r="G129" t="s">
        <v>79</v>
      </c>
      <c r="H129">
        <v>98283</v>
      </c>
      <c r="J129" t="s">
        <v>603</v>
      </c>
      <c r="K129" t="s">
        <v>81</v>
      </c>
      <c r="M129" t="s">
        <v>82</v>
      </c>
      <c r="N129" t="s">
        <v>83</v>
      </c>
      <c r="T129">
        <v>1</v>
      </c>
      <c r="W129" t="s">
        <v>84</v>
      </c>
      <c r="Y129" t="s">
        <v>110</v>
      </c>
      <c r="Z129">
        <v>48.673499999999997</v>
      </c>
      <c r="AA129">
        <v>-121.244711</v>
      </c>
      <c r="AB129" s="1">
        <v>45300</v>
      </c>
      <c r="AC129">
        <v>81080</v>
      </c>
      <c r="AD129" s="16" t="s">
        <v>5892</v>
      </c>
      <c r="AE129" s="15">
        <v>0</v>
      </c>
      <c r="AF129" s="15" t="s">
        <v>6328</v>
      </c>
      <c r="AG129" s="15" t="s">
        <v>6328</v>
      </c>
      <c r="AH129" t="s">
        <v>101</v>
      </c>
      <c r="AI129" t="s">
        <v>604</v>
      </c>
      <c r="AL129" s="1">
        <v>43764</v>
      </c>
      <c r="AQ129" t="s">
        <v>88</v>
      </c>
      <c r="AR129" t="s">
        <v>89</v>
      </c>
      <c r="AV129" t="s">
        <v>82</v>
      </c>
      <c r="AX129" t="s">
        <v>90</v>
      </c>
      <c r="BA129" t="s">
        <v>535</v>
      </c>
      <c r="BH129" t="s">
        <v>104</v>
      </c>
      <c r="BR129" t="b">
        <v>0</v>
      </c>
      <c r="BZ129" t="s">
        <v>319</v>
      </c>
      <c r="CA129" t="b">
        <v>1</v>
      </c>
    </row>
    <row r="130" spans="1:79" x14ac:dyDescent="0.25">
      <c r="A130" s="15">
        <v>129</v>
      </c>
      <c r="B130" t="s">
        <v>74</v>
      </c>
      <c r="C130" t="s">
        <v>605</v>
      </c>
      <c r="D130" t="s">
        <v>606</v>
      </c>
      <c r="E130" t="s">
        <v>607</v>
      </c>
      <c r="F130" t="s">
        <v>608</v>
      </c>
      <c r="G130" t="s">
        <v>79</v>
      </c>
      <c r="H130">
        <v>99122</v>
      </c>
      <c r="J130" t="s">
        <v>609</v>
      </c>
      <c r="K130" t="s">
        <v>81</v>
      </c>
      <c r="M130" t="s">
        <v>82</v>
      </c>
      <c r="N130" t="s">
        <v>83</v>
      </c>
      <c r="T130">
        <v>1</v>
      </c>
      <c r="W130" t="s">
        <v>84</v>
      </c>
      <c r="Y130" t="s">
        <v>110</v>
      </c>
      <c r="Z130">
        <v>47.652921999999997</v>
      </c>
      <c r="AA130">
        <v>-118.150361</v>
      </c>
      <c r="AB130" s="1">
        <v>45300</v>
      </c>
      <c r="AC130">
        <v>81083</v>
      </c>
      <c r="AD130" s="16" t="s">
        <v>5947</v>
      </c>
      <c r="AE130" s="15">
        <v>0</v>
      </c>
      <c r="AF130" s="15" t="s">
        <v>6328</v>
      </c>
      <c r="AG130" s="15" t="s">
        <v>6328</v>
      </c>
      <c r="AH130" t="s">
        <v>101</v>
      </c>
      <c r="AI130" t="s">
        <v>87</v>
      </c>
      <c r="AL130" s="1">
        <v>42644</v>
      </c>
      <c r="AQ130" t="s">
        <v>88</v>
      </c>
      <c r="AR130" t="s">
        <v>89</v>
      </c>
      <c r="AV130" t="s">
        <v>82</v>
      </c>
      <c r="AX130" t="s">
        <v>90</v>
      </c>
      <c r="BA130" t="s">
        <v>610</v>
      </c>
      <c r="BH130" t="s">
        <v>104</v>
      </c>
      <c r="BR130" t="b">
        <v>0</v>
      </c>
      <c r="BZ130" t="s">
        <v>319</v>
      </c>
      <c r="CA130" t="b">
        <v>0</v>
      </c>
    </row>
    <row r="131" spans="1:79" x14ac:dyDescent="0.25">
      <c r="A131" s="15">
        <v>130</v>
      </c>
      <c r="B131" t="s">
        <v>74</v>
      </c>
      <c r="C131" t="s">
        <v>611</v>
      </c>
      <c r="D131" t="s">
        <v>612</v>
      </c>
      <c r="F131" t="s">
        <v>613</v>
      </c>
      <c r="G131" t="s">
        <v>79</v>
      </c>
      <c r="H131">
        <v>98346</v>
      </c>
      <c r="J131" t="s">
        <v>330</v>
      </c>
      <c r="K131" t="s">
        <v>81</v>
      </c>
      <c r="M131" t="s">
        <v>82</v>
      </c>
      <c r="T131">
        <v>4</v>
      </c>
      <c r="W131" t="s">
        <v>331</v>
      </c>
      <c r="X131" t="s">
        <v>332</v>
      </c>
      <c r="Y131" t="s">
        <v>110</v>
      </c>
      <c r="Z131">
        <v>47.812524000000003</v>
      </c>
      <c r="AA131">
        <v>-122.540217</v>
      </c>
      <c r="AB131" s="1">
        <v>45415</v>
      </c>
      <c r="AC131">
        <v>81779</v>
      </c>
      <c r="AD131" s="16" t="s">
        <v>5948</v>
      </c>
      <c r="AE131" s="15">
        <v>0</v>
      </c>
      <c r="AF131" s="15" t="s">
        <v>6328</v>
      </c>
      <c r="AG131" s="15" t="s">
        <v>6328</v>
      </c>
      <c r="AH131" t="s">
        <v>614</v>
      </c>
      <c r="AL131" s="1">
        <v>42767</v>
      </c>
      <c r="AQ131" t="s">
        <v>88</v>
      </c>
      <c r="AR131" t="s">
        <v>89</v>
      </c>
      <c r="AV131" t="s">
        <v>82</v>
      </c>
      <c r="AX131" t="s">
        <v>90</v>
      </c>
      <c r="CA131" t="b">
        <v>0</v>
      </c>
    </row>
    <row r="132" spans="1:79" x14ac:dyDescent="0.25">
      <c r="A132" s="15">
        <v>131</v>
      </c>
      <c r="B132" t="s">
        <v>74</v>
      </c>
      <c r="C132" t="s">
        <v>615</v>
      </c>
      <c r="D132" t="s">
        <v>616</v>
      </c>
      <c r="F132" t="s">
        <v>617</v>
      </c>
      <c r="G132" t="s">
        <v>79</v>
      </c>
      <c r="H132">
        <v>98366</v>
      </c>
      <c r="J132" t="s">
        <v>330</v>
      </c>
      <c r="K132" t="s">
        <v>81</v>
      </c>
      <c r="M132" t="s">
        <v>82</v>
      </c>
      <c r="T132">
        <v>2</v>
      </c>
      <c r="W132" t="s">
        <v>331</v>
      </c>
      <c r="X132" t="s">
        <v>332</v>
      </c>
      <c r="Y132" t="s">
        <v>110</v>
      </c>
      <c r="Z132">
        <v>47.504443999999999</v>
      </c>
      <c r="AA132">
        <v>-122.51638800000001</v>
      </c>
      <c r="AB132" s="1">
        <v>45415</v>
      </c>
      <c r="AC132">
        <v>81780</v>
      </c>
      <c r="AD132" s="16" t="s">
        <v>5949</v>
      </c>
      <c r="AE132" s="15">
        <v>0</v>
      </c>
      <c r="AF132" s="15" t="s">
        <v>6328</v>
      </c>
      <c r="AG132" s="15" t="s">
        <v>6328</v>
      </c>
      <c r="AH132" t="s">
        <v>618</v>
      </c>
      <c r="AL132" s="1">
        <v>42767</v>
      </c>
      <c r="AQ132" t="s">
        <v>88</v>
      </c>
      <c r="AR132" t="s">
        <v>89</v>
      </c>
      <c r="AV132" t="s">
        <v>82</v>
      </c>
      <c r="AX132" t="s">
        <v>90</v>
      </c>
      <c r="CA132" t="b">
        <v>0</v>
      </c>
    </row>
    <row r="133" spans="1:79" x14ac:dyDescent="0.25">
      <c r="A133" s="15">
        <v>132</v>
      </c>
      <c r="B133" t="s">
        <v>74</v>
      </c>
      <c r="C133" t="s">
        <v>619</v>
      </c>
      <c r="D133" t="s">
        <v>620</v>
      </c>
      <c r="F133" t="s">
        <v>119</v>
      </c>
      <c r="G133" t="s">
        <v>79</v>
      </c>
      <c r="H133">
        <v>98004</v>
      </c>
      <c r="J133" t="s">
        <v>120</v>
      </c>
      <c r="K133" t="s">
        <v>81</v>
      </c>
      <c r="M133" t="s">
        <v>82</v>
      </c>
      <c r="N133" t="s">
        <v>83</v>
      </c>
      <c r="T133">
        <v>2</v>
      </c>
      <c r="W133" t="s">
        <v>121</v>
      </c>
      <c r="X133" t="s">
        <v>122</v>
      </c>
      <c r="Y133" t="s">
        <v>110</v>
      </c>
      <c r="Z133">
        <v>47.613366999999997</v>
      </c>
      <c r="AA133">
        <v>-122.19477500000001</v>
      </c>
      <c r="AB133" s="1">
        <v>45415</v>
      </c>
      <c r="AC133">
        <v>82346</v>
      </c>
      <c r="AD133" s="16">
        <v>53033023804</v>
      </c>
      <c r="AE133" s="15">
        <v>0</v>
      </c>
      <c r="AF133" s="15" t="s">
        <v>6328</v>
      </c>
      <c r="AG133" s="15" t="s">
        <v>6328</v>
      </c>
      <c r="AH133" t="s">
        <v>621</v>
      </c>
      <c r="AL133" s="1">
        <v>42845</v>
      </c>
      <c r="AQ133" t="s">
        <v>88</v>
      </c>
      <c r="AR133" t="s">
        <v>89</v>
      </c>
      <c r="AV133" t="s">
        <v>82</v>
      </c>
      <c r="AX133" t="s">
        <v>90</v>
      </c>
      <c r="CA133" t="b">
        <v>0</v>
      </c>
    </row>
    <row r="134" spans="1:79" x14ac:dyDescent="0.25">
      <c r="A134" s="15">
        <v>133</v>
      </c>
      <c r="B134" t="s">
        <v>74</v>
      </c>
      <c r="C134" t="s">
        <v>622</v>
      </c>
      <c r="D134" t="s">
        <v>623</v>
      </c>
      <c r="F134" t="s">
        <v>624</v>
      </c>
      <c r="G134" t="s">
        <v>79</v>
      </c>
      <c r="H134">
        <v>98813</v>
      </c>
      <c r="J134" t="s">
        <v>625</v>
      </c>
      <c r="K134" t="s">
        <v>81</v>
      </c>
      <c r="M134" t="s">
        <v>82</v>
      </c>
      <c r="N134" t="s">
        <v>83</v>
      </c>
      <c r="T134">
        <v>1</v>
      </c>
      <c r="W134" t="s">
        <v>84</v>
      </c>
      <c r="Y134" t="s">
        <v>110</v>
      </c>
      <c r="Z134">
        <v>48.009355999999997</v>
      </c>
      <c r="AA134">
        <v>-119.67295300000001</v>
      </c>
      <c r="AB134" s="1">
        <v>45300</v>
      </c>
      <c r="AC134">
        <v>82396</v>
      </c>
      <c r="AD134" s="16" t="s">
        <v>5950</v>
      </c>
      <c r="AE134" s="15">
        <v>0</v>
      </c>
      <c r="AF134" s="15" t="s">
        <v>6328</v>
      </c>
      <c r="AG134" s="15" t="s">
        <v>6328</v>
      </c>
      <c r="AH134" t="s">
        <v>101</v>
      </c>
      <c r="AI134" t="s">
        <v>87</v>
      </c>
      <c r="AL134" s="1">
        <v>42826</v>
      </c>
      <c r="AQ134" t="s">
        <v>88</v>
      </c>
      <c r="AR134" t="s">
        <v>89</v>
      </c>
      <c r="AV134" t="s">
        <v>82</v>
      </c>
      <c r="AX134" t="s">
        <v>90</v>
      </c>
      <c r="BA134" t="s">
        <v>91</v>
      </c>
      <c r="BH134" t="s">
        <v>104</v>
      </c>
      <c r="BQ134" t="s">
        <v>579</v>
      </c>
      <c r="BR134" t="b">
        <v>0</v>
      </c>
      <c r="BZ134" t="s">
        <v>93</v>
      </c>
      <c r="CA134" t="b">
        <v>0</v>
      </c>
    </row>
    <row r="135" spans="1:79" x14ac:dyDescent="0.25">
      <c r="A135" s="15">
        <v>134</v>
      </c>
      <c r="B135" t="s">
        <v>74</v>
      </c>
      <c r="C135" t="s">
        <v>626</v>
      </c>
      <c r="D135" t="s">
        <v>627</v>
      </c>
      <c r="E135" t="s">
        <v>352</v>
      </c>
      <c r="F135" t="s">
        <v>628</v>
      </c>
      <c r="G135" t="s">
        <v>79</v>
      </c>
      <c r="H135">
        <v>98855</v>
      </c>
      <c r="J135" t="s">
        <v>629</v>
      </c>
      <c r="K135" t="s">
        <v>81</v>
      </c>
      <c r="M135" t="s">
        <v>82</v>
      </c>
      <c r="N135" t="s">
        <v>83</v>
      </c>
      <c r="T135">
        <v>1</v>
      </c>
      <c r="W135" t="s">
        <v>84</v>
      </c>
      <c r="Y135" t="s">
        <v>110</v>
      </c>
      <c r="Z135">
        <v>48.705585999999997</v>
      </c>
      <c r="AA135">
        <v>-119.438406</v>
      </c>
      <c r="AB135" s="1">
        <v>45300</v>
      </c>
      <c r="AC135">
        <v>82397</v>
      </c>
      <c r="AD135" s="16" t="s">
        <v>5951</v>
      </c>
      <c r="AE135" s="15">
        <v>0</v>
      </c>
      <c r="AF135" s="15" t="s">
        <v>6328</v>
      </c>
      <c r="AG135" s="15" t="s">
        <v>6328</v>
      </c>
      <c r="AH135" t="s">
        <v>101</v>
      </c>
      <c r="AI135" t="s">
        <v>87</v>
      </c>
      <c r="AL135" s="1">
        <v>42826</v>
      </c>
      <c r="AQ135" t="s">
        <v>88</v>
      </c>
      <c r="AR135" t="s">
        <v>89</v>
      </c>
      <c r="AV135" t="s">
        <v>82</v>
      </c>
      <c r="AX135" t="s">
        <v>90</v>
      </c>
      <c r="BA135" t="s">
        <v>91</v>
      </c>
      <c r="BH135" t="s">
        <v>104</v>
      </c>
      <c r="BQ135" t="s">
        <v>579</v>
      </c>
      <c r="BR135" t="b">
        <v>0</v>
      </c>
      <c r="BZ135" t="s">
        <v>327</v>
      </c>
      <c r="CA135" t="b">
        <v>0</v>
      </c>
    </row>
    <row r="136" spans="1:79" x14ac:dyDescent="0.25">
      <c r="A136" s="15">
        <v>135</v>
      </c>
      <c r="B136" t="s">
        <v>74</v>
      </c>
      <c r="C136" t="s">
        <v>630</v>
      </c>
      <c r="D136" t="s">
        <v>631</v>
      </c>
      <c r="F136" t="s">
        <v>119</v>
      </c>
      <c r="G136" t="s">
        <v>79</v>
      </c>
      <c r="H136">
        <v>98004</v>
      </c>
      <c r="J136" t="s">
        <v>120</v>
      </c>
      <c r="K136" t="s">
        <v>81</v>
      </c>
      <c r="M136" t="s">
        <v>82</v>
      </c>
      <c r="N136" t="s">
        <v>83</v>
      </c>
      <c r="T136">
        <v>2</v>
      </c>
      <c r="W136" t="s">
        <v>121</v>
      </c>
      <c r="X136" t="s">
        <v>122</v>
      </c>
      <c r="Y136" t="s">
        <v>110</v>
      </c>
      <c r="Z136">
        <v>47.612468</v>
      </c>
      <c r="AA136">
        <v>-122.19430800000001</v>
      </c>
      <c r="AB136" s="1">
        <v>45415</v>
      </c>
      <c r="AC136">
        <v>82499</v>
      </c>
      <c r="AD136" s="16" t="s">
        <v>5866</v>
      </c>
      <c r="AE136" s="15">
        <v>0</v>
      </c>
      <c r="AF136" s="15" t="s">
        <v>6328</v>
      </c>
      <c r="AG136" s="15" t="s">
        <v>6328</v>
      </c>
      <c r="AH136" t="s">
        <v>632</v>
      </c>
      <c r="AL136" s="1">
        <v>42860</v>
      </c>
      <c r="AQ136" t="s">
        <v>88</v>
      </c>
      <c r="AR136" t="s">
        <v>89</v>
      </c>
      <c r="AV136" t="s">
        <v>82</v>
      </c>
      <c r="AX136" t="s">
        <v>90</v>
      </c>
      <c r="CA136" t="b">
        <v>0</v>
      </c>
    </row>
    <row r="137" spans="1:79" x14ac:dyDescent="0.25">
      <c r="A137" s="15">
        <v>136</v>
      </c>
      <c r="B137" t="s">
        <v>74</v>
      </c>
      <c r="C137" t="s">
        <v>633</v>
      </c>
      <c r="D137" t="s">
        <v>634</v>
      </c>
      <c r="F137" t="s">
        <v>635</v>
      </c>
      <c r="G137" t="s">
        <v>79</v>
      </c>
      <c r="H137">
        <v>98074</v>
      </c>
      <c r="J137" t="s">
        <v>120</v>
      </c>
      <c r="K137" t="s">
        <v>81</v>
      </c>
      <c r="M137" t="s">
        <v>82</v>
      </c>
      <c r="N137" t="s">
        <v>83</v>
      </c>
      <c r="T137">
        <v>2</v>
      </c>
      <c r="W137" t="s">
        <v>121</v>
      </c>
      <c r="X137" t="s">
        <v>122</v>
      </c>
      <c r="Y137" t="s">
        <v>110</v>
      </c>
      <c r="Z137">
        <v>47.606214999999999</v>
      </c>
      <c r="AA137">
        <v>-122.037426</v>
      </c>
      <c r="AB137" s="1">
        <v>45415</v>
      </c>
      <c r="AC137">
        <v>82585</v>
      </c>
      <c r="AD137" s="16" t="s">
        <v>5952</v>
      </c>
      <c r="AE137" s="15">
        <v>0</v>
      </c>
      <c r="AF137" s="15" t="s">
        <v>6328</v>
      </c>
      <c r="AG137" s="15" t="s">
        <v>6328</v>
      </c>
      <c r="AH137" t="s">
        <v>636</v>
      </c>
      <c r="AL137" s="1">
        <v>42868</v>
      </c>
      <c r="AQ137" t="s">
        <v>88</v>
      </c>
      <c r="AR137" t="s">
        <v>89</v>
      </c>
      <c r="AV137" t="s">
        <v>82</v>
      </c>
      <c r="AX137" t="s">
        <v>90</v>
      </c>
      <c r="CA137" t="b">
        <v>0</v>
      </c>
    </row>
    <row r="138" spans="1:79" x14ac:dyDescent="0.25">
      <c r="A138" s="15">
        <v>137</v>
      </c>
      <c r="B138" t="s">
        <v>74</v>
      </c>
      <c r="C138" t="s">
        <v>637</v>
      </c>
      <c r="D138" t="s">
        <v>638</v>
      </c>
      <c r="F138" t="s">
        <v>405</v>
      </c>
      <c r="G138" t="s">
        <v>79</v>
      </c>
      <c r="H138">
        <v>98801</v>
      </c>
      <c r="J138" t="s">
        <v>578</v>
      </c>
      <c r="K138" t="s">
        <v>81</v>
      </c>
      <c r="M138" t="s">
        <v>82</v>
      </c>
      <c r="N138" t="s">
        <v>83</v>
      </c>
      <c r="T138">
        <v>1</v>
      </c>
      <c r="W138" t="s">
        <v>84</v>
      </c>
      <c r="Y138" t="s">
        <v>110</v>
      </c>
      <c r="Z138">
        <v>47.463408999999999</v>
      </c>
      <c r="AA138">
        <v>-120.331529</v>
      </c>
      <c r="AB138" s="1">
        <v>44726</v>
      </c>
      <c r="AC138">
        <v>82593</v>
      </c>
      <c r="AD138" s="16" t="s">
        <v>5953</v>
      </c>
      <c r="AE138" s="15">
        <v>0</v>
      </c>
      <c r="AF138" s="15" t="s">
        <v>6328</v>
      </c>
      <c r="AG138" s="15" t="s">
        <v>6328</v>
      </c>
      <c r="AH138" t="s">
        <v>86</v>
      </c>
      <c r="AI138" t="s">
        <v>87</v>
      </c>
      <c r="AL138" s="1">
        <v>42870</v>
      </c>
      <c r="AQ138" t="s">
        <v>88</v>
      </c>
      <c r="AR138" t="s">
        <v>89</v>
      </c>
      <c r="AV138" t="s">
        <v>82</v>
      </c>
      <c r="AX138" t="s">
        <v>90</v>
      </c>
      <c r="BA138" t="s">
        <v>112</v>
      </c>
      <c r="BH138" t="s">
        <v>104</v>
      </c>
      <c r="BQ138" t="s">
        <v>579</v>
      </c>
      <c r="BR138" t="b">
        <v>0</v>
      </c>
      <c r="BZ138" t="s">
        <v>93</v>
      </c>
      <c r="CA138" t="b">
        <v>0</v>
      </c>
    </row>
    <row r="139" spans="1:79" x14ac:dyDescent="0.25">
      <c r="A139" s="15">
        <v>138</v>
      </c>
      <c r="B139" t="s">
        <v>74</v>
      </c>
      <c r="C139" t="s">
        <v>639</v>
      </c>
      <c r="D139" t="s">
        <v>640</v>
      </c>
      <c r="F139" t="s">
        <v>405</v>
      </c>
      <c r="G139" t="s">
        <v>79</v>
      </c>
      <c r="H139">
        <v>98801</v>
      </c>
      <c r="J139" t="s">
        <v>578</v>
      </c>
      <c r="K139" t="s">
        <v>81</v>
      </c>
      <c r="M139" t="s">
        <v>82</v>
      </c>
      <c r="N139" t="s">
        <v>641</v>
      </c>
      <c r="T139">
        <v>1</v>
      </c>
      <c r="W139" t="s">
        <v>84</v>
      </c>
      <c r="Y139" t="s">
        <v>110</v>
      </c>
      <c r="Z139">
        <v>47.531818999999999</v>
      </c>
      <c r="AA139">
        <v>-120.300871</v>
      </c>
      <c r="AB139" s="1">
        <v>44726</v>
      </c>
      <c r="AC139">
        <v>82594</v>
      </c>
      <c r="AD139" s="16" t="s">
        <v>5953</v>
      </c>
      <c r="AE139" s="15">
        <v>0</v>
      </c>
      <c r="AF139" s="15" t="s">
        <v>6328</v>
      </c>
      <c r="AG139" s="15" t="s">
        <v>6328</v>
      </c>
      <c r="AH139" t="s">
        <v>86</v>
      </c>
      <c r="AI139" t="s">
        <v>87</v>
      </c>
      <c r="AL139" s="1">
        <v>42870</v>
      </c>
      <c r="AQ139" t="s">
        <v>88</v>
      </c>
      <c r="AR139" t="s">
        <v>89</v>
      </c>
      <c r="AV139" t="s">
        <v>82</v>
      </c>
      <c r="AX139" t="s">
        <v>90</v>
      </c>
      <c r="BA139" t="s">
        <v>642</v>
      </c>
      <c r="BH139" t="s">
        <v>104</v>
      </c>
      <c r="BQ139" t="s">
        <v>579</v>
      </c>
      <c r="BR139" t="b">
        <v>0</v>
      </c>
      <c r="BZ139" t="s">
        <v>93</v>
      </c>
      <c r="CA139" t="b">
        <v>0</v>
      </c>
    </row>
    <row r="140" spans="1:79" x14ac:dyDescent="0.25">
      <c r="A140" s="15">
        <v>139</v>
      </c>
      <c r="B140" t="s">
        <v>74</v>
      </c>
      <c r="C140" t="s">
        <v>643</v>
      </c>
      <c r="D140" t="s">
        <v>644</v>
      </c>
      <c r="F140" t="s">
        <v>119</v>
      </c>
      <c r="G140" t="s">
        <v>79</v>
      </c>
      <c r="H140">
        <v>98004</v>
      </c>
      <c r="J140" t="s">
        <v>120</v>
      </c>
      <c r="K140" t="s">
        <v>81</v>
      </c>
      <c r="M140" t="s">
        <v>82</v>
      </c>
      <c r="N140" t="s">
        <v>83</v>
      </c>
      <c r="T140">
        <v>2</v>
      </c>
      <c r="W140" t="s">
        <v>121</v>
      </c>
      <c r="X140" t="s">
        <v>122</v>
      </c>
      <c r="Y140" t="s">
        <v>110</v>
      </c>
      <c r="Z140">
        <v>47.61309</v>
      </c>
      <c r="AA140">
        <v>-122.206569</v>
      </c>
      <c r="AB140" s="1">
        <v>45415</v>
      </c>
      <c r="AC140">
        <v>85540</v>
      </c>
      <c r="AD140" s="16" t="s">
        <v>5866</v>
      </c>
      <c r="AE140" s="15">
        <v>0</v>
      </c>
      <c r="AF140" s="15" t="s">
        <v>6328</v>
      </c>
      <c r="AG140" s="15" t="s">
        <v>6328</v>
      </c>
      <c r="AH140" t="s">
        <v>645</v>
      </c>
      <c r="AL140" s="1">
        <v>42900</v>
      </c>
      <c r="AQ140" t="s">
        <v>88</v>
      </c>
      <c r="AR140" t="s">
        <v>89</v>
      </c>
      <c r="AV140" t="s">
        <v>82</v>
      </c>
      <c r="AX140" t="s">
        <v>90</v>
      </c>
      <c r="CA140" t="b">
        <v>0</v>
      </c>
    </row>
    <row r="141" spans="1:79" x14ac:dyDescent="0.25">
      <c r="A141" s="15">
        <v>140</v>
      </c>
      <c r="B141" t="s">
        <v>74</v>
      </c>
      <c r="C141" t="s">
        <v>646</v>
      </c>
      <c r="D141" t="s">
        <v>647</v>
      </c>
      <c r="F141" t="s">
        <v>263</v>
      </c>
      <c r="G141" t="s">
        <v>79</v>
      </c>
      <c r="H141">
        <v>98273</v>
      </c>
      <c r="J141" t="s">
        <v>120</v>
      </c>
      <c r="K141" t="s">
        <v>81</v>
      </c>
      <c r="M141" t="s">
        <v>82</v>
      </c>
      <c r="N141" t="s">
        <v>83</v>
      </c>
      <c r="T141">
        <v>2</v>
      </c>
      <c r="W141" t="s">
        <v>121</v>
      </c>
      <c r="X141" t="s">
        <v>122</v>
      </c>
      <c r="Y141" t="s">
        <v>110</v>
      </c>
      <c r="Z141">
        <v>48.418197999999997</v>
      </c>
      <c r="AA141">
        <v>-122.334391</v>
      </c>
      <c r="AB141" s="1">
        <v>45415</v>
      </c>
      <c r="AC141">
        <v>85568</v>
      </c>
      <c r="AD141" s="16">
        <v>53057952500</v>
      </c>
      <c r="AE141" s="15">
        <v>0</v>
      </c>
      <c r="AF141" s="15" t="s">
        <v>6328</v>
      </c>
      <c r="AG141" s="15" t="s">
        <v>6328</v>
      </c>
      <c r="AH141" t="s">
        <v>648</v>
      </c>
      <c r="AL141" s="1">
        <v>42903</v>
      </c>
      <c r="AQ141" t="s">
        <v>88</v>
      </c>
      <c r="AR141" t="s">
        <v>89</v>
      </c>
      <c r="AV141" t="s">
        <v>82</v>
      </c>
      <c r="AX141" t="s">
        <v>90</v>
      </c>
      <c r="CA141" t="b">
        <v>0</v>
      </c>
    </row>
    <row r="142" spans="1:79" x14ac:dyDescent="0.25">
      <c r="A142" s="15">
        <v>141</v>
      </c>
      <c r="B142" t="s">
        <v>74</v>
      </c>
      <c r="C142" t="s">
        <v>649</v>
      </c>
      <c r="D142" t="s">
        <v>650</v>
      </c>
      <c r="F142" t="s">
        <v>97</v>
      </c>
      <c r="G142" t="s">
        <v>79</v>
      </c>
      <c r="H142">
        <v>98109</v>
      </c>
      <c r="J142" t="s">
        <v>120</v>
      </c>
      <c r="K142" t="s">
        <v>81</v>
      </c>
      <c r="M142" t="s">
        <v>82</v>
      </c>
      <c r="N142" t="s">
        <v>83</v>
      </c>
      <c r="T142">
        <v>2</v>
      </c>
      <c r="W142" t="s">
        <v>121</v>
      </c>
      <c r="X142" t="s">
        <v>122</v>
      </c>
      <c r="Y142" t="s">
        <v>110</v>
      </c>
      <c r="Z142">
        <v>47.622264000000001</v>
      </c>
      <c r="AA142">
        <v>-122.342164</v>
      </c>
      <c r="AB142" s="1">
        <v>45415</v>
      </c>
      <c r="AC142">
        <v>86014</v>
      </c>
      <c r="AD142" s="16">
        <v>53033007200</v>
      </c>
      <c r="AE142" s="15">
        <v>0</v>
      </c>
      <c r="AF142" s="15" t="s">
        <v>6328</v>
      </c>
      <c r="AG142" s="15" t="s">
        <v>6328</v>
      </c>
      <c r="AH142" t="s">
        <v>651</v>
      </c>
      <c r="AL142" s="1">
        <v>42938</v>
      </c>
      <c r="AQ142" t="s">
        <v>88</v>
      </c>
      <c r="AR142" t="s">
        <v>89</v>
      </c>
      <c r="AV142" t="s">
        <v>82</v>
      </c>
      <c r="AX142" t="s">
        <v>90</v>
      </c>
      <c r="CA142" t="b">
        <v>0</v>
      </c>
    </row>
    <row r="143" spans="1:79" x14ac:dyDescent="0.25">
      <c r="A143" s="15">
        <v>142</v>
      </c>
      <c r="B143" t="s">
        <v>74</v>
      </c>
      <c r="C143" t="s">
        <v>652</v>
      </c>
      <c r="D143" t="s">
        <v>653</v>
      </c>
      <c r="F143" t="s">
        <v>119</v>
      </c>
      <c r="G143" t="s">
        <v>79</v>
      </c>
      <c r="H143">
        <v>98007</v>
      </c>
      <c r="J143" t="s">
        <v>654</v>
      </c>
      <c r="K143" t="s">
        <v>81</v>
      </c>
      <c r="M143" t="s">
        <v>146</v>
      </c>
      <c r="N143" t="s">
        <v>147</v>
      </c>
      <c r="T143">
        <v>1</v>
      </c>
      <c r="U143">
        <v>2</v>
      </c>
      <c r="W143" t="s">
        <v>84</v>
      </c>
      <c r="Y143" t="s">
        <v>100</v>
      </c>
      <c r="Z143">
        <v>47.580649999999999</v>
      </c>
      <c r="AA143">
        <v>-122.14343</v>
      </c>
      <c r="AB143" s="1">
        <v>45334</v>
      </c>
      <c r="AC143">
        <v>86025</v>
      </c>
      <c r="AD143" s="16" t="s">
        <v>5954</v>
      </c>
      <c r="AE143" s="15">
        <v>0</v>
      </c>
      <c r="AF143" s="15" t="s">
        <v>6328</v>
      </c>
      <c r="AG143" s="15" t="s">
        <v>6328</v>
      </c>
      <c r="AH143" t="s">
        <v>148</v>
      </c>
      <c r="AI143" t="s">
        <v>102</v>
      </c>
      <c r="AL143" s="1">
        <v>42795</v>
      </c>
      <c r="AQ143" t="s">
        <v>149</v>
      </c>
      <c r="AR143" t="s">
        <v>89</v>
      </c>
      <c r="AV143" t="s">
        <v>150</v>
      </c>
      <c r="AX143" t="s">
        <v>90</v>
      </c>
      <c r="AY143" t="s">
        <v>151</v>
      </c>
      <c r="BA143" t="s">
        <v>152</v>
      </c>
      <c r="BH143" t="s">
        <v>104</v>
      </c>
      <c r="BR143" t="b">
        <v>0</v>
      </c>
      <c r="BZ143" t="s">
        <v>93</v>
      </c>
      <c r="CA143" t="b">
        <v>0</v>
      </c>
    </row>
    <row r="144" spans="1:79" x14ac:dyDescent="0.25">
      <c r="A144" s="15">
        <v>143</v>
      </c>
      <c r="B144" t="s">
        <v>74</v>
      </c>
      <c r="C144" t="s">
        <v>655</v>
      </c>
      <c r="D144" t="s">
        <v>656</v>
      </c>
      <c r="F144" t="s">
        <v>130</v>
      </c>
      <c r="G144" t="s">
        <v>79</v>
      </c>
      <c r="H144">
        <v>98011</v>
      </c>
      <c r="J144" t="s">
        <v>120</v>
      </c>
      <c r="K144" t="s">
        <v>81</v>
      </c>
      <c r="M144" t="s">
        <v>82</v>
      </c>
      <c r="N144" t="s">
        <v>83</v>
      </c>
      <c r="T144">
        <v>2</v>
      </c>
      <c r="W144" t="s">
        <v>121</v>
      </c>
      <c r="X144" t="s">
        <v>122</v>
      </c>
      <c r="Y144" t="s">
        <v>110</v>
      </c>
      <c r="Z144">
        <v>47.757838</v>
      </c>
      <c r="AA144">
        <v>-122.19094699999999</v>
      </c>
      <c r="AB144" s="1">
        <v>45415</v>
      </c>
      <c r="AC144">
        <v>86225</v>
      </c>
      <c r="AD144" s="16" t="s">
        <v>5868</v>
      </c>
      <c r="AE144" s="15">
        <v>0</v>
      </c>
      <c r="AF144" s="15" t="s">
        <v>6328</v>
      </c>
      <c r="AG144" s="15" t="s">
        <v>6328</v>
      </c>
      <c r="AH144" t="s">
        <v>657</v>
      </c>
      <c r="AL144" s="1">
        <v>42950</v>
      </c>
      <c r="AQ144" t="s">
        <v>88</v>
      </c>
      <c r="AR144" t="s">
        <v>89</v>
      </c>
      <c r="AV144" t="s">
        <v>82</v>
      </c>
      <c r="AX144" t="s">
        <v>90</v>
      </c>
      <c r="CA144" t="b">
        <v>0</v>
      </c>
    </row>
    <row r="145" spans="1:79" x14ac:dyDescent="0.25">
      <c r="A145" s="15">
        <v>144</v>
      </c>
      <c r="B145" t="s">
        <v>74</v>
      </c>
      <c r="C145" t="s">
        <v>658</v>
      </c>
      <c r="D145" t="s">
        <v>659</v>
      </c>
      <c r="F145" t="s">
        <v>119</v>
      </c>
      <c r="G145" t="s">
        <v>79</v>
      </c>
      <c r="H145">
        <v>98006</v>
      </c>
      <c r="J145" t="s">
        <v>120</v>
      </c>
      <c r="K145" t="s">
        <v>81</v>
      </c>
      <c r="M145" t="s">
        <v>82</v>
      </c>
      <c r="N145" t="s">
        <v>83</v>
      </c>
      <c r="T145">
        <v>2</v>
      </c>
      <c r="W145" t="s">
        <v>121</v>
      </c>
      <c r="X145" t="s">
        <v>122</v>
      </c>
      <c r="Y145" t="s">
        <v>110</v>
      </c>
      <c r="Z145">
        <v>47.571385999999997</v>
      </c>
      <c r="AA145">
        <v>-122.16480799999999</v>
      </c>
      <c r="AB145" s="1">
        <v>45415</v>
      </c>
      <c r="AC145">
        <v>86962</v>
      </c>
      <c r="AD145" s="16" t="s">
        <v>5955</v>
      </c>
      <c r="AE145" s="15">
        <v>0</v>
      </c>
      <c r="AF145" s="15" t="s">
        <v>6328</v>
      </c>
      <c r="AG145" s="15" t="s">
        <v>6328</v>
      </c>
      <c r="AH145" t="s">
        <v>594</v>
      </c>
      <c r="AL145" s="1">
        <v>42977</v>
      </c>
      <c r="AQ145" t="s">
        <v>88</v>
      </c>
      <c r="AR145" t="s">
        <v>89</v>
      </c>
      <c r="AV145" t="s">
        <v>82</v>
      </c>
      <c r="AX145" t="s">
        <v>90</v>
      </c>
      <c r="CA145" t="b">
        <v>0</v>
      </c>
    </row>
    <row r="146" spans="1:79" x14ac:dyDescent="0.25">
      <c r="A146" s="15">
        <v>145</v>
      </c>
      <c r="B146" t="s">
        <v>74</v>
      </c>
      <c r="C146" t="s">
        <v>660</v>
      </c>
      <c r="D146" t="s">
        <v>661</v>
      </c>
      <c r="F146" t="s">
        <v>119</v>
      </c>
      <c r="G146" t="s">
        <v>79</v>
      </c>
      <c r="H146">
        <v>98004</v>
      </c>
      <c r="J146" t="s">
        <v>120</v>
      </c>
      <c r="K146" t="s">
        <v>81</v>
      </c>
      <c r="M146" t="s">
        <v>82</v>
      </c>
      <c r="N146" t="s">
        <v>83</v>
      </c>
      <c r="T146">
        <v>2</v>
      </c>
      <c r="W146" t="s">
        <v>121</v>
      </c>
      <c r="X146" t="s">
        <v>122</v>
      </c>
      <c r="Y146" t="s">
        <v>110</v>
      </c>
      <c r="Z146">
        <v>47.616970999999999</v>
      </c>
      <c r="AA146">
        <v>-122.20300899999999</v>
      </c>
      <c r="AB146" s="1">
        <v>45415</v>
      </c>
      <c r="AC146">
        <v>87711</v>
      </c>
      <c r="AD146" s="16" t="s">
        <v>5866</v>
      </c>
      <c r="AE146" s="15">
        <v>0</v>
      </c>
      <c r="AF146" s="15" t="s">
        <v>6328</v>
      </c>
      <c r="AG146" s="15" t="s">
        <v>6328</v>
      </c>
      <c r="AH146" t="s">
        <v>662</v>
      </c>
      <c r="AL146" s="1">
        <v>42999</v>
      </c>
      <c r="AQ146" t="s">
        <v>88</v>
      </c>
      <c r="AR146" t="s">
        <v>89</v>
      </c>
      <c r="AV146" t="s">
        <v>82</v>
      </c>
      <c r="AX146" t="s">
        <v>90</v>
      </c>
      <c r="CA146" t="b">
        <v>0</v>
      </c>
    </row>
    <row r="147" spans="1:79" x14ac:dyDescent="0.25">
      <c r="A147" s="15">
        <v>146</v>
      </c>
      <c r="B147" t="s">
        <v>74</v>
      </c>
      <c r="C147" t="s">
        <v>663</v>
      </c>
      <c r="D147" t="s">
        <v>664</v>
      </c>
      <c r="F147" t="s">
        <v>544</v>
      </c>
      <c r="G147" t="s">
        <v>79</v>
      </c>
      <c r="H147">
        <v>98040</v>
      </c>
      <c r="J147" t="s">
        <v>120</v>
      </c>
      <c r="K147" t="s">
        <v>81</v>
      </c>
      <c r="M147" t="s">
        <v>82</v>
      </c>
      <c r="N147" t="s">
        <v>83</v>
      </c>
      <c r="T147">
        <v>2</v>
      </c>
      <c r="W147" t="s">
        <v>121</v>
      </c>
      <c r="X147" t="s">
        <v>122</v>
      </c>
      <c r="Y147" t="s">
        <v>110</v>
      </c>
      <c r="Z147">
        <v>47.590057000000002</v>
      </c>
      <c r="AA147">
        <v>-122.22854100000001</v>
      </c>
      <c r="AB147" s="1">
        <v>45415</v>
      </c>
      <c r="AC147">
        <v>87937</v>
      </c>
      <c r="AD147" s="16" t="s">
        <v>5956</v>
      </c>
      <c r="AE147" s="15">
        <v>0</v>
      </c>
      <c r="AF147" s="15" t="s">
        <v>6328</v>
      </c>
      <c r="AG147" s="15" t="s">
        <v>6328</v>
      </c>
      <c r="AH147" t="s">
        <v>665</v>
      </c>
      <c r="AL147" s="1">
        <v>43015</v>
      </c>
      <c r="AQ147" t="s">
        <v>88</v>
      </c>
      <c r="AR147" t="s">
        <v>89</v>
      </c>
      <c r="AV147" t="s">
        <v>82</v>
      </c>
      <c r="AX147" t="s">
        <v>90</v>
      </c>
      <c r="CA147" t="b">
        <v>0</v>
      </c>
    </row>
    <row r="148" spans="1:79" x14ac:dyDescent="0.25">
      <c r="A148" s="15">
        <v>147</v>
      </c>
      <c r="B148" t="s">
        <v>74</v>
      </c>
      <c r="C148" t="s">
        <v>666</v>
      </c>
      <c r="D148" t="s">
        <v>667</v>
      </c>
      <c r="F148" t="s">
        <v>107</v>
      </c>
      <c r="G148" t="s">
        <v>79</v>
      </c>
      <c r="H148">
        <v>99202</v>
      </c>
      <c r="J148" t="s">
        <v>120</v>
      </c>
      <c r="K148" t="s">
        <v>81</v>
      </c>
      <c r="M148" t="s">
        <v>82</v>
      </c>
      <c r="N148" t="s">
        <v>83</v>
      </c>
      <c r="T148">
        <v>2</v>
      </c>
      <c r="W148" t="s">
        <v>121</v>
      </c>
      <c r="X148" t="s">
        <v>122</v>
      </c>
      <c r="Y148" t="s">
        <v>110</v>
      </c>
      <c r="Z148">
        <v>47.668201000000003</v>
      </c>
      <c r="AA148">
        <v>-117.39721400000001</v>
      </c>
      <c r="AB148" s="1">
        <v>45415</v>
      </c>
      <c r="AC148">
        <v>88084</v>
      </c>
      <c r="AD148" s="16" t="s">
        <v>5957</v>
      </c>
      <c r="AE148" s="15">
        <v>0</v>
      </c>
      <c r="AF148" s="15" t="s">
        <v>6328</v>
      </c>
      <c r="AG148" s="15" t="s">
        <v>6328</v>
      </c>
      <c r="AH148" t="s">
        <v>668</v>
      </c>
      <c r="AL148" s="1">
        <v>43028</v>
      </c>
      <c r="AQ148" t="s">
        <v>88</v>
      </c>
      <c r="AR148" t="s">
        <v>89</v>
      </c>
      <c r="AV148" t="s">
        <v>82</v>
      </c>
      <c r="AX148" t="s">
        <v>90</v>
      </c>
      <c r="CA148" t="b">
        <v>0</v>
      </c>
    </row>
    <row r="149" spans="1:79" x14ac:dyDescent="0.25">
      <c r="A149" s="15">
        <v>148</v>
      </c>
      <c r="B149" t="s">
        <v>74</v>
      </c>
      <c r="C149" t="s">
        <v>669</v>
      </c>
      <c r="D149" t="s">
        <v>670</v>
      </c>
      <c r="F149" t="s">
        <v>119</v>
      </c>
      <c r="G149" t="s">
        <v>79</v>
      </c>
      <c r="H149">
        <v>98004</v>
      </c>
      <c r="J149" t="s">
        <v>120</v>
      </c>
      <c r="K149" t="s">
        <v>81</v>
      </c>
      <c r="M149" t="s">
        <v>82</v>
      </c>
      <c r="N149" t="s">
        <v>83</v>
      </c>
      <c r="T149">
        <v>2</v>
      </c>
      <c r="W149" t="s">
        <v>121</v>
      </c>
      <c r="X149" t="s">
        <v>122</v>
      </c>
      <c r="Y149" t="s">
        <v>110</v>
      </c>
      <c r="Z149">
        <v>47.612754000000002</v>
      </c>
      <c r="AA149">
        <v>-122.198497</v>
      </c>
      <c r="AB149" s="1">
        <v>45415</v>
      </c>
      <c r="AC149">
        <v>88290</v>
      </c>
      <c r="AD149" s="16" t="s">
        <v>5866</v>
      </c>
      <c r="AE149" s="15">
        <v>0</v>
      </c>
      <c r="AF149" s="15" t="s">
        <v>6328</v>
      </c>
      <c r="AG149" s="15" t="s">
        <v>6328</v>
      </c>
      <c r="AH149" t="s">
        <v>671</v>
      </c>
      <c r="AL149" s="1">
        <v>43042</v>
      </c>
      <c r="AQ149" t="s">
        <v>88</v>
      </c>
      <c r="AR149" t="s">
        <v>89</v>
      </c>
      <c r="AV149" t="s">
        <v>82</v>
      </c>
      <c r="AX149" t="s">
        <v>90</v>
      </c>
      <c r="CA149" t="b">
        <v>0</v>
      </c>
    </row>
    <row r="150" spans="1:79" x14ac:dyDescent="0.25">
      <c r="A150" s="15">
        <v>149</v>
      </c>
      <c r="B150" t="s">
        <v>74</v>
      </c>
      <c r="C150" t="s">
        <v>672</v>
      </c>
      <c r="D150" t="s">
        <v>673</v>
      </c>
      <c r="F150" t="s">
        <v>674</v>
      </c>
      <c r="G150" t="s">
        <v>79</v>
      </c>
      <c r="H150">
        <v>98335</v>
      </c>
      <c r="J150" t="s">
        <v>120</v>
      </c>
      <c r="K150" t="s">
        <v>81</v>
      </c>
      <c r="M150" t="s">
        <v>82</v>
      </c>
      <c r="N150" t="s">
        <v>83</v>
      </c>
      <c r="T150">
        <v>2</v>
      </c>
      <c r="W150" t="s">
        <v>121</v>
      </c>
      <c r="X150" t="s">
        <v>122</v>
      </c>
      <c r="Y150" t="s">
        <v>110</v>
      </c>
      <c r="Z150">
        <v>47.329290999999998</v>
      </c>
      <c r="AA150">
        <v>-122.578979</v>
      </c>
      <c r="AB150" s="1">
        <v>45415</v>
      </c>
      <c r="AC150">
        <v>88546</v>
      </c>
      <c r="AD150" s="16" t="s">
        <v>5958</v>
      </c>
      <c r="AE150" s="15">
        <v>0</v>
      </c>
      <c r="AF150" s="15" t="s">
        <v>6328</v>
      </c>
      <c r="AG150" s="15" t="s">
        <v>6328</v>
      </c>
      <c r="AH150" t="s">
        <v>675</v>
      </c>
      <c r="AL150" s="1">
        <v>43060</v>
      </c>
      <c r="AQ150" t="s">
        <v>88</v>
      </c>
      <c r="AR150" t="s">
        <v>89</v>
      </c>
      <c r="AV150" t="s">
        <v>82</v>
      </c>
      <c r="AX150" t="s">
        <v>90</v>
      </c>
      <c r="CA150" t="b">
        <v>0</v>
      </c>
    </row>
    <row r="151" spans="1:79" x14ac:dyDescent="0.25">
      <c r="A151" s="15">
        <v>150</v>
      </c>
      <c r="B151" t="s">
        <v>74</v>
      </c>
      <c r="C151" t="s">
        <v>676</v>
      </c>
      <c r="D151" t="s">
        <v>677</v>
      </c>
      <c r="F151" t="s">
        <v>97</v>
      </c>
      <c r="G151" t="s">
        <v>79</v>
      </c>
      <c r="H151">
        <v>98105</v>
      </c>
      <c r="J151" t="s">
        <v>120</v>
      </c>
      <c r="K151" t="s">
        <v>81</v>
      </c>
      <c r="M151" t="s">
        <v>82</v>
      </c>
      <c r="N151" t="s">
        <v>83</v>
      </c>
      <c r="T151">
        <v>2</v>
      </c>
      <c r="W151" t="s">
        <v>121</v>
      </c>
      <c r="X151" t="s">
        <v>122</v>
      </c>
      <c r="Y151" t="s">
        <v>110</v>
      </c>
      <c r="Z151">
        <v>47.661360999999999</v>
      </c>
      <c r="AA151">
        <v>-122.298284</v>
      </c>
      <c r="AB151" s="1">
        <v>45415</v>
      </c>
      <c r="AC151">
        <v>88696</v>
      </c>
      <c r="AD151" s="16" t="s">
        <v>5943</v>
      </c>
      <c r="AE151" s="15">
        <v>0</v>
      </c>
      <c r="AF151" s="15" t="s">
        <v>6328</v>
      </c>
      <c r="AG151" s="15" t="s">
        <v>6328</v>
      </c>
      <c r="AH151" t="s">
        <v>678</v>
      </c>
      <c r="AL151" s="1">
        <v>43074</v>
      </c>
      <c r="AQ151" t="s">
        <v>88</v>
      </c>
      <c r="AR151" t="s">
        <v>89</v>
      </c>
      <c r="AV151" t="s">
        <v>82</v>
      </c>
      <c r="AX151" t="s">
        <v>90</v>
      </c>
      <c r="CA151" t="b">
        <v>0</v>
      </c>
    </row>
    <row r="152" spans="1:79" x14ac:dyDescent="0.25">
      <c r="A152" s="15">
        <v>151</v>
      </c>
      <c r="B152" t="s">
        <v>74</v>
      </c>
      <c r="C152" t="s">
        <v>679</v>
      </c>
      <c r="D152" t="s">
        <v>680</v>
      </c>
      <c r="F152" t="s">
        <v>674</v>
      </c>
      <c r="G152" t="s">
        <v>79</v>
      </c>
      <c r="H152">
        <v>98332</v>
      </c>
      <c r="J152" t="s">
        <v>120</v>
      </c>
      <c r="K152" t="s">
        <v>81</v>
      </c>
      <c r="M152" t="s">
        <v>82</v>
      </c>
      <c r="N152" t="s">
        <v>83</v>
      </c>
      <c r="T152">
        <v>2</v>
      </c>
      <c r="W152" t="s">
        <v>121</v>
      </c>
      <c r="X152" t="s">
        <v>122</v>
      </c>
      <c r="Y152" t="s">
        <v>110</v>
      </c>
      <c r="Z152">
        <v>47.339342000000002</v>
      </c>
      <c r="AA152">
        <v>-122.59031400000001</v>
      </c>
      <c r="AB152" s="1">
        <v>45415</v>
      </c>
      <c r="AC152">
        <v>88827</v>
      </c>
      <c r="AD152" s="16" t="s">
        <v>5958</v>
      </c>
      <c r="AE152" s="15">
        <v>0</v>
      </c>
      <c r="AF152" s="15" t="s">
        <v>6328</v>
      </c>
      <c r="AG152" s="15" t="s">
        <v>6328</v>
      </c>
      <c r="AH152" t="s">
        <v>681</v>
      </c>
      <c r="AL152" s="1">
        <v>43083</v>
      </c>
      <c r="AQ152" t="s">
        <v>88</v>
      </c>
      <c r="AR152" t="s">
        <v>89</v>
      </c>
      <c r="AV152" t="s">
        <v>82</v>
      </c>
      <c r="AX152" t="s">
        <v>90</v>
      </c>
      <c r="CA152" t="b">
        <v>0</v>
      </c>
    </row>
    <row r="153" spans="1:79" x14ac:dyDescent="0.25">
      <c r="A153" s="15">
        <v>152</v>
      </c>
      <c r="B153" t="s">
        <v>74</v>
      </c>
      <c r="C153" t="s">
        <v>682</v>
      </c>
      <c r="D153" t="s">
        <v>683</v>
      </c>
      <c r="F153" t="s">
        <v>684</v>
      </c>
      <c r="G153" t="s">
        <v>79</v>
      </c>
      <c r="H153">
        <v>98370</v>
      </c>
      <c r="J153" t="s">
        <v>330</v>
      </c>
      <c r="K153" t="s">
        <v>81</v>
      </c>
      <c r="M153" t="s">
        <v>82</v>
      </c>
      <c r="T153">
        <v>4</v>
      </c>
      <c r="W153" t="s">
        <v>331</v>
      </c>
      <c r="X153" t="s">
        <v>332</v>
      </c>
      <c r="Y153" t="s">
        <v>110</v>
      </c>
      <c r="Z153">
        <v>47.759459999999997</v>
      </c>
      <c r="AA153">
        <v>-122.661047</v>
      </c>
      <c r="AB153" s="1">
        <v>45415</v>
      </c>
      <c r="AC153">
        <v>92108</v>
      </c>
      <c r="AD153" s="16" t="s">
        <v>5959</v>
      </c>
      <c r="AE153" s="15">
        <v>0</v>
      </c>
      <c r="AF153" s="15" t="s">
        <v>6328</v>
      </c>
      <c r="AG153" s="15" t="s">
        <v>6328</v>
      </c>
      <c r="AH153" t="s">
        <v>685</v>
      </c>
      <c r="AL153" s="1">
        <v>43101</v>
      </c>
      <c r="AQ153" t="s">
        <v>88</v>
      </c>
      <c r="AR153" t="s">
        <v>89</v>
      </c>
      <c r="AV153" t="s">
        <v>82</v>
      </c>
      <c r="AX153" t="s">
        <v>90</v>
      </c>
      <c r="CA153" t="b">
        <v>0</v>
      </c>
    </row>
    <row r="154" spans="1:79" x14ac:dyDescent="0.25">
      <c r="A154" s="15">
        <v>153</v>
      </c>
      <c r="B154" t="s">
        <v>74</v>
      </c>
      <c r="C154" t="s">
        <v>686</v>
      </c>
      <c r="D154" t="s">
        <v>687</v>
      </c>
      <c r="F154" t="s">
        <v>688</v>
      </c>
      <c r="G154" t="s">
        <v>79</v>
      </c>
      <c r="H154">
        <v>98250</v>
      </c>
      <c r="J154" t="s">
        <v>689</v>
      </c>
      <c r="K154" t="s">
        <v>81</v>
      </c>
      <c r="M154" t="s">
        <v>82</v>
      </c>
      <c r="N154" t="s">
        <v>83</v>
      </c>
      <c r="T154">
        <v>1</v>
      </c>
      <c r="W154" t="s">
        <v>84</v>
      </c>
      <c r="Y154" t="s">
        <v>110</v>
      </c>
      <c r="Z154">
        <v>48.536489000000003</v>
      </c>
      <c r="AA154">
        <v>-123.021351</v>
      </c>
      <c r="AB154" s="1">
        <v>44571</v>
      </c>
      <c r="AC154">
        <v>93840</v>
      </c>
      <c r="AD154" s="16" t="s">
        <v>5960</v>
      </c>
      <c r="AE154" s="15">
        <v>0</v>
      </c>
      <c r="AF154" s="15" t="s">
        <v>6328</v>
      </c>
      <c r="AG154" s="15" t="s">
        <v>6328</v>
      </c>
      <c r="AH154" t="s">
        <v>495</v>
      </c>
      <c r="AI154" t="s">
        <v>87</v>
      </c>
      <c r="AL154" s="1">
        <v>42005</v>
      </c>
      <c r="AQ154" t="s">
        <v>88</v>
      </c>
      <c r="AR154" t="s">
        <v>89</v>
      </c>
      <c r="AV154" t="s">
        <v>82</v>
      </c>
      <c r="AX154" t="s">
        <v>90</v>
      </c>
      <c r="BA154" t="s">
        <v>112</v>
      </c>
      <c r="BH154" t="s">
        <v>104</v>
      </c>
      <c r="BR154" t="b">
        <v>0</v>
      </c>
      <c r="BZ154" t="s">
        <v>93</v>
      </c>
      <c r="CA154" t="b">
        <v>1</v>
      </c>
    </row>
    <row r="155" spans="1:79" x14ac:dyDescent="0.25">
      <c r="A155" s="15">
        <v>154</v>
      </c>
      <c r="B155" t="s">
        <v>74</v>
      </c>
      <c r="C155" t="s">
        <v>690</v>
      </c>
      <c r="D155" t="s">
        <v>691</v>
      </c>
      <c r="F155" t="s">
        <v>688</v>
      </c>
      <c r="G155" t="s">
        <v>79</v>
      </c>
      <c r="H155">
        <v>98250</v>
      </c>
      <c r="J155" t="s">
        <v>692</v>
      </c>
      <c r="K155" t="s">
        <v>81</v>
      </c>
      <c r="M155" t="s">
        <v>82</v>
      </c>
      <c r="N155" t="s">
        <v>447</v>
      </c>
      <c r="T155">
        <v>1</v>
      </c>
      <c r="W155" t="s">
        <v>84</v>
      </c>
      <c r="Y155" t="s">
        <v>110</v>
      </c>
      <c r="Z155">
        <v>48.514654999999998</v>
      </c>
      <c r="AA155">
        <v>-123.02888400000001</v>
      </c>
      <c r="AB155" s="1">
        <v>45183</v>
      </c>
      <c r="AC155">
        <v>93841</v>
      </c>
      <c r="AD155" s="16">
        <v>53055960400</v>
      </c>
      <c r="AE155" s="15">
        <v>0</v>
      </c>
      <c r="AF155" s="15" t="s">
        <v>6328</v>
      </c>
      <c r="AG155" s="15" t="s">
        <v>6328</v>
      </c>
      <c r="AH155" t="s">
        <v>101</v>
      </c>
      <c r="AI155" t="s">
        <v>102</v>
      </c>
      <c r="AL155" s="1">
        <v>42736</v>
      </c>
      <c r="AQ155" t="s">
        <v>88</v>
      </c>
      <c r="AR155" t="s">
        <v>89</v>
      </c>
      <c r="AV155" t="s">
        <v>82</v>
      </c>
      <c r="AX155" t="s">
        <v>90</v>
      </c>
      <c r="BA155" t="s">
        <v>112</v>
      </c>
      <c r="BH155" t="s">
        <v>104</v>
      </c>
      <c r="BR155" t="b">
        <v>0</v>
      </c>
      <c r="BZ155" t="s">
        <v>93</v>
      </c>
      <c r="CA155" t="b">
        <v>0</v>
      </c>
    </row>
    <row r="156" spans="1:79" x14ac:dyDescent="0.25">
      <c r="A156" s="15">
        <v>155</v>
      </c>
      <c r="B156" t="s">
        <v>74</v>
      </c>
      <c r="C156" t="s">
        <v>693</v>
      </c>
      <c r="D156" t="s">
        <v>694</v>
      </c>
      <c r="F156" t="s">
        <v>688</v>
      </c>
      <c r="G156" t="s">
        <v>79</v>
      </c>
      <c r="H156">
        <v>98250</v>
      </c>
      <c r="J156" t="s">
        <v>695</v>
      </c>
      <c r="K156" t="s">
        <v>81</v>
      </c>
      <c r="M156" t="s">
        <v>146</v>
      </c>
      <c r="N156" t="s">
        <v>696</v>
      </c>
      <c r="O156" t="s">
        <v>697</v>
      </c>
      <c r="T156">
        <v>2</v>
      </c>
      <c r="W156" t="s">
        <v>84</v>
      </c>
      <c r="Y156" t="s">
        <v>110</v>
      </c>
      <c r="Z156">
        <v>48.532963000000002</v>
      </c>
      <c r="AA156">
        <v>-123.019311</v>
      </c>
      <c r="AB156" s="1">
        <v>45089</v>
      </c>
      <c r="AC156">
        <v>93842</v>
      </c>
      <c r="AD156" s="16" t="s">
        <v>5960</v>
      </c>
      <c r="AE156" s="15">
        <v>0</v>
      </c>
      <c r="AF156" s="15" t="s">
        <v>6328</v>
      </c>
      <c r="AG156" s="15" t="s">
        <v>6328</v>
      </c>
      <c r="AH156" t="s">
        <v>101</v>
      </c>
      <c r="AI156" t="s">
        <v>102</v>
      </c>
      <c r="AL156" s="1">
        <v>42370</v>
      </c>
      <c r="AQ156" t="s">
        <v>88</v>
      </c>
      <c r="AR156" t="s">
        <v>89</v>
      </c>
      <c r="AV156" t="s">
        <v>150</v>
      </c>
      <c r="AX156" t="s">
        <v>90</v>
      </c>
      <c r="AY156" t="s">
        <v>151</v>
      </c>
      <c r="BA156" t="s">
        <v>297</v>
      </c>
      <c r="BH156" t="s">
        <v>104</v>
      </c>
      <c r="BR156" t="b">
        <v>1</v>
      </c>
      <c r="BZ156" t="s">
        <v>93</v>
      </c>
      <c r="CA156" t="b">
        <v>0</v>
      </c>
    </row>
    <row r="157" spans="1:79" x14ac:dyDescent="0.25">
      <c r="A157" s="15">
        <v>156</v>
      </c>
      <c r="B157" t="s">
        <v>74</v>
      </c>
      <c r="C157" t="s">
        <v>698</v>
      </c>
      <c r="D157" t="s">
        <v>699</v>
      </c>
      <c r="F157" t="s">
        <v>688</v>
      </c>
      <c r="G157" t="s">
        <v>79</v>
      </c>
      <c r="H157">
        <v>98250</v>
      </c>
      <c r="J157" t="s">
        <v>700</v>
      </c>
      <c r="K157" t="s">
        <v>81</v>
      </c>
      <c r="M157" t="s">
        <v>146</v>
      </c>
      <c r="N157" t="s">
        <v>401</v>
      </c>
      <c r="T157">
        <v>1</v>
      </c>
      <c r="W157" t="s">
        <v>84</v>
      </c>
      <c r="Y157" t="s">
        <v>110</v>
      </c>
      <c r="Z157">
        <v>48.532843999999997</v>
      </c>
      <c r="AA157">
        <v>-123.021001</v>
      </c>
      <c r="AB157" s="1">
        <v>44936</v>
      </c>
      <c r="AC157">
        <v>93843</v>
      </c>
      <c r="AD157" s="16" t="s">
        <v>5960</v>
      </c>
      <c r="AE157" s="15">
        <v>0</v>
      </c>
      <c r="AF157" s="15" t="s">
        <v>6328</v>
      </c>
      <c r="AG157" s="15" t="s">
        <v>6328</v>
      </c>
      <c r="AH157" t="s">
        <v>86</v>
      </c>
      <c r="AI157" t="s">
        <v>102</v>
      </c>
      <c r="AL157" s="1">
        <v>42736</v>
      </c>
      <c r="AQ157" t="s">
        <v>88</v>
      </c>
      <c r="AR157" t="s">
        <v>89</v>
      </c>
      <c r="AV157" t="s">
        <v>150</v>
      </c>
      <c r="AX157" t="s">
        <v>90</v>
      </c>
      <c r="AY157" t="s">
        <v>151</v>
      </c>
      <c r="BA157" t="s">
        <v>297</v>
      </c>
      <c r="BH157" t="s">
        <v>104</v>
      </c>
      <c r="BR157" t="b">
        <v>1</v>
      </c>
      <c r="BZ157" t="s">
        <v>93</v>
      </c>
      <c r="CA157" t="b">
        <v>0</v>
      </c>
    </row>
    <row r="158" spans="1:79" x14ac:dyDescent="0.25">
      <c r="A158" s="15">
        <v>157</v>
      </c>
      <c r="B158" t="s">
        <v>74</v>
      </c>
      <c r="C158" t="s">
        <v>701</v>
      </c>
      <c r="D158" t="s">
        <v>702</v>
      </c>
      <c r="F158" t="s">
        <v>703</v>
      </c>
      <c r="G158" t="s">
        <v>79</v>
      </c>
      <c r="H158">
        <v>98245</v>
      </c>
      <c r="J158" t="s">
        <v>704</v>
      </c>
      <c r="K158" t="s">
        <v>81</v>
      </c>
      <c r="M158" t="s">
        <v>82</v>
      </c>
      <c r="N158" t="s">
        <v>83</v>
      </c>
      <c r="T158">
        <v>1</v>
      </c>
      <c r="W158" t="s">
        <v>84</v>
      </c>
      <c r="Y158" t="s">
        <v>110</v>
      </c>
      <c r="Z158">
        <v>48.692979000000001</v>
      </c>
      <c r="AA158">
        <v>-122.904798</v>
      </c>
      <c r="AB158" s="1">
        <v>44818</v>
      </c>
      <c r="AC158">
        <v>93846</v>
      </c>
      <c r="AD158" s="16" t="s">
        <v>5961</v>
      </c>
      <c r="AE158" s="15">
        <v>0</v>
      </c>
      <c r="AF158" s="15" t="s">
        <v>6328</v>
      </c>
      <c r="AG158" s="15" t="s">
        <v>6328</v>
      </c>
      <c r="AH158" t="s">
        <v>86</v>
      </c>
      <c r="AI158" t="s">
        <v>102</v>
      </c>
      <c r="AL158" s="1">
        <v>42736</v>
      </c>
      <c r="AQ158" t="s">
        <v>88</v>
      </c>
      <c r="AR158" t="s">
        <v>89</v>
      </c>
      <c r="AV158" t="s">
        <v>82</v>
      </c>
      <c r="AX158" t="s">
        <v>90</v>
      </c>
      <c r="BA158" t="s">
        <v>308</v>
      </c>
      <c r="BH158" t="s">
        <v>104</v>
      </c>
      <c r="BR158" t="b">
        <v>0</v>
      </c>
      <c r="BZ158" t="s">
        <v>93</v>
      </c>
      <c r="CA158" t="b">
        <v>0</v>
      </c>
    </row>
    <row r="159" spans="1:79" x14ac:dyDescent="0.25">
      <c r="A159" s="15">
        <v>158</v>
      </c>
      <c r="B159" t="s">
        <v>74</v>
      </c>
      <c r="C159" t="s">
        <v>705</v>
      </c>
      <c r="D159" t="s">
        <v>706</v>
      </c>
      <c r="F159" t="s">
        <v>707</v>
      </c>
      <c r="G159" t="s">
        <v>79</v>
      </c>
      <c r="H159">
        <v>98279</v>
      </c>
      <c r="J159" t="s">
        <v>708</v>
      </c>
      <c r="K159" t="s">
        <v>81</v>
      </c>
      <c r="M159" t="s">
        <v>82</v>
      </c>
      <c r="N159" t="s">
        <v>709</v>
      </c>
      <c r="T159">
        <v>1</v>
      </c>
      <c r="W159" t="s">
        <v>84</v>
      </c>
      <c r="Y159" t="s">
        <v>110</v>
      </c>
      <c r="Z159">
        <v>48.641278999999997</v>
      </c>
      <c r="AA159">
        <v>-122.781015</v>
      </c>
      <c r="AB159" s="1">
        <v>44571</v>
      </c>
      <c r="AC159">
        <v>93848</v>
      </c>
      <c r="AD159" s="16" t="s">
        <v>5961</v>
      </c>
      <c r="AE159" s="15">
        <v>0</v>
      </c>
      <c r="AF159" s="15" t="s">
        <v>6328</v>
      </c>
      <c r="AG159" s="15" t="s">
        <v>6328</v>
      </c>
      <c r="AH159" t="s">
        <v>495</v>
      </c>
      <c r="AI159" t="s">
        <v>102</v>
      </c>
      <c r="AL159" s="1">
        <v>42370</v>
      </c>
      <c r="AQ159" t="s">
        <v>88</v>
      </c>
      <c r="AR159" t="s">
        <v>89</v>
      </c>
      <c r="AV159" t="s">
        <v>82</v>
      </c>
      <c r="AX159" t="s">
        <v>90</v>
      </c>
      <c r="BA159" t="s">
        <v>275</v>
      </c>
      <c r="BH159" t="s">
        <v>104</v>
      </c>
      <c r="BR159" t="b">
        <v>0</v>
      </c>
      <c r="BZ159" t="s">
        <v>93</v>
      </c>
      <c r="CA159" t="b">
        <v>0</v>
      </c>
    </row>
    <row r="160" spans="1:79" x14ac:dyDescent="0.25">
      <c r="A160" s="15">
        <v>159</v>
      </c>
      <c r="B160" t="s">
        <v>74</v>
      </c>
      <c r="C160" t="s">
        <v>710</v>
      </c>
      <c r="D160" t="s">
        <v>711</v>
      </c>
      <c r="F160" t="s">
        <v>712</v>
      </c>
      <c r="G160" t="s">
        <v>79</v>
      </c>
      <c r="H160">
        <v>98261</v>
      </c>
      <c r="J160" t="s">
        <v>713</v>
      </c>
      <c r="K160" t="s">
        <v>81</v>
      </c>
      <c r="M160" t="s">
        <v>146</v>
      </c>
      <c r="N160" t="s">
        <v>83</v>
      </c>
      <c r="T160">
        <v>1</v>
      </c>
      <c r="W160" t="s">
        <v>84</v>
      </c>
      <c r="Y160" t="s">
        <v>110</v>
      </c>
      <c r="Z160">
        <v>48.521863000000003</v>
      </c>
      <c r="AA160">
        <v>-122.909571</v>
      </c>
      <c r="AB160" s="1">
        <v>45148</v>
      </c>
      <c r="AC160">
        <v>93849</v>
      </c>
      <c r="AD160" s="16" t="s">
        <v>5962</v>
      </c>
      <c r="AE160" s="15">
        <v>0</v>
      </c>
      <c r="AF160" s="15" t="s">
        <v>6328</v>
      </c>
      <c r="AG160" s="15" t="s">
        <v>6328</v>
      </c>
      <c r="AH160" t="s">
        <v>101</v>
      </c>
      <c r="AI160" t="s">
        <v>102</v>
      </c>
      <c r="AL160" s="1">
        <v>42370</v>
      </c>
      <c r="AQ160" t="s">
        <v>88</v>
      </c>
      <c r="AR160" t="s">
        <v>89</v>
      </c>
      <c r="AV160" t="s">
        <v>150</v>
      </c>
      <c r="AX160" t="s">
        <v>90</v>
      </c>
      <c r="AY160" t="s">
        <v>151</v>
      </c>
      <c r="BA160" t="s">
        <v>231</v>
      </c>
      <c r="BH160" t="s">
        <v>104</v>
      </c>
      <c r="BR160" t="b">
        <v>0</v>
      </c>
      <c r="BZ160" t="s">
        <v>93</v>
      </c>
      <c r="CA160" t="b">
        <v>0</v>
      </c>
    </row>
    <row r="161" spans="1:79" x14ac:dyDescent="0.25">
      <c r="A161" s="15">
        <v>160</v>
      </c>
      <c r="B161" t="s">
        <v>74</v>
      </c>
      <c r="C161" t="s">
        <v>714</v>
      </c>
      <c r="D161" t="s">
        <v>715</v>
      </c>
      <c r="F161" t="s">
        <v>712</v>
      </c>
      <c r="G161" t="s">
        <v>79</v>
      </c>
      <c r="H161">
        <v>98261</v>
      </c>
      <c r="J161" t="s">
        <v>716</v>
      </c>
      <c r="K161" t="s">
        <v>81</v>
      </c>
      <c r="M161" t="s">
        <v>146</v>
      </c>
      <c r="N161" t="s">
        <v>717</v>
      </c>
      <c r="T161">
        <v>1</v>
      </c>
      <c r="W161" t="s">
        <v>84</v>
      </c>
      <c r="Y161" t="s">
        <v>110</v>
      </c>
      <c r="Z161">
        <v>48.530774000000001</v>
      </c>
      <c r="AA161">
        <v>-122.914874</v>
      </c>
      <c r="AB161" s="1">
        <v>45148</v>
      </c>
      <c r="AC161">
        <v>93850</v>
      </c>
      <c r="AD161" s="16" t="s">
        <v>5962</v>
      </c>
      <c r="AE161" s="15">
        <v>0</v>
      </c>
      <c r="AF161" s="15" t="s">
        <v>6328</v>
      </c>
      <c r="AG161" s="15" t="s">
        <v>6328</v>
      </c>
      <c r="AH161" t="s">
        <v>101</v>
      </c>
      <c r="AI161" t="s">
        <v>102</v>
      </c>
      <c r="AL161" s="1">
        <v>42370</v>
      </c>
      <c r="AQ161" t="s">
        <v>88</v>
      </c>
      <c r="AR161" t="s">
        <v>89</v>
      </c>
      <c r="AV161" t="s">
        <v>150</v>
      </c>
      <c r="AX161" t="s">
        <v>90</v>
      </c>
      <c r="AY161" t="s">
        <v>151</v>
      </c>
      <c r="BA161" t="s">
        <v>308</v>
      </c>
      <c r="BH161" t="s">
        <v>104</v>
      </c>
      <c r="BR161" t="b">
        <v>1</v>
      </c>
      <c r="BZ161" t="s">
        <v>93</v>
      </c>
      <c r="CA161" t="b">
        <v>1</v>
      </c>
    </row>
    <row r="162" spans="1:79" x14ac:dyDescent="0.25">
      <c r="A162" s="15">
        <v>161</v>
      </c>
      <c r="B162" t="s">
        <v>74</v>
      </c>
      <c r="C162" t="s">
        <v>718</v>
      </c>
      <c r="D162" t="s">
        <v>719</v>
      </c>
      <c r="E162" t="s">
        <v>720</v>
      </c>
      <c r="F162" t="s">
        <v>211</v>
      </c>
      <c r="G162" t="s">
        <v>79</v>
      </c>
      <c r="H162">
        <v>98188</v>
      </c>
      <c r="J162" t="s">
        <v>721</v>
      </c>
      <c r="K162" t="s">
        <v>81</v>
      </c>
      <c r="M162" t="s">
        <v>82</v>
      </c>
      <c r="N162" t="s">
        <v>83</v>
      </c>
      <c r="T162">
        <v>4</v>
      </c>
      <c r="W162" t="s">
        <v>722</v>
      </c>
      <c r="X162" t="s">
        <v>723</v>
      </c>
      <c r="Y162" t="s">
        <v>110</v>
      </c>
      <c r="Z162">
        <v>47.451709000000001</v>
      </c>
      <c r="AA162">
        <v>-122.295497</v>
      </c>
      <c r="AB162" s="1">
        <v>45415</v>
      </c>
      <c r="AC162">
        <v>95110</v>
      </c>
      <c r="AD162" s="16" t="s">
        <v>5963</v>
      </c>
      <c r="AE162" s="15">
        <v>0</v>
      </c>
      <c r="AF162" s="15" t="s">
        <v>6328</v>
      </c>
      <c r="AG162" s="15" t="s">
        <v>6328</v>
      </c>
      <c r="AH162" t="s">
        <v>724</v>
      </c>
      <c r="AL162" s="1">
        <v>41781</v>
      </c>
      <c r="AQ162" t="s">
        <v>88</v>
      </c>
      <c r="AR162" t="s">
        <v>89</v>
      </c>
      <c r="AV162" t="s">
        <v>82</v>
      </c>
      <c r="AX162" t="s">
        <v>90</v>
      </c>
      <c r="BH162" t="s">
        <v>104</v>
      </c>
      <c r="CA162" t="b">
        <v>0</v>
      </c>
    </row>
    <row r="163" spans="1:79" x14ac:dyDescent="0.25">
      <c r="A163" s="15">
        <v>162</v>
      </c>
      <c r="B163" t="s">
        <v>74</v>
      </c>
      <c r="C163" t="s">
        <v>725</v>
      </c>
      <c r="D163" t="s">
        <v>726</v>
      </c>
      <c r="F163" t="s">
        <v>514</v>
      </c>
      <c r="G163" t="s">
        <v>79</v>
      </c>
      <c r="H163">
        <v>98512</v>
      </c>
      <c r="J163" t="s">
        <v>721</v>
      </c>
      <c r="K163" t="s">
        <v>81</v>
      </c>
      <c r="M163" t="s">
        <v>82</v>
      </c>
      <c r="N163" t="s">
        <v>83</v>
      </c>
      <c r="T163">
        <v>2</v>
      </c>
      <c r="W163" t="s">
        <v>722</v>
      </c>
      <c r="X163" t="s">
        <v>723</v>
      </c>
      <c r="Y163" t="s">
        <v>110</v>
      </c>
      <c r="Z163">
        <v>47.023178999999999</v>
      </c>
      <c r="AA163">
        <v>-122.922337</v>
      </c>
      <c r="AB163" s="1">
        <v>45415</v>
      </c>
      <c r="AC163">
        <v>95134</v>
      </c>
      <c r="AD163" s="16" t="s">
        <v>5964</v>
      </c>
      <c r="AE163" s="15">
        <v>0</v>
      </c>
      <c r="AF163" s="15" t="s">
        <v>6328</v>
      </c>
      <c r="AG163" s="15" t="s">
        <v>6328</v>
      </c>
      <c r="AH163" t="s">
        <v>727</v>
      </c>
      <c r="AL163" s="1">
        <v>42816</v>
      </c>
      <c r="AQ163" t="s">
        <v>88</v>
      </c>
      <c r="AR163" t="s">
        <v>89</v>
      </c>
      <c r="AV163" t="s">
        <v>82</v>
      </c>
      <c r="AX163" t="s">
        <v>90</v>
      </c>
      <c r="BH163" t="s">
        <v>104</v>
      </c>
      <c r="CA163" t="b">
        <v>0</v>
      </c>
    </row>
    <row r="164" spans="1:79" x14ac:dyDescent="0.25">
      <c r="A164" s="15">
        <v>163</v>
      </c>
      <c r="B164" t="s">
        <v>74</v>
      </c>
      <c r="C164" t="s">
        <v>728</v>
      </c>
      <c r="D164" t="s">
        <v>729</v>
      </c>
      <c r="F164" t="s">
        <v>684</v>
      </c>
      <c r="G164" t="s">
        <v>79</v>
      </c>
      <c r="H164">
        <v>98370</v>
      </c>
      <c r="J164" t="s">
        <v>721</v>
      </c>
      <c r="K164" t="s">
        <v>81</v>
      </c>
      <c r="M164" t="s">
        <v>82</v>
      </c>
      <c r="N164" t="s">
        <v>83</v>
      </c>
      <c r="T164">
        <v>4</v>
      </c>
      <c r="W164" t="s">
        <v>722</v>
      </c>
      <c r="X164" t="s">
        <v>723</v>
      </c>
      <c r="Y164" t="s">
        <v>110</v>
      </c>
      <c r="Z164">
        <v>47.736632</v>
      </c>
      <c r="AA164">
        <v>-122.647204</v>
      </c>
      <c r="AB164" s="1">
        <v>45415</v>
      </c>
      <c r="AC164">
        <v>95259</v>
      </c>
      <c r="AD164" s="16" t="s">
        <v>5965</v>
      </c>
      <c r="AE164" s="15">
        <v>0</v>
      </c>
      <c r="AF164" s="15" t="s">
        <v>6328</v>
      </c>
      <c r="AG164" s="15" t="s">
        <v>6328</v>
      </c>
      <c r="AH164" t="s">
        <v>730</v>
      </c>
      <c r="AL164" s="1">
        <v>41060</v>
      </c>
      <c r="AQ164" t="s">
        <v>88</v>
      </c>
      <c r="AR164" t="s">
        <v>89</v>
      </c>
      <c r="AV164" t="s">
        <v>82</v>
      </c>
      <c r="AX164" t="s">
        <v>90</v>
      </c>
      <c r="BH164" t="s">
        <v>104</v>
      </c>
      <c r="CA164" t="b">
        <v>0</v>
      </c>
    </row>
    <row r="165" spans="1:79" x14ac:dyDescent="0.25">
      <c r="A165" s="15">
        <v>164</v>
      </c>
      <c r="B165" t="s">
        <v>74</v>
      </c>
      <c r="C165" t="s">
        <v>731</v>
      </c>
      <c r="D165" t="s">
        <v>732</v>
      </c>
      <c r="E165" t="s">
        <v>733</v>
      </c>
      <c r="F165" t="s">
        <v>734</v>
      </c>
      <c r="G165" t="s">
        <v>79</v>
      </c>
      <c r="H165">
        <v>98383</v>
      </c>
      <c r="J165" t="s">
        <v>721</v>
      </c>
      <c r="K165" t="s">
        <v>81</v>
      </c>
      <c r="M165" t="s">
        <v>82</v>
      </c>
      <c r="N165" t="s">
        <v>83</v>
      </c>
      <c r="T165">
        <v>2</v>
      </c>
      <c r="W165" t="s">
        <v>722</v>
      </c>
      <c r="X165" t="s">
        <v>723</v>
      </c>
      <c r="Y165" t="s">
        <v>110</v>
      </c>
      <c r="Z165">
        <v>47.652504999999998</v>
      </c>
      <c r="AA165">
        <v>-122.694367</v>
      </c>
      <c r="AB165" s="1">
        <v>45415</v>
      </c>
      <c r="AC165">
        <v>95368</v>
      </c>
      <c r="AD165" s="16" t="s">
        <v>5966</v>
      </c>
      <c r="AE165" s="15">
        <v>0</v>
      </c>
      <c r="AF165" s="15" t="s">
        <v>6328</v>
      </c>
      <c r="AG165" s="15" t="s">
        <v>6328</v>
      </c>
      <c r="AH165" t="s">
        <v>735</v>
      </c>
      <c r="AL165" s="1">
        <v>42266</v>
      </c>
      <c r="AQ165" t="s">
        <v>88</v>
      </c>
      <c r="AR165" t="s">
        <v>89</v>
      </c>
      <c r="AV165" t="s">
        <v>82</v>
      </c>
      <c r="AX165" t="s">
        <v>90</v>
      </c>
      <c r="BH165" t="s">
        <v>104</v>
      </c>
      <c r="CA165" t="b">
        <v>0</v>
      </c>
    </row>
    <row r="166" spans="1:79" x14ac:dyDescent="0.25">
      <c r="A166" s="15">
        <v>165</v>
      </c>
      <c r="B166" t="s">
        <v>74</v>
      </c>
      <c r="C166" t="s">
        <v>736</v>
      </c>
      <c r="D166" t="s">
        <v>737</v>
      </c>
      <c r="F166" t="s">
        <v>738</v>
      </c>
      <c r="G166" t="s">
        <v>79</v>
      </c>
      <c r="H166">
        <v>98273</v>
      </c>
      <c r="J166" t="s">
        <v>721</v>
      </c>
      <c r="K166" t="s">
        <v>81</v>
      </c>
      <c r="M166" t="s">
        <v>82</v>
      </c>
      <c r="N166" t="s">
        <v>83</v>
      </c>
      <c r="T166">
        <v>2</v>
      </c>
      <c r="W166" t="s">
        <v>722</v>
      </c>
      <c r="X166" t="s">
        <v>723</v>
      </c>
      <c r="Y166" t="s">
        <v>110</v>
      </c>
      <c r="Z166">
        <v>48.436422999999998</v>
      </c>
      <c r="AA166">
        <v>-122.3088327</v>
      </c>
      <c r="AB166" s="1">
        <v>45415</v>
      </c>
      <c r="AC166">
        <v>95464</v>
      </c>
      <c r="AD166" s="16" t="s">
        <v>5967</v>
      </c>
      <c r="AE166" s="15">
        <v>0</v>
      </c>
      <c r="AF166" s="15" t="s">
        <v>6328</v>
      </c>
      <c r="AG166" s="15" t="s">
        <v>6328</v>
      </c>
      <c r="AH166" t="s">
        <v>739</v>
      </c>
      <c r="AL166" s="1">
        <v>42391</v>
      </c>
      <c r="AQ166" t="s">
        <v>88</v>
      </c>
      <c r="AR166" t="s">
        <v>89</v>
      </c>
      <c r="AV166" t="s">
        <v>82</v>
      </c>
      <c r="AX166" t="s">
        <v>90</v>
      </c>
      <c r="BH166" t="s">
        <v>104</v>
      </c>
      <c r="CA166" t="b">
        <v>0</v>
      </c>
    </row>
    <row r="167" spans="1:79" x14ac:dyDescent="0.25">
      <c r="A167" s="15">
        <v>166</v>
      </c>
      <c r="B167" t="s">
        <v>74</v>
      </c>
      <c r="C167" t="s">
        <v>740</v>
      </c>
      <c r="D167" t="s">
        <v>741</v>
      </c>
      <c r="E167" t="s">
        <v>742</v>
      </c>
      <c r="F167" t="s">
        <v>119</v>
      </c>
      <c r="G167" t="s">
        <v>79</v>
      </c>
      <c r="H167">
        <v>98007</v>
      </c>
      <c r="J167" t="s">
        <v>721</v>
      </c>
      <c r="K167" t="s">
        <v>81</v>
      </c>
      <c r="M167" t="s">
        <v>82</v>
      </c>
      <c r="N167" t="s">
        <v>83</v>
      </c>
      <c r="T167">
        <v>2</v>
      </c>
      <c r="W167" t="s">
        <v>722</v>
      </c>
      <c r="X167" t="s">
        <v>723</v>
      </c>
      <c r="Y167" t="s">
        <v>110</v>
      </c>
      <c r="Z167">
        <v>47.585655000000003</v>
      </c>
      <c r="AA167">
        <v>-122.147284</v>
      </c>
      <c r="AB167" s="1">
        <v>45415</v>
      </c>
      <c r="AC167">
        <v>95496</v>
      </c>
      <c r="AD167" s="16" t="s">
        <v>5954</v>
      </c>
      <c r="AE167" s="15">
        <v>0</v>
      </c>
      <c r="AF167" s="15" t="s">
        <v>6328</v>
      </c>
      <c r="AG167" s="15" t="s">
        <v>6328</v>
      </c>
      <c r="AH167" t="s">
        <v>743</v>
      </c>
      <c r="AL167" s="1">
        <v>42084</v>
      </c>
      <c r="AQ167" t="s">
        <v>88</v>
      </c>
      <c r="AR167" t="s">
        <v>89</v>
      </c>
      <c r="AV167" t="s">
        <v>82</v>
      </c>
      <c r="AX167" t="s">
        <v>90</v>
      </c>
      <c r="BH167" t="s">
        <v>104</v>
      </c>
      <c r="CA167" t="b">
        <v>0</v>
      </c>
    </row>
    <row r="168" spans="1:79" x14ac:dyDescent="0.25">
      <c r="A168" s="15">
        <v>167</v>
      </c>
      <c r="B168" t="s">
        <v>74</v>
      </c>
      <c r="C168" t="s">
        <v>744</v>
      </c>
      <c r="D168" t="s">
        <v>745</v>
      </c>
      <c r="E168" t="s">
        <v>746</v>
      </c>
      <c r="F168" t="s">
        <v>197</v>
      </c>
      <c r="G168" t="s">
        <v>79</v>
      </c>
      <c r="H168">
        <v>98686</v>
      </c>
      <c r="J168" t="s">
        <v>721</v>
      </c>
      <c r="K168" t="s">
        <v>81</v>
      </c>
      <c r="M168" t="s">
        <v>82</v>
      </c>
      <c r="N168" t="s">
        <v>83</v>
      </c>
      <c r="T168">
        <v>2</v>
      </c>
      <c r="W168" t="s">
        <v>722</v>
      </c>
      <c r="X168" t="s">
        <v>723</v>
      </c>
      <c r="Y168" t="s">
        <v>110</v>
      </c>
      <c r="Z168">
        <v>45.720808300000002</v>
      </c>
      <c r="AA168">
        <v>-122.6467578</v>
      </c>
      <c r="AB168" s="1">
        <v>45415</v>
      </c>
      <c r="AC168">
        <v>95594</v>
      </c>
      <c r="AD168" s="16" t="s">
        <v>5968</v>
      </c>
      <c r="AE168" s="15">
        <v>0</v>
      </c>
      <c r="AF168" s="15" t="s">
        <v>6328</v>
      </c>
      <c r="AG168" s="15" t="s">
        <v>6328</v>
      </c>
      <c r="AH168" t="s">
        <v>747</v>
      </c>
      <c r="AL168" s="1">
        <v>40923</v>
      </c>
      <c r="AQ168" t="s">
        <v>88</v>
      </c>
      <c r="AR168" t="s">
        <v>89</v>
      </c>
      <c r="AV168" t="s">
        <v>82</v>
      </c>
      <c r="AX168" t="s">
        <v>90</v>
      </c>
      <c r="BH168" t="s">
        <v>104</v>
      </c>
      <c r="CA168" t="b">
        <v>0</v>
      </c>
    </row>
    <row r="169" spans="1:79" x14ac:dyDescent="0.25">
      <c r="A169" s="15">
        <v>168</v>
      </c>
      <c r="B169" t="s">
        <v>74</v>
      </c>
      <c r="C169" t="s">
        <v>748</v>
      </c>
      <c r="D169" t="s">
        <v>749</v>
      </c>
      <c r="F169" t="s">
        <v>193</v>
      </c>
      <c r="G169" t="s">
        <v>79</v>
      </c>
      <c r="H169">
        <v>98406</v>
      </c>
      <c r="J169" t="s">
        <v>721</v>
      </c>
      <c r="K169" t="s">
        <v>81</v>
      </c>
      <c r="M169" t="s">
        <v>82</v>
      </c>
      <c r="N169" t="s">
        <v>83</v>
      </c>
      <c r="T169">
        <v>2</v>
      </c>
      <c r="W169" t="s">
        <v>722</v>
      </c>
      <c r="X169" t="s">
        <v>723</v>
      </c>
      <c r="Y169" t="s">
        <v>110</v>
      </c>
      <c r="Z169">
        <v>47.259140000000002</v>
      </c>
      <c r="AA169">
        <v>-122.514596</v>
      </c>
      <c r="AB169" s="1">
        <v>45415</v>
      </c>
      <c r="AC169">
        <v>95640</v>
      </c>
      <c r="AD169" s="16" t="s">
        <v>5969</v>
      </c>
      <c r="AE169" s="15">
        <v>0</v>
      </c>
      <c r="AF169" s="15" t="s">
        <v>6328</v>
      </c>
      <c r="AG169" s="15" t="s">
        <v>6328</v>
      </c>
      <c r="AH169" t="s">
        <v>750</v>
      </c>
      <c r="AL169" s="1">
        <v>42639</v>
      </c>
      <c r="AQ169" t="s">
        <v>88</v>
      </c>
      <c r="AR169" t="s">
        <v>89</v>
      </c>
      <c r="AV169" t="s">
        <v>82</v>
      </c>
      <c r="AX169" t="s">
        <v>90</v>
      </c>
      <c r="BH169" t="s">
        <v>104</v>
      </c>
      <c r="CA169" t="b">
        <v>0</v>
      </c>
    </row>
    <row r="170" spans="1:79" x14ac:dyDescent="0.25">
      <c r="A170" s="15">
        <v>169</v>
      </c>
      <c r="B170" t="s">
        <v>74</v>
      </c>
      <c r="C170" t="s">
        <v>751</v>
      </c>
      <c r="D170" t="s">
        <v>752</v>
      </c>
      <c r="F170" t="s">
        <v>183</v>
      </c>
      <c r="G170" t="s">
        <v>79</v>
      </c>
      <c r="H170">
        <v>98057</v>
      </c>
      <c r="J170" t="s">
        <v>721</v>
      </c>
      <c r="K170" t="s">
        <v>81</v>
      </c>
      <c r="M170" t="s">
        <v>82</v>
      </c>
      <c r="N170" t="s">
        <v>83</v>
      </c>
      <c r="T170">
        <v>2</v>
      </c>
      <c r="W170" t="s">
        <v>722</v>
      </c>
      <c r="X170" t="s">
        <v>723</v>
      </c>
      <c r="Y170" t="s">
        <v>110</v>
      </c>
      <c r="Z170">
        <v>47.477361999999999</v>
      </c>
      <c r="AA170">
        <v>-122.21534699999999</v>
      </c>
      <c r="AB170" s="1">
        <v>45415</v>
      </c>
      <c r="AC170">
        <v>95749</v>
      </c>
      <c r="AD170" s="16" t="s">
        <v>5970</v>
      </c>
      <c r="AE170" s="15">
        <v>0</v>
      </c>
      <c r="AF170" s="15" t="s">
        <v>6328</v>
      </c>
      <c r="AG170" s="15" t="s">
        <v>6328</v>
      </c>
      <c r="AH170" t="s">
        <v>753</v>
      </c>
      <c r="AL170" s="1">
        <v>40892</v>
      </c>
      <c r="AQ170" t="s">
        <v>88</v>
      </c>
      <c r="AR170" t="s">
        <v>89</v>
      </c>
      <c r="AV170" t="s">
        <v>82</v>
      </c>
      <c r="AX170" t="s">
        <v>90</v>
      </c>
      <c r="BH170" t="s">
        <v>104</v>
      </c>
      <c r="CA170" t="b">
        <v>0</v>
      </c>
    </row>
    <row r="171" spans="1:79" x14ac:dyDescent="0.25">
      <c r="A171" s="15">
        <v>170</v>
      </c>
      <c r="B171" t="s">
        <v>74</v>
      </c>
      <c r="C171" t="s">
        <v>754</v>
      </c>
      <c r="D171" t="s">
        <v>755</v>
      </c>
      <c r="E171" t="s">
        <v>756</v>
      </c>
      <c r="F171" t="s">
        <v>757</v>
      </c>
      <c r="G171" t="s">
        <v>79</v>
      </c>
      <c r="H171">
        <v>98390</v>
      </c>
      <c r="J171" t="s">
        <v>721</v>
      </c>
      <c r="K171" t="s">
        <v>81</v>
      </c>
      <c r="M171" t="s">
        <v>82</v>
      </c>
      <c r="N171" t="s">
        <v>83</v>
      </c>
      <c r="T171">
        <v>3</v>
      </c>
      <c r="W171" t="s">
        <v>722</v>
      </c>
      <c r="X171" t="s">
        <v>723</v>
      </c>
      <c r="Y171" t="s">
        <v>110</v>
      </c>
      <c r="Z171">
        <v>47.203980999999999</v>
      </c>
      <c r="AA171">
        <v>-122.237313</v>
      </c>
      <c r="AB171" s="1">
        <v>45415</v>
      </c>
      <c r="AC171">
        <v>95831</v>
      </c>
      <c r="AD171" s="16" t="s">
        <v>5971</v>
      </c>
      <c r="AE171" s="15">
        <v>0</v>
      </c>
      <c r="AF171" s="15" t="s">
        <v>6328</v>
      </c>
      <c r="AG171" s="15" t="s">
        <v>6328</v>
      </c>
      <c r="AH171" t="s">
        <v>758</v>
      </c>
      <c r="AL171" s="1">
        <v>41912</v>
      </c>
      <c r="AQ171" t="s">
        <v>88</v>
      </c>
      <c r="AR171" t="s">
        <v>89</v>
      </c>
      <c r="AV171" t="s">
        <v>82</v>
      </c>
      <c r="AX171" t="s">
        <v>90</v>
      </c>
      <c r="BH171" t="s">
        <v>104</v>
      </c>
      <c r="CA171" t="b">
        <v>0</v>
      </c>
    </row>
    <row r="172" spans="1:79" x14ac:dyDescent="0.25">
      <c r="A172" s="15">
        <v>171</v>
      </c>
      <c r="B172" t="s">
        <v>74</v>
      </c>
      <c r="C172" t="s">
        <v>759</v>
      </c>
      <c r="D172" t="s">
        <v>760</v>
      </c>
      <c r="F172" t="s">
        <v>373</v>
      </c>
      <c r="G172" t="s">
        <v>79</v>
      </c>
      <c r="H172">
        <v>98034</v>
      </c>
      <c r="J172" t="s">
        <v>721</v>
      </c>
      <c r="K172" t="s">
        <v>81</v>
      </c>
      <c r="M172" t="s">
        <v>82</v>
      </c>
      <c r="N172" t="s">
        <v>83</v>
      </c>
      <c r="T172">
        <v>2</v>
      </c>
      <c r="W172" t="s">
        <v>722</v>
      </c>
      <c r="X172" t="s">
        <v>723</v>
      </c>
      <c r="Y172" t="s">
        <v>110</v>
      </c>
      <c r="Z172">
        <v>47.704068999999997</v>
      </c>
      <c r="AA172">
        <v>-122.167006</v>
      </c>
      <c r="AB172" s="1">
        <v>45415</v>
      </c>
      <c r="AC172">
        <v>95959</v>
      </c>
      <c r="AD172" s="16" t="s">
        <v>5972</v>
      </c>
      <c r="AE172" s="15">
        <v>0</v>
      </c>
      <c r="AF172" s="15" t="s">
        <v>6328</v>
      </c>
      <c r="AG172" s="15" t="s">
        <v>6328</v>
      </c>
      <c r="AH172" t="s">
        <v>761</v>
      </c>
      <c r="AL172" s="1">
        <v>41409</v>
      </c>
      <c r="AQ172" t="s">
        <v>88</v>
      </c>
      <c r="AR172" t="s">
        <v>89</v>
      </c>
      <c r="AV172" t="s">
        <v>82</v>
      </c>
      <c r="AX172" t="s">
        <v>90</v>
      </c>
      <c r="BH172" t="s">
        <v>104</v>
      </c>
      <c r="CA172" t="b">
        <v>0</v>
      </c>
    </row>
    <row r="173" spans="1:79" x14ac:dyDescent="0.25">
      <c r="A173" s="15">
        <v>172</v>
      </c>
      <c r="B173" t="s">
        <v>74</v>
      </c>
      <c r="C173" t="s">
        <v>762</v>
      </c>
      <c r="D173" t="s">
        <v>763</v>
      </c>
      <c r="E173" t="s">
        <v>764</v>
      </c>
      <c r="F173" t="s">
        <v>97</v>
      </c>
      <c r="G173" t="s">
        <v>79</v>
      </c>
      <c r="H173">
        <v>98101</v>
      </c>
      <c r="J173" t="s">
        <v>721</v>
      </c>
      <c r="K173" t="s">
        <v>81</v>
      </c>
      <c r="M173" t="s">
        <v>82</v>
      </c>
      <c r="N173" t="s">
        <v>83</v>
      </c>
      <c r="T173">
        <v>4</v>
      </c>
      <c r="W173" t="s">
        <v>722</v>
      </c>
      <c r="X173" t="s">
        <v>723</v>
      </c>
      <c r="Y173" t="s">
        <v>110</v>
      </c>
      <c r="Z173">
        <v>47.611102000000002</v>
      </c>
      <c r="AA173">
        <v>-122.33489299999999</v>
      </c>
      <c r="AB173" s="1">
        <v>45415</v>
      </c>
      <c r="AC173">
        <v>96348</v>
      </c>
      <c r="AD173" s="16" t="s">
        <v>5973</v>
      </c>
      <c r="AE173" s="15">
        <v>0</v>
      </c>
      <c r="AF173" s="15" t="s">
        <v>6328</v>
      </c>
      <c r="AG173" s="15" t="s">
        <v>6328</v>
      </c>
      <c r="AH173" t="s">
        <v>765</v>
      </c>
      <c r="AL173" s="1">
        <v>42889</v>
      </c>
      <c r="AQ173" t="s">
        <v>88</v>
      </c>
      <c r="AR173" t="s">
        <v>89</v>
      </c>
      <c r="AV173" t="s">
        <v>82</v>
      </c>
      <c r="AX173" t="s">
        <v>90</v>
      </c>
      <c r="BH173" t="s">
        <v>104</v>
      </c>
      <c r="CA173" t="b">
        <v>0</v>
      </c>
    </row>
    <row r="174" spans="1:79" x14ac:dyDescent="0.25">
      <c r="A174" s="15">
        <v>173</v>
      </c>
      <c r="B174" t="s">
        <v>74</v>
      </c>
      <c r="C174" t="s">
        <v>766</v>
      </c>
      <c r="D174" t="s">
        <v>767</v>
      </c>
      <c r="E174" t="s">
        <v>768</v>
      </c>
      <c r="F174" t="s">
        <v>119</v>
      </c>
      <c r="G174" t="s">
        <v>79</v>
      </c>
      <c r="H174">
        <v>98005</v>
      </c>
      <c r="J174" t="s">
        <v>721</v>
      </c>
      <c r="K174" t="s">
        <v>81</v>
      </c>
      <c r="M174" t="s">
        <v>82</v>
      </c>
      <c r="N174" t="s">
        <v>83</v>
      </c>
      <c r="T174">
        <v>2</v>
      </c>
      <c r="W174" t="s">
        <v>722</v>
      </c>
      <c r="X174" t="s">
        <v>723</v>
      </c>
      <c r="Y174" t="s">
        <v>110</v>
      </c>
      <c r="Z174">
        <v>47.584949999999999</v>
      </c>
      <c r="AA174">
        <v>-122.15043</v>
      </c>
      <c r="AB174" s="1">
        <v>45415</v>
      </c>
      <c r="AC174">
        <v>96400</v>
      </c>
      <c r="AD174" s="16" t="s">
        <v>5954</v>
      </c>
      <c r="AE174" s="15">
        <v>0</v>
      </c>
      <c r="AF174" s="15" t="s">
        <v>6328</v>
      </c>
      <c r="AG174" s="15" t="s">
        <v>6328</v>
      </c>
      <c r="AH174" t="s">
        <v>769</v>
      </c>
      <c r="AL174" s="1">
        <v>42986</v>
      </c>
      <c r="AQ174" t="s">
        <v>88</v>
      </c>
      <c r="AR174" t="s">
        <v>89</v>
      </c>
      <c r="AV174" t="s">
        <v>82</v>
      </c>
      <c r="AX174" t="s">
        <v>90</v>
      </c>
      <c r="BH174" t="s">
        <v>104</v>
      </c>
      <c r="CA174" t="b">
        <v>0</v>
      </c>
    </row>
    <row r="175" spans="1:79" x14ac:dyDescent="0.25">
      <c r="A175" s="15">
        <v>174</v>
      </c>
      <c r="B175" t="s">
        <v>74</v>
      </c>
      <c r="C175" t="s">
        <v>770</v>
      </c>
      <c r="D175" t="s">
        <v>771</v>
      </c>
      <c r="E175" t="s">
        <v>772</v>
      </c>
      <c r="F175" t="s">
        <v>97</v>
      </c>
      <c r="G175" t="s">
        <v>79</v>
      </c>
      <c r="H175">
        <v>98109</v>
      </c>
      <c r="J175" t="s">
        <v>721</v>
      </c>
      <c r="K175" t="s">
        <v>81</v>
      </c>
      <c r="M175" t="s">
        <v>82</v>
      </c>
      <c r="N175" t="s">
        <v>83</v>
      </c>
      <c r="T175">
        <v>2</v>
      </c>
      <c r="W175" t="s">
        <v>722</v>
      </c>
      <c r="X175" t="s">
        <v>723</v>
      </c>
      <c r="Y175" t="s">
        <v>110</v>
      </c>
      <c r="Z175">
        <v>47.633991999999999</v>
      </c>
      <c r="AA175">
        <v>-122.33968400000001</v>
      </c>
      <c r="AB175" s="1">
        <v>45415</v>
      </c>
      <c r="AC175">
        <v>96480</v>
      </c>
      <c r="AD175" s="16" t="s">
        <v>5974</v>
      </c>
      <c r="AE175" s="15">
        <v>0</v>
      </c>
      <c r="AF175" s="15" t="s">
        <v>6328</v>
      </c>
      <c r="AG175" s="15" t="s">
        <v>6328</v>
      </c>
      <c r="AH175" t="s">
        <v>773</v>
      </c>
      <c r="AL175" s="1">
        <v>41078</v>
      </c>
      <c r="AQ175" t="s">
        <v>88</v>
      </c>
      <c r="AR175" t="s">
        <v>89</v>
      </c>
      <c r="AV175" t="s">
        <v>82</v>
      </c>
      <c r="AX175" t="s">
        <v>90</v>
      </c>
      <c r="BH175" t="s">
        <v>104</v>
      </c>
      <c r="CA175" t="b">
        <v>0</v>
      </c>
    </row>
    <row r="176" spans="1:79" x14ac:dyDescent="0.25">
      <c r="A176" s="15">
        <v>175</v>
      </c>
      <c r="B176" t="s">
        <v>74</v>
      </c>
      <c r="C176" t="s">
        <v>774</v>
      </c>
      <c r="D176" t="s">
        <v>775</v>
      </c>
      <c r="E176" t="s">
        <v>776</v>
      </c>
      <c r="F176" t="s">
        <v>197</v>
      </c>
      <c r="G176" t="s">
        <v>79</v>
      </c>
      <c r="H176">
        <v>98660</v>
      </c>
      <c r="J176" t="s">
        <v>721</v>
      </c>
      <c r="K176" t="s">
        <v>81</v>
      </c>
      <c r="M176" t="s">
        <v>82</v>
      </c>
      <c r="N176" t="s">
        <v>83</v>
      </c>
      <c r="T176">
        <v>4</v>
      </c>
      <c r="W176" t="s">
        <v>722</v>
      </c>
      <c r="X176" t="s">
        <v>723</v>
      </c>
      <c r="Y176" t="s">
        <v>110</v>
      </c>
      <c r="Z176">
        <v>45.631384099999998</v>
      </c>
      <c r="AA176">
        <v>-122.677588</v>
      </c>
      <c r="AB176" s="1">
        <v>45415</v>
      </c>
      <c r="AC176">
        <v>96620</v>
      </c>
      <c r="AD176" s="16" t="s">
        <v>5975</v>
      </c>
      <c r="AE176" s="15">
        <v>0</v>
      </c>
      <c r="AF176" s="15" t="s">
        <v>6328</v>
      </c>
      <c r="AG176" s="15" t="s">
        <v>6328</v>
      </c>
      <c r="AH176" t="s">
        <v>777</v>
      </c>
      <c r="AL176" s="1">
        <v>41320</v>
      </c>
      <c r="AQ176" t="s">
        <v>88</v>
      </c>
      <c r="AR176" t="s">
        <v>89</v>
      </c>
      <c r="AV176" t="s">
        <v>82</v>
      </c>
      <c r="AX176" t="s">
        <v>90</v>
      </c>
      <c r="BH176" t="s">
        <v>104</v>
      </c>
      <c r="CA176" t="b">
        <v>0</v>
      </c>
    </row>
    <row r="177" spans="1:79" x14ac:dyDescent="0.25">
      <c r="A177" s="15">
        <v>176</v>
      </c>
      <c r="B177" t="s">
        <v>74</v>
      </c>
      <c r="C177" t="s">
        <v>778</v>
      </c>
      <c r="D177" t="s">
        <v>779</v>
      </c>
      <c r="F177" t="s">
        <v>456</v>
      </c>
      <c r="G177" t="s">
        <v>79</v>
      </c>
      <c r="H177">
        <v>98110</v>
      </c>
      <c r="J177" t="s">
        <v>120</v>
      </c>
      <c r="K177" t="s">
        <v>81</v>
      </c>
      <c r="M177" t="s">
        <v>82</v>
      </c>
      <c r="N177" t="s">
        <v>83</v>
      </c>
      <c r="T177">
        <v>2</v>
      </c>
      <c r="W177" t="s">
        <v>121</v>
      </c>
      <c r="X177" t="s">
        <v>122</v>
      </c>
      <c r="Y177" t="s">
        <v>110</v>
      </c>
      <c r="Z177">
        <v>47.637692000000001</v>
      </c>
      <c r="AA177">
        <v>-122.513582</v>
      </c>
      <c r="AB177" s="1">
        <v>45415</v>
      </c>
      <c r="AC177">
        <v>96877</v>
      </c>
      <c r="AD177" s="16" t="s">
        <v>5927</v>
      </c>
      <c r="AE177" s="15">
        <v>0</v>
      </c>
      <c r="AF177" s="15" t="s">
        <v>6328</v>
      </c>
      <c r="AG177" s="15" t="s">
        <v>6328</v>
      </c>
      <c r="AH177" t="s">
        <v>780</v>
      </c>
      <c r="AL177" s="1">
        <v>43222</v>
      </c>
      <c r="AQ177" t="s">
        <v>88</v>
      </c>
      <c r="AR177" t="s">
        <v>89</v>
      </c>
      <c r="AV177" t="s">
        <v>82</v>
      </c>
      <c r="AX177" t="s">
        <v>90</v>
      </c>
      <c r="CA177" t="b">
        <v>0</v>
      </c>
    </row>
    <row r="178" spans="1:79" x14ac:dyDescent="0.25">
      <c r="A178" s="15">
        <v>177</v>
      </c>
      <c r="B178" t="s">
        <v>74</v>
      </c>
      <c r="C178" t="s">
        <v>781</v>
      </c>
      <c r="D178" t="s">
        <v>782</v>
      </c>
      <c r="F178" t="s">
        <v>783</v>
      </c>
      <c r="G178" t="s">
        <v>79</v>
      </c>
      <c r="H178">
        <v>98042</v>
      </c>
      <c r="J178" t="s">
        <v>721</v>
      </c>
      <c r="K178" t="s">
        <v>81</v>
      </c>
      <c r="M178" t="s">
        <v>82</v>
      </c>
      <c r="N178" t="s">
        <v>83</v>
      </c>
      <c r="T178">
        <v>3</v>
      </c>
      <c r="W178" t="s">
        <v>722</v>
      </c>
      <c r="X178" t="s">
        <v>723</v>
      </c>
      <c r="Y178" t="s">
        <v>110</v>
      </c>
      <c r="Z178">
        <v>47.359935</v>
      </c>
      <c r="AA178">
        <v>-122.103668</v>
      </c>
      <c r="AB178" s="1">
        <v>45415</v>
      </c>
      <c r="AC178">
        <v>96971</v>
      </c>
      <c r="AD178" s="16" t="s">
        <v>5976</v>
      </c>
      <c r="AE178" s="15">
        <v>0</v>
      </c>
      <c r="AF178" s="15" t="s">
        <v>6328</v>
      </c>
      <c r="AG178" s="15" t="s">
        <v>6328</v>
      </c>
      <c r="AH178" t="s">
        <v>784</v>
      </c>
      <c r="AL178" s="1">
        <v>43230</v>
      </c>
      <c r="AQ178" t="s">
        <v>88</v>
      </c>
      <c r="AR178" t="s">
        <v>89</v>
      </c>
      <c r="AV178" t="s">
        <v>82</v>
      </c>
      <c r="AX178" t="s">
        <v>90</v>
      </c>
      <c r="BH178" t="s">
        <v>104</v>
      </c>
      <c r="CA178" t="b">
        <v>0</v>
      </c>
    </row>
    <row r="179" spans="1:79" x14ac:dyDescent="0.25">
      <c r="A179" s="15">
        <v>178</v>
      </c>
      <c r="B179" t="s">
        <v>74</v>
      </c>
      <c r="C179" t="s">
        <v>785</v>
      </c>
      <c r="D179" t="s">
        <v>786</v>
      </c>
      <c r="E179" t="s">
        <v>787</v>
      </c>
      <c r="F179" t="s">
        <v>788</v>
      </c>
      <c r="G179" t="s">
        <v>79</v>
      </c>
      <c r="H179">
        <v>98198</v>
      </c>
      <c r="J179" t="s">
        <v>721</v>
      </c>
      <c r="K179" t="s">
        <v>81</v>
      </c>
      <c r="M179" t="s">
        <v>82</v>
      </c>
      <c r="N179" t="s">
        <v>83</v>
      </c>
      <c r="T179">
        <v>6</v>
      </c>
      <c r="W179" t="s">
        <v>722</v>
      </c>
      <c r="X179" t="s">
        <v>723</v>
      </c>
      <c r="Y179" t="s">
        <v>110</v>
      </c>
      <c r="Z179">
        <v>47.389529000000003</v>
      </c>
      <c r="AA179">
        <v>-122.301609</v>
      </c>
      <c r="AB179" s="1">
        <v>45415</v>
      </c>
      <c r="AC179">
        <v>96972</v>
      </c>
      <c r="AD179" s="16" t="s">
        <v>5977</v>
      </c>
      <c r="AE179" s="15">
        <v>0</v>
      </c>
      <c r="AF179" s="15" t="s">
        <v>6328</v>
      </c>
      <c r="AG179" s="15" t="s">
        <v>6328</v>
      </c>
      <c r="AH179" t="s">
        <v>789</v>
      </c>
      <c r="AL179" s="1">
        <v>43230</v>
      </c>
      <c r="AQ179" t="s">
        <v>88</v>
      </c>
      <c r="AR179" t="s">
        <v>89</v>
      </c>
      <c r="AV179" t="s">
        <v>82</v>
      </c>
      <c r="AX179" t="s">
        <v>90</v>
      </c>
      <c r="BH179" t="s">
        <v>104</v>
      </c>
      <c r="CA179" t="b">
        <v>0</v>
      </c>
    </row>
    <row r="180" spans="1:79" x14ac:dyDescent="0.25">
      <c r="A180" s="15">
        <v>179</v>
      </c>
      <c r="B180" t="s">
        <v>74</v>
      </c>
      <c r="C180" t="s">
        <v>790</v>
      </c>
      <c r="D180" t="s">
        <v>791</v>
      </c>
      <c r="F180" t="s">
        <v>144</v>
      </c>
      <c r="G180" t="s">
        <v>79</v>
      </c>
      <c r="H180">
        <v>98226</v>
      </c>
      <c r="J180" t="s">
        <v>120</v>
      </c>
      <c r="K180" t="s">
        <v>81</v>
      </c>
      <c r="M180" t="s">
        <v>82</v>
      </c>
      <c r="N180" t="s">
        <v>83</v>
      </c>
      <c r="T180">
        <v>2</v>
      </c>
      <c r="W180" t="s">
        <v>121</v>
      </c>
      <c r="X180" t="s">
        <v>122</v>
      </c>
      <c r="Y180" t="s">
        <v>110</v>
      </c>
      <c r="Z180">
        <v>48.770699999999998</v>
      </c>
      <c r="AA180">
        <v>-122.44877200000001</v>
      </c>
      <c r="AB180" s="1">
        <v>45415</v>
      </c>
      <c r="AC180">
        <v>97018</v>
      </c>
      <c r="AD180" s="16" t="s">
        <v>5871</v>
      </c>
      <c r="AE180" s="15">
        <v>0</v>
      </c>
      <c r="AF180" s="15" t="s">
        <v>6328</v>
      </c>
      <c r="AG180" s="15" t="s">
        <v>6328</v>
      </c>
      <c r="AH180" t="s">
        <v>792</v>
      </c>
      <c r="AL180" s="1">
        <v>43231</v>
      </c>
      <c r="AQ180" t="s">
        <v>88</v>
      </c>
      <c r="AR180" t="s">
        <v>89</v>
      </c>
      <c r="AV180" t="s">
        <v>82</v>
      </c>
      <c r="AX180" t="s">
        <v>90</v>
      </c>
      <c r="CA180" t="b">
        <v>0</v>
      </c>
    </row>
    <row r="181" spans="1:79" x14ac:dyDescent="0.25">
      <c r="A181" s="15">
        <v>180</v>
      </c>
      <c r="B181" t="s">
        <v>74</v>
      </c>
      <c r="C181" t="s">
        <v>793</v>
      </c>
      <c r="D181" t="s">
        <v>794</v>
      </c>
      <c r="F181" t="s">
        <v>795</v>
      </c>
      <c r="G181" t="s">
        <v>79</v>
      </c>
      <c r="H181">
        <v>98844</v>
      </c>
      <c r="J181" t="s">
        <v>796</v>
      </c>
      <c r="K181" t="s">
        <v>81</v>
      </c>
      <c r="M181" t="s">
        <v>82</v>
      </c>
      <c r="N181" t="s">
        <v>83</v>
      </c>
      <c r="T181">
        <v>1</v>
      </c>
      <c r="W181" t="s">
        <v>84</v>
      </c>
      <c r="Y181" t="s">
        <v>110</v>
      </c>
      <c r="Z181">
        <v>48.938282999999998</v>
      </c>
      <c r="AA181">
        <v>-119.43645600000001</v>
      </c>
      <c r="AB181" s="1">
        <v>45300</v>
      </c>
      <c r="AC181">
        <v>98553</v>
      </c>
      <c r="AD181" s="16" t="s">
        <v>5978</v>
      </c>
      <c r="AE181" s="15">
        <v>0</v>
      </c>
      <c r="AF181" s="15" t="s">
        <v>6328</v>
      </c>
      <c r="AG181" s="15" t="s">
        <v>6328</v>
      </c>
      <c r="AH181" t="s">
        <v>101</v>
      </c>
      <c r="AI181" t="s">
        <v>102</v>
      </c>
      <c r="AL181" s="1">
        <v>42917</v>
      </c>
      <c r="AQ181" t="s">
        <v>88</v>
      </c>
      <c r="AR181" t="s">
        <v>89</v>
      </c>
      <c r="AV181" t="s">
        <v>82</v>
      </c>
      <c r="AX181" t="s">
        <v>90</v>
      </c>
      <c r="BA181" t="s">
        <v>275</v>
      </c>
      <c r="BH181" t="s">
        <v>104</v>
      </c>
      <c r="BR181" t="b">
        <v>0</v>
      </c>
      <c r="BZ181" t="s">
        <v>93</v>
      </c>
      <c r="CA181" t="b">
        <v>0</v>
      </c>
    </row>
    <row r="182" spans="1:79" x14ac:dyDescent="0.25">
      <c r="A182" s="15">
        <v>181</v>
      </c>
      <c r="B182" t="s">
        <v>74</v>
      </c>
      <c r="C182" t="s">
        <v>797</v>
      </c>
      <c r="D182" t="s">
        <v>798</v>
      </c>
      <c r="F182" t="s">
        <v>799</v>
      </c>
      <c r="G182" t="s">
        <v>79</v>
      </c>
      <c r="H182">
        <v>98851</v>
      </c>
      <c r="J182" t="s">
        <v>800</v>
      </c>
      <c r="K182" t="s">
        <v>81</v>
      </c>
      <c r="M182" t="s">
        <v>82</v>
      </c>
      <c r="N182" t="s">
        <v>83</v>
      </c>
      <c r="T182">
        <v>1</v>
      </c>
      <c r="W182" t="s">
        <v>84</v>
      </c>
      <c r="Y182" t="s">
        <v>110</v>
      </c>
      <c r="Z182">
        <v>47.391249999999999</v>
      </c>
      <c r="AA182">
        <v>-119.483647</v>
      </c>
      <c r="AB182" s="1">
        <v>45300</v>
      </c>
      <c r="AC182">
        <v>98554</v>
      </c>
      <c r="AD182" s="16" t="s">
        <v>5979</v>
      </c>
      <c r="AE182" s="15">
        <v>0</v>
      </c>
      <c r="AF182" s="15" t="s">
        <v>6328</v>
      </c>
      <c r="AG182" s="15" t="s">
        <v>6328</v>
      </c>
      <c r="AH182" t="s">
        <v>101</v>
      </c>
      <c r="AI182" t="s">
        <v>87</v>
      </c>
      <c r="AL182" s="1">
        <v>42948</v>
      </c>
      <c r="AQ182" t="s">
        <v>88</v>
      </c>
      <c r="AR182" t="s">
        <v>89</v>
      </c>
      <c r="AV182" t="s">
        <v>82</v>
      </c>
      <c r="AX182" t="s">
        <v>90</v>
      </c>
      <c r="BA182" t="s">
        <v>91</v>
      </c>
      <c r="BH182" t="s">
        <v>104</v>
      </c>
      <c r="BR182" t="b">
        <v>0</v>
      </c>
      <c r="BZ182" t="s">
        <v>93</v>
      </c>
      <c r="CA182" t="b">
        <v>0</v>
      </c>
    </row>
    <row r="183" spans="1:79" x14ac:dyDescent="0.25">
      <c r="A183" s="15">
        <v>182</v>
      </c>
      <c r="B183" t="s">
        <v>74</v>
      </c>
      <c r="C183" t="s">
        <v>801</v>
      </c>
      <c r="D183" t="s">
        <v>802</v>
      </c>
      <c r="F183" t="s">
        <v>803</v>
      </c>
      <c r="G183" t="s">
        <v>79</v>
      </c>
      <c r="H183">
        <v>98831</v>
      </c>
      <c r="J183" t="s">
        <v>804</v>
      </c>
      <c r="K183" t="s">
        <v>81</v>
      </c>
      <c r="M183" t="s">
        <v>82</v>
      </c>
      <c r="N183" t="s">
        <v>339</v>
      </c>
      <c r="T183">
        <v>1</v>
      </c>
      <c r="W183" t="s">
        <v>84</v>
      </c>
      <c r="Y183" t="s">
        <v>110</v>
      </c>
      <c r="Z183">
        <v>47.883847000000003</v>
      </c>
      <c r="AA183">
        <v>-120.154608</v>
      </c>
      <c r="AB183" s="1">
        <v>45300</v>
      </c>
      <c r="AC183">
        <v>98555</v>
      </c>
      <c r="AD183" s="16" t="s">
        <v>5980</v>
      </c>
      <c r="AE183" s="15">
        <v>0</v>
      </c>
      <c r="AF183" s="15" t="s">
        <v>6328</v>
      </c>
      <c r="AG183" s="15" t="s">
        <v>6328</v>
      </c>
      <c r="AH183" t="s">
        <v>101</v>
      </c>
      <c r="AI183" t="s">
        <v>102</v>
      </c>
      <c r="AL183" s="1">
        <v>43009</v>
      </c>
      <c r="AQ183" t="s">
        <v>88</v>
      </c>
      <c r="AR183" t="s">
        <v>89</v>
      </c>
      <c r="AV183" t="s">
        <v>82</v>
      </c>
      <c r="AX183" t="s">
        <v>90</v>
      </c>
      <c r="BA183" t="s">
        <v>275</v>
      </c>
      <c r="BH183" t="s">
        <v>104</v>
      </c>
      <c r="BR183" t="b">
        <v>1</v>
      </c>
      <c r="BZ183" t="s">
        <v>93</v>
      </c>
      <c r="CA183" t="b">
        <v>0</v>
      </c>
    </row>
    <row r="184" spans="1:79" x14ac:dyDescent="0.25">
      <c r="A184" s="15">
        <v>183</v>
      </c>
      <c r="B184" t="s">
        <v>74</v>
      </c>
      <c r="C184" t="s">
        <v>805</v>
      </c>
      <c r="D184" t="s">
        <v>95</v>
      </c>
      <c r="E184" t="s">
        <v>806</v>
      </c>
      <c r="F184" t="s">
        <v>97</v>
      </c>
      <c r="G184" t="s">
        <v>79</v>
      </c>
      <c r="H184">
        <v>98188</v>
      </c>
      <c r="J184" t="s">
        <v>807</v>
      </c>
      <c r="K184" t="s">
        <v>81</v>
      </c>
      <c r="M184" t="s">
        <v>82</v>
      </c>
      <c r="N184" t="s">
        <v>99</v>
      </c>
      <c r="T184">
        <v>33</v>
      </c>
      <c r="W184" t="s">
        <v>84</v>
      </c>
      <c r="Y184" t="s">
        <v>100</v>
      </c>
      <c r="Z184">
        <v>47.443362999999998</v>
      </c>
      <c r="AA184">
        <v>-122.29642800000001</v>
      </c>
      <c r="AB184" s="1">
        <v>45273</v>
      </c>
      <c r="AC184">
        <v>98583</v>
      </c>
      <c r="AD184" s="16">
        <v>53033028402</v>
      </c>
      <c r="AE184" s="15">
        <v>0</v>
      </c>
      <c r="AF184" s="15" t="s">
        <v>6328</v>
      </c>
      <c r="AG184" s="15" t="s">
        <v>6328</v>
      </c>
      <c r="AH184" t="s">
        <v>101</v>
      </c>
      <c r="AI184" t="s">
        <v>102</v>
      </c>
      <c r="AL184" s="1">
        <v>40238</v>
      </c>
      <c r="AQ184" t="s">
        <v>88</v>
      </c>
      <c r="AR184" t="s">
        <v>89</v>
      </c>
      <c r="AV184" t="s">
        <v>82</v>
      </c>
      <c r="AX184" t="s">
        <v>90</v>
      </c>
      <c r="BA184" t="s">
        <v>103</v>
      </c>
      <c r="BH184" t="s">
        <v>104</v>
      </c>
      <c r="BR184" t="b">
        <v>0</v>
      </c>
      <c r="BZ184" t="s">
        <v>93</v>
      </c>
      <c r="CA184" t="b">
        <v>0</v>
      </c>
    </row>
    <row r="185" spans="1:79" x14ac:dyDescent="0.25">
      <c r="A185" s="15">
        <v>184</v>
      </c>
      <c r="B185" t="s">
        <v>74</v>
      </c>
      <c r="C185" t="s">
        <v>808</v>
      </c>
      <c r="D185" t="s">
        <v>809</v>
      </c>
      <c r="F185" t="s">
        <v>107</v>
      </c>
      <c r="G185" t="s">
        <v>79</v>
      </c>
      <c r="H185">
        <v>99020</v>
      </c>
      <c r="J185" t="s">
        <v>810</v>
      </c>
      <c r="K185" t="s">
        <v>81</v>
      </c>
      <c r="M185" t="s">
        <v>82</v>
      </c>
      <c r="N185" t="s">
        <v>83</v>
      </c>
      <c r="T185">
        <v>2</v>
      </c>
      <c r="W185" t="s">
        <v>811</v>
      </c>
      <c r="X185" t="s">
        <v>812</v>
      </c>
      <c r="Y185" t="s">
        <v>110</v>
      </c>
      <c r="Z185">
        <v>47.659232000000003</v>
      </c>
      <c r="AA185">
        <v>-117.368859</v>
      </c>
      <c r="AB185" s="1">
        <v>45415</v>
      </c>
      <c r="AC185">
        <v>98721</v>
      </c>
      <c r="AD185" s="16">
        <v>53063014500</v>
      </c>
      <c r="AE185" s="15">
        <v>0</v>
      </c>
      <c r="AF185" s="15" t="s">
        <v>6328</v>
      </c>
      <c r="AG185" s="15" t="s">
        <v>6328</v>
      </c>
      <c r="AH185" t="s">
        <v>813</v>
      </c>
      <c r="AL185" s="1">
        <v>43931</v>
      </c>
      <c r="AQ185" t="s">
        <v>88</v>
      </c>
      <c r="AR185" t="s">
        <v>89</v>
      </c>
      <c r="AV185" t="s">
        <v>82</v>
      </c>
      <c r="AX185" t="s">
        <v>90</v>
      </c>
      <c r="CA185" t="b">
        <v>0</v>
      </c>
    </row>
    <row r="186" spans="1:79" x14ac:dyDescent="0.25">
      <c r="A186" s="15">
        <v>185</v>
      </c>
      <c r="B186" t="s">
        <v>74</v>
      </c>
      <c r="C186" t="s">
        <v>814</v>
      </c>
      <c r="D186" t="s">
        <v>815</v>
      </c>
      <c r="F186" t="s">
        <v>816</v>
      </c>
      <c r="G186" t="s">
        <v>79</v>
      </c>
      <c r="H186">
        <v>99019</v>
      </c>
      <c r="J186" t="s">
        <v>817</v>
      </c>
      <c r="K186" t="s">
        <v>81</v>
      </c>
      <c r="M186" t="s">
        <v>82</v>
      </c>
      <c r="N186" t="s">
        <v>83</v>
      </c>
      <c r="T186">
        <v>2</v>
      </c>
      <c r="W186" t="s">
        <v>818</v>
      </c>
      <c r="X186" t="s">
        <v>819</v>
      </c>
      <c r="Y186" t="s">
        <v>85</v>
      </c>
      <c r="Z186">
        <v>47.671568999999998</v>
      </c>
      <c r="AA186">
        <v>-117.102884</v>
      </c>
      <c r="AB186" s="1">
        <v>45415</v>
      </c>
      <c r="AC186">
        <v>99200</v>
      </c>
      <c r="AD186" s="16" t="s">
        <v>5981</v>
      </c>
      <c r="AE186" s="15">
        <v>0</v>
      </c>
      <c r="AF186" s="15" t="s">
        <v>6328</v>
      </c>
      <c r="AG186" s="15" t="s">
        <v>6328</v>
      </c>
      <c r="AH186" t="s">
        <v>820</v>
      </c>
      <c r="AL186" s="1">
        <v>43265</v>
      </c>
      <c r="AQ186" t="s">
        <v>88</v>
      </c>
      <c r="AR186" t="s">
        <v>89</v>
      </c>
      <c r="AV186" t="s">
        <v>82</v>
      </c>
      <c r="AX186" t="s">
        <v>90</v>
      </c>
      <c r="CA186" t="b">
        <v>0</v>
      </c>
    </row>
    <row r="187" spans="1:79" x14ac:dyDescent="0.25">
      <c r="A187" s="15">
        <v>186</v>
      </c>
      <c r="B187" t="s">
        <v>74</v>
      </c>
      <c r="C187" t="s">
        <v>821</v>
      </c>
      <c r="D187" t="s">
        <v>822</v>
      </c>
      <c r="F187" t="s">
        <v>107</v>
      </c>
      <c r="G187" t="s">
        <v>79</v>
      </c>
      <c r="H187">
        <v>99201</v>
      </c>
      <c r="J187" t="s">
        <v>817</v>
      </c>
      <c r="K187" t="s">
        <v>81</v>
      </c>
      <c r="M187" t="s">
        <v>82</v>
      </c>
      <c r="N187" t="s">
        <v>83</v>
      </c>
      <c r="T187">
        <v>3</v>
      </c>
      <c r="W187" t="s">
        <v>818</v>
      </c>
      <c r="X187" t="s">
        <v>819</v>
      </c>
      <c r="Y187" t="s">
        <v>85</v>
      </c>
      <c r="Z187">
        <v>47.669620999999999</v>
      </c>
      <c r="AA187">
        <v>-117.416241</v>
      </c>
      <c r="AB187" s="1">
        <v>45415</v>
      </c>
      <c r="AC187">
        <v>99230</v>
      </c>
      <c r="AD187" s="16" t="s">
        <v>5982</v>
      </c>
      <c r="AE187" s="15">
        <v>0</v>
      </c>
      <c r="AF187" s="15" t="s">
        <v>6328</v>
      </c>
      <c r="AG187" s="15" t="s">
        <v>6328</v>
      </c>
      <c r="AH187" t="s">
        <v>823</v>
      </c>
      <c r="AL187" s="1">
        <v>43265</v>
      </c>
      <c r="AQ187" t="s">
        <v>88</v>
      </c>
      <c r="AR187" t="s">
        <v>89</v>
      </c>
      <c r="AV187" t="s">
        <v>82</v>
      </c>
      <c r="AX187" t="s">
        <v>90</v>
      </c>
      <c r="CA187" t="b">
        <v>0</v>
      </c>
    </row>
    <row r="188" spans="1:79" x14ac:dyDescent="0.25">
      <c r="A188" s="15">
        <v>187</v>
      </c>
      <c r="B188" t="s">
        <v>74</v>
      </c>
      <c r="C188" t="s">
        <v>824</v>
      </c>
      <c r="D188" t="s">
        <v>825</v>
      </c>
      <c r="F188" t="s">
        <v>107</v>
      </c>
      <c r="G188" t="s">
        <v>79</v>
      </c>
      <c r="H188">
        <v>99216</v>
      </c>
      <c r="J188" t="s">
        <v>817</v>
      </c>
      <c r="K188" t="s">
        <v>81</v>
      </c>
      <c r="M188" t="s">
        <v>82</v>
      </c>
      <c r="N188" t="s">
        <v>83</v>
      </c>
      <c r="T188">
        <v>2</v>
      </c>
      <c r="W188" t="s">
        <v>818</v>
      </c>
      <c r="X188" t="s">
        <v>819</v>
      </c>
      <c r="Y188" t="s">
        <v>100</v>
      </c>
      <c r="Z188">
        <v>47.628185999999999</v>
      </c>
      <c r="AA188">
        <v>-117.227256</v>
      </c>
      <c r="AB188" s="1">
        <v>45415</v>
      </c>
      <c r="AC188">
        <v>99262</v>
      </c>
      <c r="AD188" s="16" t="s">
        <v>5983</v>
      </c>
      <c r="AE188" s="15">
        <v>0</v>
      </c>
      <c r="AF188" s="15" t="s">
        <v>6328</v>
      </c>
      <c r="AG188" s="15" t="s">
        <v>6328</v>
      </c>
      <c r="AH188" t="s">
        <v>826</v>
      </c>
      <c r="AL188" s="1">
        <v>43265</v>
      </c>
      <c r="AQ188" t="s">
        <v>88</v>
      </c>
      <c r="AR188" t="s">
        <v>89</v>
      </c>
      <c r="AV188" t="s">
        <v>82</v>
      </c>
      <c r="AX188" t="s">
        <v>90</v>
      </c>
      <c r="CA188" t="b">
        <v>0</v>
      </c>
    </row>
    <row r="189" spans="1:79" x14ac:dyDescent="0.25">
      <c r="A189" s="15">
        <v>188</v>
      </c>
      <c r="B189" t="s">
        <v>74</v>
      </c>
      <c r="C189" t="s">
        <v>827</v>
      </c>
      <c r="D189" t="s">
        <v>828</v>
      </c>
      <c r="F189" t="s">
        <v>107</v>
      </c>
      <c r="G189" t="s">
        <v>79</v>
      </c>
      <c r="H189">
        <v>99201</v>
      </c>
      <c r="J189" t="s">
        <v>817</v>
      </c>
      <c r="K189" t="s">
        <v>81</v>
      </c>
      <c r="M189" t="s">
        <v>82</v>
      </c>
      <c r="N189" t="s">
        <v>83</v>
      </c>
      <c r="T189">
        <v>2</v>
      </c>
      <c r="W189" t="s">
        <v>818</v>
      </c>
      <c r="X189" t="s">
        <v>819</v>
      </c>
      <c r="Y189" t="s">
        <v>85</v>
      </c>
      <c r="Z189">
        <v>47.662678999999997</v>
      </c>
      <c r="AA189">
        <v>-117.431811</v>
      </c>
      <c r="AB189" s="1">
        <v>45415</v>
      </c>
      <c r="AC189">
        <v>99263</v>
      </c>
      <c r="AD189" s="16" t="s">
        <v>5982</v>
      </c>
      <c r="AE189" s="15">
        <v>0</v>
      </c>
      <c r="AF189" s="15" t="s">
        <v>6328</v>
      </c>
      <c r="AG189" s="15" t="s">
        <v>6328</v>
      </c>
      <c r="AH189" t="s">
        <v>829</v>
      </c>
      <c r="AL189" s="1">
        <v>43038</v>
      </c>
      <c r="AQ189" t="s">
        <v>88</v>
      </c>
      <c r="AR189" t="s">
        <v>89</v>
      </c>
      <c r="AV189" t="s">
        <v>82</v>
      </c>
      <c r="AX189" t="s">
        <v>90</v>
      </c>
      <c r="CA189" t="b">
        <v>0</v>
      </c>
    </row>
    <row r="190" spans="1:79" x14ac:dyDescent="0.25">
      <c r="A190" s="15">
        <v>189</v>
      </c>
      <c r="B190" t="s">
        <v>74</v>
      </c>
      <c r="C190" t="s">
        <v>830</v>
      </c>
      <c r="D190" t="s">
        <v>831</v>
      </c>
      <c r="F190" t="s">
        <v>166</v>
      </c>
      <c r="G190" t="s">
        <v>79</v>
      </c>
      <c r="H190">
        <v>98501</v>
      </c>
      <c r="J190" t="s">
        <v>817</v>
      </c>
      <c r="K190" t="s">
        <v>81</v>
      </c>
      <c r="M190" t="s">
        <v>82</v>
      </c>
      <c r="N190" t="s">
        <v>83</v>
      </c>
      <c r="T190">
        <v>2</v>
      </c>
      <c r="W190" t="s">
        <v>818</v>
      </c>
      <c r="X190" t="s">
        <v>819</v>
      </c>
      <c r="Y190" t="s">
        <v>85</v>
      </c>
      <c r="Z190">
        <v>47.011088999999998</v>
      </c>
      <c r="AA190">
        <v>-122.89605400000001</v>
      </c>
      <c r="AB190" s="1">
        <v>45415</v>
      </c>
      <c r="AC190">
        <v>99273</v>
      </c>
      <c r="AD190" s="16" t="s">
        <v>5932</v>
      </c>
      <c r="AE190" s="15">
        <v>0</v>
      </c>
      <c r="AF190" s="15" t="s">
        <v>6328</v>
      </c>
      <c r="AG190" s="15" t="s">
        <v>6328</v>
      </c>
      <c r="AH190" t="s">
        <v>829</v>
      </c>
      <c r="AL190" s="1">
        <v>43265</v>
      </c>
      <c r="AQ190" t="s">
        <v>88</v>
      </c>
      <c r="AR190" t="s">
        <v>89</v>
      </c>
      <c r="AV190" t="s">
        <v>82</v>
      </c>
      <c r="AX190" t="s">
        <v>90</v>
      </c>
      <c r="CA190" t="b">
        <v>0</v>
      </c>
    </row>
    <row r="191" spans="1:79" x14ac:dyDescent="0.25">
      <c r="A191" s="15">
        <v>190</v>
      </c>
      <c r="B191" t="s">
        <v>74</v>
      </c>
      <c r="C191" t="s">
        <v>832</v>
      </c>
      <c r="D191" t="s">
        <v>833</v>
      </c>
      <c r="F191" t="s">
        <v>97</v>
      </c>
      <c r="G191" t="s">
        <v>79</v>
      </c>
      <c r="H191">
        <v>98144</v>
      </c>
      <c r="J191" t="s">
        <v>817</v>
      </c>
      <c r="K191" t="s">
        <v>81</v>
      </c>
      <c r="M191" t="s">
        <v>82</v>
      </c>
      <c r="N191" t="s">
        <v>83</v>
      </c>
      <c r="U191">
        <v>2</v>
      </c>
      <c r="W191" t="s">
        <v>818</v>
      </c>
      <c r="X191" t="s">
        <v>819</v>
      </c>
      <c r="Y191" t="s">
        <v>100</v>
      </c>
      <c r="Z191">
        <v>47.580019999999998</v>
      </c>
      <c r="AA191">
        <v>-122.312203</v>
      </c>
      <c r="AB191" s="1">
        <v>45415</v>
      </c>
      <c r="AC191">
        <v>99282</v>
      </c>
      <c r="AD191" s="16">
        <v>53033010002</v>
      </c>
      <c r="AE191" s="15">
        <v>0</v>
      </c>
      <c r="AF191" s="15" t="s">
        <v>6328</v>
      </c>
      <c r="AG191" s="15" t="s">
        <v>6328</v>
      </c>
      <c r="AH191" t="s">
        <v>834</v>
      </c>
      <c r="AL191" s="1">
        <v>43265</v>
      </c>
      <c r="AQ191" t="s">
        <v>530</v>
      </c>
      <c r="AR191" t="s">
        <v>89</v>
      </c>
      <c r="AV191" t="s">
        <v>82</v>
      </c>
      <c r="AX191" t="s">
        <v>90</v>
      </c>
      <c r="CA191" t="b">
        <v>0</v>
      </c>
    </row>
    <row r="192" spans="1:79" x14ac:dyDescent="0.25">
      <c r="A192" s="15">
        <v>191</v>
      </c>
      <c r="B192" t="s">
        <v>74</v>
      </c>
      <c r="C192" t="s">
        <v>382</v>
      </c>
      <c r="D192" t="s">
        <v>835</v>
      </c>
      <c r="F192" t="s">
        <v>382</v>
      </c>
      <c r="G192" t="s">
        <v>79</v>
      </c>
      <c r="H192">
        <v>99337</v>
      </c>
      <c r="J192" t="s">
        <v>817</v>
      </c>
      <c r="K192" t="s">
        <v>81</v>
      </c>
      <c r="M192" t="s">
        <v>82</v>
      </c>
      <c r="N192" t="s">
        <v>83</v>
      </c>
      <c r="T192">
        <v>1</v>
      </c>
      <c r="U192">
        <v>1</v>
      </c>
      <c r="W192" t="s">
        <v>818</v>
      </c>
      <c r="X192" t="s">
        <v>819</v>
      </c>
      <c r="Y192" t="s">
        <v>85</v>
      </c>
      <c r="Z192">
        <v>46.180363</v>
      </c>
      <c r="AA192">
        <v>-119.188501</v>
      </c>
      <c r="AB192" s="1">
        <v>45415</v>
      </c>
      <c r="AC192">
        <v>99296</v>
      </c>
      <c r="AD192" s="16" t="s">
        <v>5984</v>
      </c>
      <c r="AE192" s="15">
        <v>0</v>
      </c>
      <c r="AF192" s="15" t="s">
        <v>6328</v>
      </c>
      <c r="AG192" s="15" t="s">
        <v>6328</v>
      </c>
      <c r="AH192" t="s">
        <v>836</v>
      </c>
      <c r="AL192" s="1">
        <v>43265</v>
      </c>
      <c r="AQ192" t="s">
        <v>168</v>
      </c>
      <c r="AR192" t="s">
        <v>89</v>
      </c>
      <c r="AV192" t="s">
        <v>82</v>
      </c>
      <c r="AX192" t="s">
        <v>90</v>
      </c>
      <c r="CA192" t="b">
        <v>0</v>
      </c>
    </row>
    <row r="193" spans="1:79" x14ac:dyDescent="0.25">
      <c r="A193" s="15">
        <v>192</v>
      </c>
      <c r="B193" t="s">
        <v>74</v>
      </c>
      <c r="C193" t="s">
        <v>837</v>
      </c>
      <c r="D193" t="s">
        <v>838</v>
      </c>
      <c r="F193" t="s">
        <v>837</v>
      </c>
      <c r="G193" t="s">
        <v>79</v>
      </c>
      <c r="H193">
        <v>98926</v>
      </c>
      <c r="J193" t="s">
        <v>817</v>
      </c>
      <c r="K193" t="s">
        <v>81</v>
      </c>
      <c r="M193" t="s">
        <v>82</v>
      </c>
      <c r="N193" t="s">
        <v>83</v>
      </c>
      <c r="T193">
        <v>1</v>
      </c>
      <c r="U193">
        <v>1</v>
      </c>
      <c r="W193" t="s">
        <v>818</v>
      </c>
      <c r="X193" t="s">
        <v>819</v>
      </c>
      <c r="Y193" t="s">
        <v>100</v>
      </c>
      <c r="Z193">
        <v>46.994236000000001</v>
      </c>
      <c r="AA193">
        <v>-120.54919700000001</v>
      </c>
      <c r="AB193" s="1">
        <v>45415</v>
      </c>
      <c r="AC193">
        <v>99297</v>
      </c>
      <c r="AD193" s="16" t="s">
        <v>5985</v>
      </c>
      <c r="AE193" s="15">
        <v>0</v>
      </c>
      <c r="AF193" s="15" t="s">
        <v>6328</v>
      </c>
      <c r="AG193" s="15" t="s">
        <v>6328</v>
      </c>
      <c r="AH193" t="s">
        <v>836</v>
      </c>
      <c r="AL193" s="1">
        <v>43265</v>
      </c>
      <c r="AQ193" t="s">
        <v>168</v>
      </c>
      <c r="AR193" t="s">
        <v>89</v>
      </c>
      <c r="AV193" t="s">
        <v>82</v>
      </c>
      <c r="AX193" t="s">
        <v>90</v>
      </c>
      <c r="CA193" t="b">
        <v>0</v>
      </c>
    </row>
    <row r="194" spans="1:79" x14ac:dyDescent="0.25">
      <c r="A194" s="15">
        <v>193</v>
      </c>
      <c r="B194" t="s">
        <v>74</v>
      </c>
      <c r="C194" t="s">
        <v>839</v>
      </c>
      <c r="D194" t="s">
        <v>840</v>
      </c>
      <c r="F194" t="s">
        <v>107</v>
      </c>
      <c r="G194" t="s">
        <v>79</v>
      </c>
      <c r="H194">
        <v>99224</v>
      </c>
      <c r="J194" t="s">
        <v>817</v>
      </c>
      <c r="K194" t="s">
        <v>81</v>
      </c>
      <c r="M194" t="s">
        <v>82</v>
      </c>
      <c r="N194" t="s">
        <v>83</v>
      </c>
      <c r="T194">
        <v>4</v>
      </c>
      <c r="W194" t="s">
        <v>818</v>
      </c>
      <c r="X194" t="s">
        <v>819</v>
      </c>
      <c r="Y194" t="s">
        <v>100</v>
      </c>
      <c r="Z194">
        <v>47.675246999999999</v>
      </c>
      <c r="AA194">
        <v>-117.464446</v>
      </c>
      <c r="AB194" s="1">
        <v>45415</v>
      </c>
      <c r="AC194">
        <v>99303</v>
      </c>
      <c r="AD194" s="16" t="s">
        <v>5986</v>
      </c>
      <c r="AE194" s="15">
        <v>0</v>
      </c>
      <c r="AF194" s="15" t="s">
        <v>6328</v>
      </c>
      <c r="AG194" s="15" t="s">
        <v>6328</v>
      </c>
      <c r="AH194" t="s">
        <v>841</v>
      </c>
      <c r="AL194" s="1">
        <v>43265</v>
      </c>
      <c r="AQ194" t="s">
        <v>88</v>
      </c>
      <c r="AR194" t="s">
        <v>89</v>
      </c>
      <c r="AV194" t="s">
        <v>82</v>
      </c>
      <c r="AX194" t="s">
        <v>90</v>
      </c>
      <c r="CA194" t="b">
        <v>0</v>
      </c>
    </row>
    <row r="195" spans="1:79" x14ac:dyDescent="0.25">
      <c r="A195" s="15">
        <v>194</v>
      </c>
      <c r="B195" t="s">
        <v>74</v>
      </c>
      <c r="C195" t="s">
        <v>842</v>
      </c>
      <c r="D195" t="s">
        <v>843</v>
      </c>
      <c r="F195" t="s">
        <v>130</v>
      </c>
      <c r="G195" t="s">
        <v>79</v>
      </c>
      <c r="H195">
        <v>98011</v>
      </c>
      <c r="J195" t="s">
        <v>120</v>
      </c>
      <c r="K195" t="s">
        <v>81</v>
      </c>
      <c r="M195" t="s">
        <v>82</v>
      </c>
      <c r="N195" t="s">
        <v>83</v>
      </c>
      <c r="T195">
        <v>2</v>
      </c>
      <c r="W195" t="s">
        <v>121</v>
      </c>
      <c r="X195" t="s">
        <v>122</v>
      </c>
      <c r="Y195" t="s">
        <v>110</v>
      </c>
      <c r="Z195">
        <v>47.757823999999999</v>
      </c>
      <c r="AA195">
        <v>-122.190681</v>
      </c>
      <c r="AB195" s="1">
        <v>45415</v>
      </c>
      <c r="AC195">
        <v>99405</v>
      </c>
      <c r="AD195" s="16" t="s">
        <v>5868</v>
      </c>
      <c r="AE195" s="15">
        <v>0</v>
      </c>
      <c r="AF195" s="15" t="s">
        <v>6328</v>
      </c>
      <c r="AG195" s="15" t="s">
        <v>6328</v>
      </c>
      <c r="AH195" t="s">
        <v>844</v>
      </c>
      <c r="AL195" s="1">
        <v>43273</v>
      </c>
      <c r="AQ195" t="s">
        <v>88</v>
      </c>
      <c r="AR195" t="s">
        <v>89</v>
      </c>
      <c r="AV195" t="s">
        <v>82</v>
      </c>
      <c r="AX195" t="s">
        <v>90</v>
      </c>
      <c r="CA195" t="b">
        <v>0</v>
      </c>
    </row>
    <row r="196" spans="1:79" x14ac:dyDescent="0.25">
      <c r="A196" s="15">
        <v>195</v>
      </c>
      <c r="B196" t="s">
        <v>74</v>
      </c>
      <c r="C196" t="s">
        <v>845</v>
      </c>
      <c r="D196" t="s">
        <v>846</v>
      </c>
      <c r="F196" t="s">
        <v>119</v>
      </c>
      <c r="G196" t="s">
        <v>79</v>
      </c>
      <c r="H196">
        <v>98004</v>
      </c>
      <c r="J196" t="s">
        <v>120</v>
      </c>
      <c r="K196" t="s">
        <v>81</v>
      </c>
      <c r="M196" t="s">
        <v>82</v>
      </c>
      <c r="N196" t="s">
        <v>83</v>
      </c>
      <c r="T196">
        <v>2</v>
      </c>
      <c r="W196" t="s">
        <v>121</v>
      </c>
      <c r="X196" t="s">
        <v>122</v>
      </c>
      <c r="Y196" t="s">
        <v>110</v>
      </c>
      <c r="Z196">
        <v>47.614502999999999</v>
      </c>
      <c r="AA196">
        <v>-122.201196</v>
      </c>
      <c r="AB196" s="1">
        <v>45415</v>
      </c>
      <c r="AC196">
        <v>99407</v>
      </c>
      <c r="AD196" s="16" t="s">
        <v>5866</v>
      </c>
      <c r="AE196" s="15">
        <v>0</v>
      </c>
      <c r="AF196" s="15" t="s">
        <v>6328</v>
      </c>
      <c r="AG196" s="15" t="s">
        <v>6328</v>
      </c>
      <c r="AH196" t="s">
        <v>847</v>
      </c>
      <c r="AL196" s="1">
        <v>43273</v>
      </c>
      <c r="AQ196" t="s">
        <v>88</v>
      </c>
      <c r="AR196" t="s">
        <v>89</v>
      </c>
      <c r="AV196" t="s">
        <v>82</v>
      </c>
      <c r="AX196" t="s">
        <v>90</v>
      </c>
      <c r="CA196" t="b">
        <v>0</v>
      </c>
    </row>
    <row r="197" spans="1:79" x14ac:dyDescent="0.25">
      <c r="A197" s="15">
        <v>196</v>
      </c>
      <c r="B197" t="s">
        <v>74</v>
      </c>
      <c r="C197" t="s">
        <v>848</v>
      </c>
      <c r="D197" t="s">
        <v>849</v>
      </c>
      <c r="F197" t="s">
        <v>119</v>
      </c>
      <c r="G197" t="s">
        <v>79</v>
      </c>
      <c r="H197">
        <v>98004</v>
      </c>
      <c r="J197" t="s">
        <v>120</v>
      </c>
      <c r="K197" t="s">
        <v>81</v>
      </c>
      <c r="M197" t="s">
        <v>82</v>
      </c>
      <c r="N197" t="s">
        <v>83</v>
      </c>
      <c r="T197">
        <v>2</v>
      </c>
      <c r="W197" t="s">
        <v>121</v>
      </c>
      <c r="X197" t="s">
        <v>122</v>
      </c>
      <c r="Y197" t="s">
        <v>110</v>
      </c>
      <c r="Z197">
        <v>47.614311000000001</v>
      </c>
      <c r="AA197">
        <v>-122.20105100000001</v>
      </c>
      <c r="AB197" s="1">
        <v>45415</v>
      </c>
      <c r="AC197">
        <v>99408</v>
      </c>
      <c r="AD197" s="16" t="s">
        <v>5866</v>
      </c>
      <c r="AE197" s="15">
        <v>0</v>
      </c>
      <c r="AF197" s="15" t="s">
        <v>6328</v>
      </c>
      <c r="AG197" s="15" t="s">
        <v>6328</v>
      </c>
      <c r="AH197" t="s">
        <v>847</v>
      </c>
      <c r="AL197" s="1">
        <v>43273</v>
      </c>
      <c r="AQ197" t="s">
        <v>88</v>
      </c>
      <c r="AR197" t="s">
        <v>89</v>
      </c>
      <c r="AV197" t="s">
        <v>82</v>
      </c>
      <c r="AX197" t="s">
        <v>90</v>
      </c>
      <c r="CA197" t="b">
        <v>0</v>
      </c>
    </row>
    <row r="198" spans="1:79" x14ac:dyDescent="0.25">
      <c r="A198" s="15">
        <v>197</v>
      </c>
      <c r="B198" t="s">
        <v>74</v>
      </c>
      <c r="C198" t="s">
        <v>850</v>
      </c>
      <c r="D198" t="s">
        <v>851</v>
      </c>
      <c r="F198" t="s">
        <v>119</v>
      </c>
      <c r="G198" t="s">
        <v>79</v>
      </c>
      <c r="H198">
        <v>98004</v>
      </c>
      <c r="J198" t="s">
        <v>120</v>
      </c>
      <c r="K198" t="s">
        <v>81</v>
      </c>
      <c r="M198" t="s">
        <v>82</v>
      </c>
      <c r="N198" t="s">
        <v>83</v>
      </c>
      <c r="T198">
        <v>2</v>
      </c>
      <c r="W198" t="s">
        <v>121</v>
      </c>
      <c r="X198" t="s">
        <v>122</v>
      </c>
      <c r="Y198" t="s">
        <v>110</v>
      </c>
      <c r="Z198">
        <v>47.614752000000003</v>
      </c>
      <c r="AA198">
        <v>-122.200829</v>
      </c>
      <c r="AB198" s="1">
        <v>45415</v>
      </c>
      <c r="AC198">
        <v>99409</v>
      </c>
      <c r="AD198" s="16" t="s">
        <v>5866</v>
      </c>
      <c r="AE198" s="15">
        <v>0</v>
      </c>
      <c r="AF198" s="15" t="s">
        <v>6328</v>
      </c>
      <c r="AG198" s="15" t="s">
        <v>6328</v>
      </c>
      <c r="AH198" t="s">
        <v>852</v>
      </c>
      <c r="AL198" s="1">
        <v>43273</v>
      </c>
      <c r="AQ198" t="s">
        <v>88</v>
      </c>
      <c r="AR198" t="s">
        <v>89</v>
      </c>
      <c r="AV198" t="s">
        <v>82</v>
      </c>
      <c r="AX198" t="s">
        <v>90</v>
      </c>
      <c r="CA198" t="b">
        <v>0</v>
      </c>
    </row>
    <row r="199" spans="1:79" x14ac:dyDescent="0.25">
      <c r="A199" s="15">
        <v>198</v>
      </c>
      <c r="B199" t="s">
        <v>74</v>
      </c>
      <c r="C199" t="s">
        <v>853</v>
      </c>
      <c r="D199" t="s">
        <v>854</v>
      </c>
      <c r="F199" t="s">
        <v>119</v>
      </c>
      <c r="G199" t="s">
        <v>79</v>
      </c>
      <c r="H199">
        <v>98004</v>
      </c>
      <c r="J199" t="s">
        <v>120</v>
      </c>
      <c r="K199" t="s">
        <v>81</v>
      </c>
      <c r="M199" t="s">
        <v>82</v>
      </c>
      <c r="N199" t="s">
        <v>83</v>
      </c>
      <c r="T199">
        <v>2</v>
      </c>
      <c r="W199" t="s">
        <v>121</v>
      </c>
      <c r="X199" t="s">
        <v>122</v>
      </c>
      <c r="Y199" t="s">
        <v>110</v>
      </c>
      <c r="Z199">
        <v>47.614649</v>
      </c>
      <c r="AA199">
        <v>-122.200751</v>
      </c>
      <c r="AB199" s="1">
        <v>45415</v>
      </c>
      <c r="AC199">
        <v>99410</v>
      </c>
      <c r="AD199" s="16" t="s">
        <v>5866</v>
      </c>
      <c r="AE199" s="15">
        <v>0</v>
      </c>
      <c r="AF199" s="15" t="s">
        <v>6328</v>
      </c>
      <c r="AG199" s="15" t="s">
        <v>6328</v>
      </c>
      <c r="AH199" t="s">
        <v>855</v>
      </c>
      <c r="AL199" s="1">
        <v>43273</v>
      </c>
      <c r="AQ199" t="s">
        <v>88</v>
      </c>
      <c r="AR199" t="s">
        <v>89</v>
      </c>
      <c r="AV199" t="s">
        <v>82</v>
      </c>
      <c r="AX199" t="s">
        <v>90</v>
      </c>
      <c r="CA199" t="b">
        <v>0</v>
      </c>
    </row>
    <row r="200" spans="1:79" x14ac:dyDescent="0.25">
      <c r="A200" s="15">
        <v>199</v>
      </c>
      <c r="B200" t="s">
        <v>74</v>
      </c>
      <c r="C200" t="s">
        <v>856</v>
      </c>
      <c r="D200" t="s">
        <v>857</v>
      </c>
      <c r="F200" t="s">
        <v>193</v>
      </c>
      <c r="G200" t="s">
        <v>79</v>
      </c>
      <c r="H200">
        <v>98402</v>
      </c>
      <c r="J200" t="s">
        <v>120</v>
      </c>
      <c r="K200" t="s">
        <v>81</v>
      </c>
      <c r="M200" t="s">
        <v>82</v>
      </c>
      <c r="N200" t="s">
        <v>83</v>
      </c>
      <c r="T200">
        <v>2</v>
      </c>
      <c r="W200" t="s">
        <v>121</v>
      </c>
      <c r="X200" t="s">
        <v>122</v>
      </c>
      <c r="Y200" t="s">
        <v>110</v>
      </c>
      <c r="Z200">
        <v>47.251655</v>
      </c>
      <c r="AA200">
        <v>-122.437656</v>
      </c>
      <c r="AB200" s="1">
        <v>45415</v>
      </c>
      <c r="AC200">
        <v>99621</v>
      </c>
      <c r="AD200" s="16" t="s">
        <v>5887</v>
      </c>
      <c r="AE200" s="15">
        <v>0</v>
      </c>
      <c r="AF200" s="15" t="s">
        <v>6328</v>
      </c>
      <c r="AG200" s="15" t="s">
        <v>6328</v>
      </c>
      <c r="AH200" t="s">
        <v>225</v>
      </c>
      <c r="AL200" s="1">
        <v>43287</v>
      </c>
      <c r="AQ200" t="s">
        <v>88</v>
      </c>
      <c r="AR200" t="s">
        <v>89</v>
      </c>
      <c r="AV200" t="s">
        <v>82</v>
      </c>
      <c r="AX200" t="s">
        <v>90</v>
      </c>
      <c r="CA200" t="b">
        <v>0</v>
      </c>
    </row>
    <row r="201" spans="1:79" x14ac:dyDescent="0.25">
      <c r="A201" s="15">
        <v>200</v>
      </c>
      <c r="B201" t="s">
        <v>74</v>
      </c>
      <c r="C201" t="s">
        <v>858</v>
      </c>
      <c r="D201" t="s">
        <v>859</v>
      </c>
      <c r="F201" t="s">
        <v>860</v>
      </c>
      <c r="G201" t="s">
        <v>79</v>
      </c>
      <c r="H201">
        <v>98569</v>
      </c>
      <c r="J201" t="s">
        <v>120</v>
      </c>
      <c r="K201" t="s">
        <v>81</v>
      </c>
      <c r="M201" t="s">
        <v>82</v>
      </c>
      <c r="N201" t="s">
        <v>83</v>
      </c>
      <c r="T201">
        <v>2</v>
      </c>
      <c r="W201" t="s">
        <v>121</v>
      </c>
      <c r="X201" t="s">
        <v>122</v>
      </c>
      <c r="Y201" t="s">
        <v>110</v>
      </c>
      <c r="Z201">
        <v>47.042642000000001</v>
      </c>
      <c r="AA201">
        <v>-124.170682</v>
      </c>
      <c r="AB201" s="1">
        <v>45415</v>
      </c>
      <c r="AC201">
        <v>99705</v>
      </c>
      <c r="AD201" s="16" t="s">
        <v>5987</v>
      </c>
      <c r="AE201" s="15">
        <v>0</v>
      </c>
      <c r="AF201" s="15" t="s">
        <v>6328</v>
      </c>
      <c r="AG201" s="15" t="s">
        <v>6328</v>
      </c>
      <c r="AH201" t="s">
        <v>861</v>
      </c>
      <c r="AL201" s="1">
        <v>43293</v>
      </c>
      <c r="AQ201" t="s">
        <v>88</v>
      </c>
      <c r="AR201" t="s">
        <v>89</v>
      </c>
      <c r="AV201" t="s">
        <v>82</v>
      </c>
      <c r="AX201" t="s">
        <v>90</v>
      </c>
      <c r="CA201" t="b">
        <v>0</v>
      </c>
    </row>
    <row r="202" spans="1:79" x14ac:dyDescent="0.25">
      <c r="A202" s="15">
        <v>201</v>
      </c>
      <c r="B202" t="s">
        <v>74</v>
      </c>
      <c r="C202" t="s">
        <v>862</v>
      </c>
      <c r="D202" t="s">
        <v>863</v>
      </c>
      <c r="F202" t="s">
        <v>197</v>
      </c>
      <c r="G202" t="s">
        <v>79</v>
      </c>
      <c r="H202">
        <v>98660</v>
      </c>
      <c r="J202" t="s">
        <v>120</v>
      </c>
      <c r="K202" t="s">
        <v>81</v>
      </c>
      <c r="M202" t="s">
        <v>82</v>
      </c>
      <c r="N202" t="s">
        <v>83</v>
      </c>
      <c r="T202">
        <v>2</v>
      </c>
      <c r="W202" t="s">
        <v>121</v>
      </c>
      <c r="X202" t="s">
        <v>122</v>
      </c>
      <c r="Y202" t="s">
        <v>110</v>
      </c>
      <c r="Z202">
        <v>45.643428999999998</v>
      </c>
      <c r="AA202">
        <v>-122.70421899999999</v>
      </c>
      <c r="AB202" s="1">
        <v>45415</v>
      </c>
      <c r="AC202">
        <v>99807</v>
      </c>
      <c r="AD202" s="16">
        <v>53011041005</v>
      </c>
      <c r="AE202" s="15">
        <v>0</v>
      </c>
      <c r="AF202" s="15" t="s">
        <v>6328</v>
      </c>
      <c r="AG202" s="15" t="s">
        <v>6328</v>
      </c>
      <c r="AH202" t="s">
        <v>864</v>
      </c>
      <c r="AL202" s="1">
        <v>43300</v>
      </c>
      <c r="AQ202" t="s">
        <v>88</v>
      </c>
      <c r="AR202" t="s">
        <v>89</v>
      </c>
      <c r="AV202" t="s">
        <v>82</v>
      </c>
      <c r="AX202" t="s">
        <v>90</v>
      </c>
      <c r="CA202" t="b">
        <v>0</v>
      </c>
    </row>
    <row r="203" spans="1:79" x14ac:dyDescent="0.25">
      <c r="A203" s="15">
        <v>202</v>
      </c>
      <c r="B203" t="s">
        <v>74</v>
      </c>
      <c r="C203" t="s">
        <v>865</v>
      </c>
      <c r="D203" t="s">
        <v>866</v>
      </c>
      <c r="F203" t="s">
        <v>126</v>
      </c>
      <c r="G203" t="s">
        <v>79</v>
      </c>
      <c r="H203">
        <v>98029</v>
      </c>
      <c r="J203" t="s">
        <v>120</v>
      </c>
      <c r="K203" t="s">
        <v>81</v>
      </c>
      <c r="M203" t="s">
        <v>82</v>
      </c>
      <c r="N203" t="s">
        <v>83</v>
      </c>
      <c r="T203">
        <v>2</v>
      </c>
      <c r="W203" t="s">
        <v>121</v>
      </c>
      <c r="X203" t="s">
        <v>122</v>
      </c>
      <c r="Y203" t="s">
        <v>110</v>
      </c>
      <c r="Z203">
        <v>47.545074999999997</v>
      </c>
      <c r="AA203">
        <v>-122.008911</v>
      </c>
      <c r="AB203" s="1">
        <v>45415</v>
      </c>
      <c r="AC203">
        <v>100055</v>
      </c>
      <c r="AD203" s="16" t="s">
        <v>5867</v>
      </c>
      <c r="AE203" s="15">
        <v>0</v>
      </c>
      <c r="AF203" s="15" t="s">
        <v>6328</v>
      </c>
      <c r="AG203" s="15" t="s">
        <v>6328</v>
      </c>
      <c r="AH203" t="s">
        <v>867</v>
      </c>
      <c r="AL203" s="1">
        <v>43314</v>
      </c>
      <c r="AQ203" t="s">
        <v>88</v>
      </c>
      <c r="AR203" t="s">
        <v>89</v>
      </c>
      <c r="AV203" t="s">
        <v>82</v>
      </c>
      <c r="AX203" t="s">
        <v>90</v>
      </c>
      <c r="CA203" t="b">
        <v>0</v>
      </c>
    </row>
    <row r="204" spans="1:79" x14ac:dyDescent="0.25">
      <c r="A204" s="15">
        <v>203</v>
      </c>
      <c r="B204" t="s">
        <v>74</v>
      </c>
      <c r="C204" t="s">
        <v>868</v>
      </c>
      <c r="D204" t="s">
        <v>869</v>
      </c>
      <c r="F204" t="s">
        <v>183</v>
      </c>
      <c r="G204" t="s">
        <v>79</v>
      </c>
      <c r="H204">
        <v>98057</v>
      </c>
      <c r="J204" t="s">
        <v>120</v>
      </c>
      <c r="K204" t="s">
        <v>81</v>
      </c>
      <c r="M204" t="s">
        <v>82</v>
      </c>
      <c r="N204" t="s">
        <v>83</v>
      </c>
      <c r="T204">
        <v>2</v>
      </c>
      <c r="W204" t="s">
        <v>121</v>
      </c>
      <c r="X204" t="s">
        <v>122</v>
      </c>
      <c r="Y204" t="s">
        <v>110</v>
      </c>
      <c r="Z204">
        <v>47.471545999999996</v>
      </c>
      <c r="AA204">
        <v>-122.23200199999999</v>
      </c>
      <c r="AB204" s="1">
        <v>45415</v>
      </c>
      <c r="AC204">
        <v>100346</v>
      </c>
      <c r="AD204" s="16" t="s">
        <v>5879</v>
      </c>
      <c r="AE204" s="15">
        <v>0</v>
      </c>
      <c r="AF204" s="15" t="s">
        <v>6328</v>
      </c>
      <c r="AG204" s="15" t="s">
        <v>6328</v>
      </c>
      <c r="AH204" t="s">
        <v>870</v>
      </c>
      <c r="AL204" s="1">
        <v>43323</v>
      </c>
      <c r="AQ204" t="s">
        <v>88</v>
      </c>
      <c r="AR204" t="s">
        <v>89</v>
      </c>
      <c r="AV204" t="s">
        <v>82</v>
      </c>
      <c r="AX204" t="s">
        <v>90</v>
      </c>
      <c r="CA204" t="b">
        <v>0</v>
      </c>
    </row>
    <row r="205" spans="1:79" x14ac:dyDescent="0.25">
      <c r="A205" s="15">
        <v>204</v>
      </c>
      <c r="B205" t="s">
        <v>74</v>
      </c>
      <c r="C205" t="s">
        <v>871</v>
      </c>
      <c r="D205" t="s">
        <v>872</v>
      </c>
      <c r="F205" t="s">
        <v>183</v>
      </c>
      <c r="G205" t="s">
        <v>79</v>
      </c>
      <c r="H205">
        <v>98057</v>
      </c>
      <c r="J205" t="s">
        <v>120</v>
      </c>
      <c r="K205" t="s">
        <v>81</v>
      </c>
      <c r="M205" t="s">
        <v>82</v>
      </c>
      <c r="N205" t="s">
        <v>83</v>
      </c>
      <c r="T205">
        <v>1</v>
      </c>
      <c r="W205" t="s">
        <v>121</v>
      </c>
      <c r="X205" t="s">
        <v>122</v>
      </c>
      <c r="Y205" t="s">
        <v>110</v>
      </c>
      <c r="Z205">
        <v>47.474426999999999</v>
      </c>
      <c r="AA205">
        <v>-122.23338099999999</v>
      </c>
      <c r="AB205" s="1">
        <v>45415</v>
      </c>
      <c r="AC205">
        <v>100365</v>
      </c>
      <c r="AD205" s="16" t="s">
        <v>5879</v>
      </c>
      <c r="AE205" s="15">
        <v>0</v>
      </c>
      <c r="AF205" s="15" t="s">
        <v>6328</v>
      </c>
      <c r="AG205" s="15" t="s">
        <v>6328</v>
      </c>
      <c r="AH205" t="s">
        <v>870</v>
      </c>
      <c r="AL205" s="1">
        <v>43324</v>
      </c>
      <c r="AQ205" t="s">
        <v>88</v>
      </c>
      <c r="AR205" t="s">
        <v>89</v>
      </c>
      <c r="AV205" t="s">
        <v>82</v>
      </c>
      <c r="AX205" t="s">
        <v>90</v>
      </c>
      <c r="CA205" t="b">
        <v>0</v>
      </c>
    </row>
    <row r="206" spans="1:79" x14ac:dyDescent="0.25">
      <c r="A206" s="15">
        <v>205</v>
      </c>
      <c r="B206" t="s">
        <v>74</v>
      </c>
      <c r="C206" t="s">
        <v>873</v>
      </c>
      <c r="D206" t="s">
        <v>874</v>
      </c>
      <c r="F206" t="s">
        <v>684</v>
      </c>
      <c r="G206" t="s">
        <v>79</v>
      </c>
      <c r="H206">
        <v>98370</v>
      </c>
      <c r="J206" t="s">
        <v>120</v>
      </c>
      <c r="K206" t="s">
        <v>81</v>
      </c>
      <c r="M206" t="s">
        <v>82</v>
      </c>
      <c r="N206" t="s">
        <v>83</v>
      </c>
      <c r="T206">
        <v>2</v>
      </c>
      <c r="W206" t="s">
        <v>121</v>
      </c>
      <c r="X206" t="s">
        <v>122</v>
      </c>
      <c r="Y206" t="s">
        <v>110</v>
      </c>
      <c r="Z206">
        <v>47.746623999999997</v>
      </c>
      <c r="AA206">
        <v>-122.636916</v>
      </c>
      <c r="AB206" s="1">
        <v>45415</v>
      </c>
      <c r="AC206">
        <v>100402</v>
      </c>
      <c r="AD206" s="16" t="s">
        <v>5988</v>
      </c>
      <c r="AE206" s="15">
        <v>0</v>
      </c>
      <c r="AF206" s="15" t="s">
        <v>6328</v>
      </c>
      <c r="AG206" s="15" t="s">
        <v>6328</v>
      </c>
      <c r="AH206" t="s">
        <v>475</v>
      </c>
      <c r="AL206" s="1">
        <v>43328</v>
      </c>
      <c r="AQ206" t="s">
        <v>88</v>
      </c>
      <c r="AR206" t="s">
        <v>89</v>
      </c>
      <c r="AV206" t="s">
        <v>82</v>
      </c>
      <c r="AX206" t="s">
        <v>90</v>
      </c>
      <c r="CA206" t="b">
        <v>0</v>
      </c>
    </row>
    <row r="207" spans="1:79" x14ac:dyDescent="0.25">
      <c r="A207" s="15">
        <v>206</v>
      </c>
      <c r="B207" t="s">
        <v>74</v>
      </c>
      <c r="C207" t="s">
        <v>875</v>
      </c>
      <c r="D207" t="s">
        <v>876</v>
      </c>
      <c r="F207" t="s">
        <v>877</v>
      </c>
      <c r="G207" t="s">
        <v>79</v>
      </c>
      <c r="H207">
        <v>98043</v>
      </c>
      <c r="J207" t="s">
        <v>120</v>
      </c>
      <c r="K207" t="s">
        <v>81</v>
      </c>
      <c r="M207" t="s">
        <v>82</v>
      </c>
      <c r="N207" t="s">
        <v>83</v>
      </c>
      <c r="T207">
        <v>2</v>
      </c>
      <c r="W207" t="s">
        <v>121</v>
      </c>
      <c r="X207" t="s">
        <v>122</v>
      </c>
      <c r="Y207" t="s">
        <v>110</v>
      </c>
      <c r="Z207">
        <v>47.798901000000001</v>
      </c>
      <c r="AA207">
        <v>-122.30249999999999</v>
      </c>
      <c r="AB207" s="1">
        <v>45415</v>
      </c>
      <c r="AC207">
        <v>100416</v>
      </c>
      <c r="AD207" s="16">
        <v>53061051200</v>
      </c>
      <c r="AE207" s="15">
        <v>0</v>
      </c>
      <c r="AF207" s="15" t="s">
        <v>6328</v>
      </c>
      <c r="AG207" s="15" t="s">
        <v>6328</v>
      </c>
      <c r="AH207" t="s">
        <v>878</v>
      </c>
      <c r="AL207" s="1">
        <v>43329</v>
      </c>
      <c r="AQ207" t="s">
        <v>88</v>
      </c>
      <c r="AR207" t="s">
        <v>89</v>
      </c>
      <c r="AV207" t="s">
        <v>82</v>
      </c>
      <c r="AX207" t="s">
        <v>90</v>
      </c>
      <c r="CA207" t="b">
        <v>0</v>
      </c>
    </row>
    <row r="208" spans="1:79" x14ac:dyDescent="0.25">
      <c r="A208" s="15">
        <v>207</v>
      </c>
      <c r="B208" t="s">
        <v>74</v>
      </c>
      <c r="C208" t="s">
        <v>879</v>
      </c>
      <c r="D208" t="s">
        <v>880</v>
      </c>
      <c r="F208" t="s">
        <v>881</v>
      </c>
      <c r="G208" t="s">
        <v>79</v>
      </c>
      <c r="H208">
        <v>98520</v>
      </c>
      <c r="J208" t="s">
        <v>882</v>
      </c>
      <c r="K208" t="s">
        <v>81</v>
      </c>
      <c r="M208" t="s">
        <v>82</v>
      </c>
      <c r="N208" t="s">
        <v>83</v>
      </c>
      <c r="U208">
        <v>8</v>
      </c>
      <c r="W208" t="s">
        <v>883</v>
      </c>
      <c r="X208" t="s">
        <v>884</v>
      </c>
      <c r="Y208" t="s">
        <v>110</v>
      </c>
      <c r="Z208">
        <v>46.976678999999997</v>
      </c>
      <c r="AA208">
        <v>-123.813485</v>
      </c>
      <c r="AB208" s="1">
        <v>45108</v>
      </c>
      <c r="AC208">
        <v>102483</v>
      </c>
      <c r="AD208" s="16" t="s">
        <v>5989</v>
      </c>
      <c r="AE208" s="15">
        <v>0</v>
      </c>
      <c r="AF208" s="15" t="s">
        <v>6328</v>
      </c>
      <c r="AG208" s="15" t="s">
        <v>6328</v>
      </c>
      <c r="AH208" t="s">
        <v>885</v>
      </c>
      <c r="AI208" t="s">
        <v>102</v>
      </c>
      <c r="AL208" s="1">
        <v>42750</v>
      </c>
      <c r="AQ208" t="s">
        <v>886</v>
      </c>
      <c r="AR208" t="s">
        <v>89</v>
      </c>
      <c r="AV208" t="s">
        <v>82</v>
      </c>
      <c r="AX208" t="s">
        <v>90</v>
      </c>
      <c r="CA208" t="b">
        <v>0</v>
      </c>
    </row>
    <row r="209" spans="1:79" x14ac:dyDescent="0.25">
      <c r="A209" s="15">
        <v>208</v>
      </c>
      <c r="B209" t="s">
        <v>74</v>
      </c>
      <c r="C209" t="s">
        <v>887</v>
      </c>
      <c r="D209" t="s">
        <v>888</v>
      </c>
      <c r="F209" t="s">
        <v>889</v>
      </c>
      <c r="G209" t="s">
        <v>79</v>
      </c>
      <c r="H209">
        <v>98223</v>
      </c>
      <c r="J209" t="s">
        <v>882</v>
      </c>
      <c r="K209" t="s">
        <v>81</v>
      </c>
      <c r="M209" t="s">
        <v>82</v>
      </c>
      <c r="N209" t="s">
        <v>83</v>
      </c>
      <c r="U209">
        <v>16</v>
      </c>
      <c r="W209" t="s">
        <v>883</v>
      </c>
      <c r="X209" t="s">
        <v>884</v>
      </c>
      <c r="Y209" t="s">
        <v>110</v>
      </c>
      <c r="Z209">
        <v>48.212440999999998</v>
      </c>
      <c r="AA209">
        <v>-122.183491</v>
      </c>
      <c r="AB209" s="1">
        <v>45108</v>
      </c>
      <c r="AC209">
        <v>102484</v>
      </c>
      <c r="AD209" s="16" t="s">
        <v>5990</v>
      </c>
      <c r="AE209" s="15">
        <v>0</v>
      </c>
      <c r="AF209" s="15" t="s">
        <v>6328</v>
      </c>
      <c r="AG209" s="15" t="s">
        <v>6328</v>
      </c>
      <c r="AH209" t="s">
        <v>885</v>
      </c>
      <c r="AI209" t="s">
        <v>102</v>
      </c>
      <c r="AL209" s="1">
        <v>42795</v>
      </c>
      <c r="AQ209" t="s">
        <v>886</v>
      </c>
      <c r="AR209" t="s">
        <v>89</v>
      </c>
      <c r="AV209" t="s">
        <v>82</v>
      </c>
      <c r="AX209" t="s">
        <v>90</v>
      </c>
      <c r="BA209" t="s">
        <v>402</v>
      </c>
      <c r="CA209" t="b">
        <v>0</v>
      </c>
    </row>
    <row r="210" spans="1:79" x14ac:dyDescent="0.25">
      <c r="A210" s="15">
        <v>209</v>
      </c>
      <c r="B210" t="s">
        <v>74</v>
      </c>
      <c r="C210" t="s">
        <v>890</v>
      </c>
      <c r="D210" t="s">
        <v>891</v>
      </c>
      <c r="F210" t="s">
        <v>422</v>
      </c>
      <c r="G210" t="s">
        <v>79</v>
      </c>
      <c r="H210">
        <v>98233</v>
      </c>
      <c r="J210" t="s">
        <v>882</v>
      </c>
      <c r="K210" t="s">
        <v>81</v>
      </c>
      <c r="M210" t="s">
        <v>82</v>
      </c>
      <c r="N210" t="s">
        <v>83</v>
      </c>
      <c r="U210">
        <v>10</v>
      </c>
      <c r="W210" t="s">
        <v>883</v>
      </c>
      <c r="X210" t="s">
        <v>884</v>
      </c>
      <c r="Y210" t="s">
        <v>100</v>
      </c>
      <c r="Z210">
        <v>48.509743</v>
      </c>
      <c r="AA210">
        <v>-122.33868099999999</v>
      </c>
      <c r="AB210" s="1">
        <v>45108</v>
      </c>
      <c r="AC210">
        <v>102485</v>
      </c>
      <c r="AD210" s="16" t="s">
        <v>5991</v>
      </c>
      <c r="AE210" s="15">
        <v>0</v>
      </c>
      <c r="AF210" s="15" t="s">
        <v>6328</v>
      </c>
      <c r="AG210" s="15" t="s">
        <v>6328</v>
      </c>
      <c r="AH210" t="s">
        <v>885</v>
      </c>
      <c r="AI210" t="s">
        <v>102</v>
      </c>
      <c r="AL210" s="1">
        <v>41426</v>
      </c>
      <c r="AQ210" t="s">
        <v>886</v>
      </c>
      <c r="AR210" t="s">
        <v>89</v>
      </c>
      <c r="AV210" t="s">
        <v>82</v>
      </c>
      <c r="AX210" t="s">
        <v>90</v>
      </c>
      <c r="CA210" t="b">
        <v>0</v>
      </c>
    </row>
    <row r="211" spans="1:79" x14ac:dyDescent="0.25">
      <c r="A211" s="15">
        <v>210</v>
      </c>
      <c r="B211" t="s">
        <v>74</v>
      </c>
      <c r="C211" t="s">
        <v>892</v>
      </c>
      <c r="D211" t="s">
        <v>893</v>
      </c>
      <c r="F211" t="s">
        <v>412</v>
      </c>
      <c r="G211" t="s">
        <v>79</v>
      </c>
      <c r="H211">
        <v>98531</v>
      </c>
      <c r="J211" t="s">
        <v>882</v>
      </c>
      <c r="K211" t="s">
        <v>81</v>
      </c>
      <c r="M211" t="s">
        <v>82</v>
      </c>
      <c r="N211" t="s">
        <v>83</v>
      </c>
      <c r="U211">
        <v>20</v>
      </c>
      <c r="W211" t="s">
        <v>883</v>
      </c>
      <c r="X211" t="s">
        <v>884</v>
      </c>
      <c r="Y211" t="s">
        <v>85</v>
      </c>
      <c r="Z211">
        <v>46.729872</v>
      </c>
      <c r="AA211">
        <v>-122.97739199999999</v>
      </c>
      <c r="AB211" s="1">
        <v>45108</v>
      </c>
      <c r="AC211">
        <v>102486</v>
      </c>
      <c r="AD211" s="16" t="s">
        <v>5992</v>
      </c>
      <c r="AE211" s="15">
        <v>0</v>
      </c>
      <c r="AF211" s="15" t="s">
        <v>6328</v>
      </c>
      <c r="AG211" s="15" t="s">
        <v>6328</v>
      </c>
      <c r="AH211" t="s">
        <v>885</v>
      </c>
      <c r="AI211" t="s">
        <v>102</v>
      </c>
      <c r="AL211" s="1">
        <v>41426</v>
      </c>
      <c r="AQ211" t="s">
        <v>886</v>
      </c>
      <c r="AR211" t="s">
        <v>89</v>
      </c>
      <c r="AV211" t="s">
        <v>82</v>
      </c>
      <c r="AX211" t="s">
        <v>90</v>
      </c>
      <c r="CA211" t="b">
        <v>0</v>
      </c>
    </row>
    <row r="212" spans="1:79" x14ac:dyDescent="0.25">
      <c r="A212" s="15">
        <v>211</v>
      </c>
      <c r="B212" t="s">
        <v>74</v>
      </c>
      <c r="C212" t="s">
        <v>894</v>
      </c>
      <c r="D212" t="s">
        <v>895</v>
      </c>
      <c r="F212" t="s">
        <v>837</v>
      </c>
      <c r="G212" t="s">
        <v>79</v>
      </c>
      <c r="H212">
        <v>98926</v>
      </c>
      <c r="J212" t="s">
        <v>882</v>
      </c>
      <c r="K212" t="s">
        <v>81</v>
      </c>
      <c r="M212" t="s">
        <v>82</v>
      </c>
      <c r="N212" t="s">
        <v>83</v>
      </c>
      <c r="U212">
        <v>5</v>
      </c>
      <c r="W212" t="s">
        <v>883</v>
      </c>
      <c r="X212" t="s">
        <v>884</v>
      </c>
      <c r="Y212" t="s">
        <v>110</v>
      </c>
      <c r="Z212">
        <v>46.976917999999998</v>
      </c>
      <c r="AA212">
        <v>-120.54161999999999</v>
      </c>
      <c r="AB212" s="1">
        <v>45108</v>
      </c>
      <c r="AC212">
        <v>102487</v>
      </c>
      <c r="AD212" s="16" t="s">
        <v>5993</v>
      </c>
      <c r="AE212" s="15">
        <v>0</v>
      </c>
      <c r="AF212" s="15" t="s">
        <v>6328</v>
      </c>
      <c r="AG212" s="15" t="s">
        <v>6328</v>
      </c>
      <c r="AH212" t="s">
        <v>885</v>
      </c>
      <c r="AI212" t="s">
        <v>102</v>
      </c>
      <c r="AL212" s="1">
        <v>41623</v>
      </c>
      <c r="AQ212" t="s">
        <v>886</v>
      </c>
      <c r="AR212" t="s">
        <v>89</v>
      </c>
      <c r="AV212" t="s">
        <v>82</v>
      </c>
      <c r="AX212" t="s">
        <v>90</v>
      </c>
      <c r="CA212" t="b">
        <v>0</v>
      </c>
    </row>
    <row r="213" spans="1:79" x14ac:dyDescent="0.25">
      <c r="A213" s="15">
        <v>212</v>
      </c>
      <c r="B213" t="s">
        <v>74</v>
      </c>
      <c r="C213" t="s">
        <v>896</v>
      </c>
      <c r="D213" t="s">
        <v>897</v>
      </c>
      <c r="F213" t="s">
        <v>382</v>
      </c>
      <c r="G213" t="s">
        <v>79</v>
      </c>
      <c r="H213">
        <v>99336</v>
      </c>
      <c r="J213" t="s">
        <v>882</v>
      </c>
      <c r="K213" t="s">
        <v>81</v>
      </c>
      <c r="M213" t="s">
        <v>82</v>
      </c>
      <c r="N213" t="s">
        <v>83</v>
      </c>
      <c r="U213">
        <v>8</v>
      </c>
      <c r="W213" t="s">
        <v>883</v>
      </c>
      <c r="X213" t="s">
        <v>884</v>
      </c>
      <c r="Y213" t="s">
        <v>85</v>
      </c>
      <c r="Z213">
        <v>46.198034999999997</v>
      </c>
      <c r="AA213">
        <v>-119.16268700000001</v>
      </c>
      <c r="AB213" s="1">
        <v>45108</v>
      </c>
      <c r="AC213">
        <v>102488</v>
      </c>
      <c r="AD213" s="16" t="s">
        <v>5994</v>
      </c>
      <c r="AE213" s="15">
        <v>0</v>
      </c>
      <c r="AF213" s="15" t="s">
        <v>6328</v>
      </c>
      <c r="AG213" s="15" t="s">
        <v>6328</v>
      </c>
      <c r="AH213" t="s">
        <v>885</v>
      </c>
      <c r="AI213" t="s">
        <v>102</v>
      </c>
      <c r="AL213" s="1">
        <v>42217</v>
      </c>
      <c r="AQ213" t="s">
        <v>886</v>
      </c>
      <c r="AR213" t="s">
        <v>89</v>
      </c>
      <c r="AV213" t="s">
        <v>82</v>
      </c>
      <c r="AX213" t="s">
        <v>90</v>
      </c>
      <c r="CA213" t="b">
        <v>0</v>
      </c>
    </row>
    <row r="214" spans="1:79" x14ac:dyDescent="0.25">
      <c r="A214" s="15">
        <v>213</v>
      </c>
      <c r="B214" t="s">
        <v>74</v>
      </c>
      <c r="C214" t="s">
        <v>896</v>
      </c>
      <c r="D214" t="s">
        <v>898</v>
      </c>
      <c r="F214" t="s">
        <v>899</v>
      </c>
      <c r="G214" t="s">
        <v>79</v>
      </c>
      <c r="H214">
        <v>98087</v>
      </c>
      <c r="J214" t="s">
        <v>882</v>
      </c>
      <c r="K214" t="s">
        <v>81</v>
      </c>
      <c r="M214" t="s">
        <v>82</v>
      </c>
      <c r="N214" t="s">
        <v>83</v>
      </c>
      <c r="U214">
        <v>10</v>
      </c>
      <c r="W214" t="s">
        <v>883</v>
      </c>
      <c r="X214" t="s">
        <v>884</v>
      </c>
      <c r="Y214" t="s">
        <v>85</v>
      </c>
      <c r="Z214">
        <v>47.846713999999999</v>
      </c>
      <c r="AA214">
        <v>-122.271389</v>
      </c>
      <c r="AB214" s="1">
        <v>45108</v>
      </c>
      <c r="AC214">
        <v>102489</v>
      </c>
      <c r="AD214" s="16" t="s">
        <v>5995</v>
      </c>
      <c r="AE214" s="15">
        <v>0</v>
      </c>
      <c r="AF214" s="15" t="s">
        <v>6328</v>
      </c>
      <c r="AG214" s="15" t="s">
        <v>6328</v>
      </c>
      <c r="AH214" t="s">
        <v>885</v>
      </c>
      <c r="AI214" t="s">
        <v>102</v>
      </c>
      <c r="AL214" s="1">
        <v>43304</v>
      </c>
      <c r="AQ214" t="s">
        <v>886</v>
      </c>
      <c r="AR214" t="s">
        <v>89</v>
      </c>
      <c r="AV214" t="s">
        <v>82</v>
      </c>
      <c r="AX214" t="s">
        <v>90</v>
      </c>
      <c r="CA214" t="b">
        <v>0</v>
      </c>
    </row>
    <row r="215" spans="1:79" x14ac:dyDescent="0.25">
      <c r="A215" s="15">
        <v>214</v>
      </c>
      <c r="B215" t="s">
        <v>74</v>
      </c>
      <c r="C215" t="s">
        <v>900</v>
      </c>
      <c r="D215" t="s">
        <v>901</v>
      </c>
      <c r="F215" t="s">
        <v>902</v>
      </c>
      <c r="G215" t="s">
        <v>79</v>
      </c>
      <c r="H215">
        <v>99169</v>
      </c>
      <c r="J215" t="s">
        <v>882</v>
      </c>
      <c r="K215" t="s">
        <v>81</v>
      </c>
      <c r="M215" t="s">
        <v>82</v>
      </c>
      <c r="N215" t="s">
        <v>83</v>
      </c>
      <c r="U215">
        <v>4</v>
      </c>
      <c r="W215" t="s">
        <v>883</v>
      </c>
      <c r="X215" t="s">
        <v>884</v>
      </c>
      <c r="Y215" t="s">
        <v>85</v>
      </c>
      <c r="Z215">
        <v>47.116294000000003</v>
      </c>
      <c r="AA215">
        <v>-118.36832800000001</v>
      </c>
      <c r="AB215" s="1">
        <v>45108</v>
      </c>
      <c r="AC215">
        <v>102491</v>
      </c>
      <c r="AD215" s="16" t="s">
        <v>5996</v>
      </c>
      <c r="AE215" s="15">
        <v>0</v>
      </c>
      <c r="AF215" s="15" t="s">
        <v>6328</v>
      </c>
      <c r="AG215" s="15" t="s">
        <v>6328</v>
      </c>
      <c r="AH215" t="s">
        <v>885</v>
      </c>
      <c r="AI215" t="s">
        <v>102</v>
      </c>
      <c r="AL215" s="1">
        <v>41805</v>
      </c>
      <c r="AQ215" t="s">
        <v>886</v>
      </c>
      <c r="AR215" t="s">
        <v>89</v>
      </c>
      <c r="AV215" t="s">
        <v>82</v>
      </c>
      <c r="AX215" t="s">
        <v>90</v>
      </c>
      <c r="CA215" t="b">
        <v>0</v>
      </c>
    </row>
    <row r="216" spans="1:79" x14ac:dyDescent="0.25">
      <c r="A216" s="15">
        <v>215</v>
      </c>
      <c r="B216" t="s">
        <v>74</v>
      </c>
      <c r="C216" t="s">
        <v>903</v>
      </c>
      <c r="D216" t="s">
        <v>904</v>
      </c>
      <c r="F216" t="s">
        <v>267</v>
      </c>
      <c r="G216" t="s">
        <v>79</v>
      </c>
      <c r="H216">
        <v>98382</v>
      </c>
      <c r="J216" t="s">
        <v>882</v>
      </c>
      <c r="K216" t="s">
        <v>81</v>
      </c>
      <c r="M216" t="s">
        <v>82</v>
      </c>
      <c r="N216" t="s">
        <v>83</v>
      </c>
      <c r="U216">
        <v>8</v>
      </c>
      <c r="W216" t="s">
        <v>883</v>
      </c>
      <c r="X216" t="s">
        <v>884</v>
      </c>
      <c r="Y216" t="s">
        <v>85</v>
      </c>
      <c r="Z216">
        <v>48.071064</v>
      </c>
      <c r="AA216">
        <v>-123.07458099999999</v>
      </c>
      <c r="AB216" s="1">
        <v>45108</v>
      </c>
      <c r="AC216">
        <v>102492</v>
      </c>
      <c r="AD216" s="16" t="s">
        <v>5896</v>
      </c>
      <c r="AE216" s="15">
        <v>0</v>
      </c>
      <c r="AF216" s="15" t="s">
        <v>6328</v>
      </c>
      <c r="AG216" s="15" t="s">
        <v>6328</v>
      </c>
      <c r="AH216" t="s">
        <v>885</v>
      </c>
      <c r="AI216" t="s">
        <v>102</v>
      </c>
      <c r="AL216" s="1">
        <v>42979</v>
      </c>
      <c r="AQ216" t="s">
        <v>886</v>
      </c>
      <c r="AR216" t="s">
        <v>89</v>
      </c>
      <c r="AV216" t="s">
        <v>82</v>
      </c>
      <c r="AX216" t="s">
        <v>90</v>
      </c>
      <c r="CA216" t="b">
        <v>0</v>
      </c>
    </row>
    <row r="217" spans="1:79" x14ac:dyDescent="0.25">
      <c r="A217" s="15">
        <v>216</v>
      </c>
      <c r="B217" t="s">
        <v>74</v>
      </c>
      <c r="C217" t="s">
        <v>905</v>
      </c>
      <c r="D217" t="s">
        <v>906</v>
      </c>
      <c r="F217" t="s">
        <v>197</v>
      </c>
      <c r="G217" t="s">
        <v>79</v>
      </c>
      <c r="H217">
        <v>98685</v>
      </c>
      <c r="J217" t="s">
        <v>882</v>
      </c>
      <c r="K217" t="s">
        <v>81</v>
      </c>
      <c r="M217" t="s">
        <v>82</v>
      </c>
      <c r="N217" t="s">
        <v>83</v>
      </c>
      <c r="U217">
        <v>12</v>
      </c>
      <c r="W217" t="s">
        <v>883</v>
      </c>
      <c r="X217" t="s">
        <v>884</v>
      </c>
      <c r="Y217" t="s">
        <v>85</v>
      </c>
      <c r="Z217">
        <v>45.721612999999998</v>
      </c>
      <c r="AA217">
        <v>-122.66376200000001</v>
      </c>
      <c r="AB217" s="1">
        <v>45108</v>
      </c>
      <c r="AC217">
        <v>102493</v>
      </c>
      <c r="AD217" s="16" t="s">
        <v>5900</v>
      </c>
      <c r="AE217" s="15">
        <v>0</v>
      </c>
      <c r="AF217" s="15" t="s">
        <v>6328</v>
      </c>
      <c r="AG217" s="15" t="s">
        <v>6328</v>
      </c>
      <c r="AH217" t="s">
        <v>885</v>
      </c>
      <c r="AI217" t="s">
        <v>102</v>
      </c>
      <c r="AL217" s="1">
        <v>43304</v>
      </c>
      <c r="AQ217" t="s">
        <v>886</v>
      </c>
      <c r="AR217" t="s">
        <v>89</v>
      </c>
      <c r="AV217" t="s">
        <v>82</v>
      </c>
      <c r="AX217" t="s">
        <v>90</v>
      </c>
      <c r="CA217" t="b">
        <v>0</v>
      </c>
    </row>
    <row r="218" spans="1:79" x14ac:dyDescent="0.25">
      <c r="A218" s="15">
        <v>217</v>
      </c>
      <c r="B218" t="s">
        <v>74</v>
      </c>
      <c r="C218" t="s">
        <v>907</v>
      </c>
      <c r="D218" t="s">
        <v>908</v>
      </c>
      <c r="F218" t="s">
        <v>300</v>
      </c>
      <c r="G218" t="s">
        <v>79</v>
      </c>
      <c r="H218">
        <v>98826</v>
      </c>
      <c r="J218" t="s">
        <v>882</v>
      </c>
      <c r="K218" t="s">
        <v>81</v>
      </c>
      <c r="M218" t="s">
        <v>82</v>
      </c>
      <c r="N218" t="s">
        <v>83</v>
      </c>
      <c r="U218">
        <v>16</v>
      </c>
      <c r="W218" t="s">
        <v>883</v>
      </c>
      <c r="X218" t="s">
        <v>884</v>
      </c>
      <c r="Y218" t="s">
        <v>85</v>
      </c>
      <c r="Z218">
        <v>47.598475999999998</v>
      </c>
      <c r="AA218">
        <v>-120.65605499999999</v>
      </c>
      <c r="AB218" s="1">
        <v>45108</v>
      </c>
      <c r="AC218">
        <v>102594</v>
      </c>
      <c r="AD218" s="16" t="s">
        <v>5899</v>
      </c>
      <c r="AE218" s="15">
        <v>0</v>
      </c>
      <c r="AF218" s="15" t="s">
        <v>6328</v>
      </c>
      <c r="AG218" s="15" t="s">
        <v>6328</v>
      </c>
      <c r="AH218" t="s">
        <v>885</v>
      </c>
      <c r="AI218" t="s">
        <v>102</v>
      </c>
      <c r="AL218" s="1">
        <v>43282</v>
      </c>
      <c r="AQ218" t="s">
        <v>886</v>
      </c>
      <c r="AR218" t="s">
        <v>89</v>
      </c>
      <c r="AV218" t="s">
        <v>82</v>
      </c>
      <c r="AX218" t="s">
        <v>90</v>
      </c>
      <c r="BA218" t="s">
        <v>909</v>
      </c>
      <c r="CA218" t="b">
        <v>0</v>
      </c>
    </row>
    <row r="219" spans="1:79" x14ac:dyDescent="0.25">
      <c r="A219" s="15">
        <v>218</v>
      </c>
      <c r="B219" t="s">
        <v>74</v>
      </c>
      <c r="C219" t="s">
        <v>910</v>
      </c>
      <c r="D219" t="s">
        <v>911</v>
      </c>
      <c r="F219" t="s">
        <v>175</v>
      </c>
      <c r="G219" t="s">
        <v>79</v>
      </c>
      <c r="H219">
        <v>98363</v>
      </c>
      <c r="J219" t="s">
        <v>912</v>
      </c>
      <c r="K219" t="s">
        <v>81</v>
      </c>
      <c r="M219" t="s">
        <v>82</v>
      </c>
      <c r="N219" t="s">
        <v>83</v>
      </c>
      <c r="T219">
        <v>2</v>
      </c>
      <c r="W219" t="s">
        <v>84</v>
      </c>
      <c r="Y219" t="s">
        <v>85</v>
      </c>
      <c r="Z219">
        <v>47.969369999999998</v>
      </c>
      <c r="AA219">
        <v>-123.86338000000001</v>
      </c>
      <c r="AB219" s="1">
        <v>45183</v>
      </c>
      <c r="AC219">
        <v>103554</v>
      </c>
      <c r="AD219" s="16" t="s">
        <v>5997</v>
      </c>
      <c r="AE219" s="15">
        <v>0</v>
      </c>
      <c r="AF219" s="15" t="s">
        <v>6328</v>
      </c>
      <c r="AG219" s="15" t="s">
        <v>6328</v>
      </c>
      <c r="AH219" t="s">
        <v>101</v>
      </c>
      <c r="AI219" t="s">
        <v>102</v>
      </c>
      <c r="AL219" s="1">
        <v>43344</v>
      </c>
      <c r="AQ219" t="s">
        <v>88</v>
      </c>
      <c r="AR219" t="s">
        <v>89</v>
      </c>
      <c r="AV219" t="s">
        <v>82</v>
      </c>
      <c r="AX219" t="s">
        <v>90</v>
      </c>
      <c r="BA219" t="s">
        <v>913</v>
      </c>
      <c r="BR219" t="b">
        <v>0</v>
      </c>
      <c r="BW219" t="s">
        <v>914</v>
      </c>
      <c r="CA219" t="b">
        <v>0</v>
      </c>
    </row>
    <row r="220" spans="1:79" x14ac:dyDescent="0.25">
      <c r="A220" s="15">
        <v>219</v>
      </c>
      <c r="B220" t="s">
        <v>74</v>
      </c>
      <c r="C220" t="s">
        <v>244</v>
      </c>
      <c r="D220" t="s">
        <v>915</v>
      </c>
      <c r="F220" t="s">
        <v>244</v>
      </c>
      <c r="G220" t="s">
        <v>79</v>
      </c>
      <c r="H220">
        <v>98901</v>
      </c>
      <c r="J220" t="s">
        <v>817</v>
      </c>
      <c r="K220" t="s">
        <v>81</v>
      </c>
      <c r="M220" t="s">
        <v>82</v>
      </c>
      <c r="N220" t="s">
        <v>83</v>
      </c>
      <c r="T220">
        <v>1</v>
      </c>
      <c r="U220">
        <v>1</v>
      </c>
      <c r="W220" t="s">
        <v>818</v>
      </c>
      <c r="X220" t="s">
        <v>819</v>
      </c>
      <c r="Y220" t="s">
        <v>85</v>
      </c>
      <c r="Z220">
        <v>46.677585999999998</v>
      </c>
      <c r="AA220">
        <v>-120.47913</v>
      </c>
      <c r="AB220" s="1">
        <v>45415</v>
      </c>
      <c r="AC220">
        <v>103581</v>
      </c>
      <c r="AD220" s="16" t="s">
        <v>5843</v>
      </c>
      <c r="AE220" s="15">
        <v>1</v>
      </c>
      <c r="AF220" s="15">
        <v>0</v>
      </c>
      <c r="AG220" s="15">
        <v>0</v>
      </c>
      <c r="AH220" t="s">
        <v>916</v>
      </c>
      <c r="AL220" s="1">
        <v>43370</v>
      </c>
      <c r="AQ220" t="s">
        <v>168</v>
      </c>
      <c r="AR220" t="s">
        <v>89</v>
      </c>
      <c r="AV220" t="s">
        <v>82</v>
      </c>
      <c r="AX220" t="s">
        <v>90</v>
      </c>
      <c r="CA220" t="b">
        <v>0</v>
      </c>
    </row>
    <row r="221" spans="1:79" x14ac:dyDescent="0.25">
      <c r="A221" s="15">
        <v>220</v>
      </c>
      <c r="B221" t="s">
        <v>74</v>
      </c>
      <c r="C221" t="s">
        <v>171</v>
      </c>
      <c r="D221" t="s">
        <v>917</v>
      </c>
      <c r="F221" t="s">
        <v>918</v>
      </c>
      <c r="G221" t="s">
        <v>79</v>
      </c>
      <c r="H221">
        <v>99301</v>
      </c>
      <c r="J221" t="s">
        <v>817</v>
      </c>
      <c r="K221" t="s">
        <v>81</v>
      </c>
      <c r="M221" t="s">
        <v>82</v>
      </c>
      <c r="N221" t="s">
        <v>83</v>
      </c>
      <c r="T221">
        <v>1</v>
      </c>
      <c r="U221">
        <v>1</v>
      </c>
      <c r="W221" t="s">
        <v>818</v>
      </c>
      <c r="X221" t="s">
        <v>819</v>
      </c>
      <c r="Y221" t="s">
        <v>85</v>
      </c>
      <c r="Z221">
        <v>46.242178000000003</v>
      </c>
      <c r="AA221">
        <v>-119.12421500000001</v>
      </c>
      <c r="AB221" s="1">
        <v>45415</v>
      </c>
      <c r="AC221">
        <v>103586</v>
      </c>
      <c r="AD221" s="16" t="s">
        <v>5876</v>
      </c>
      <c r="AE221" s="15">
        <v>0</v>
      </c>
      <c r="AF221" s="15" t="s">
        <v>6328</v>
      </c>
      <c r="AG221" s="15" t="s">
        <v>6328</v>
      </c>
      <c r="AH221" t="s">
        <v>919</v>
      </c>
      <c r="AL221" s="1">
        <v>43370</v>
      </c>
      <c r="AQ221" t="s">
        <v>168</v>
      </c>
      <c r="AR221" t="s">
        <v>89</v>
      </c>
      <c r="AV221" t="s">
        <v>82</v>
      </c>
      <c r="AX221" t="s">
        <v>90</v>
      </c>
      <c r="CA221" t="b">
        <v>0</v>
      </c>
    </row>
    <row r="222" spans="1:79" x14ac:dyDescent="0.25">
      <c r="A222" s="15">
        <v>221</v>
      </c>
      <c r="B222" t="s">
        <v>74</v>
      </c>
      <c r="C222" t="s">
        <v>920</v>
      </c>
      <c r="D222" t="s">
        <v>921</v>
      </c>
      <c r="F222" t="s">
        <v>107</v>
      </c>
      <c r="G222" t="s">
        <v>79</v>
      </c>
      <c r="H222">
        <v>99218</v>
      </c>
      <c r="J222" t="s">
        <v>817</v>
      </c>
      <c r="K222" t="s">
        <v>81</v>
      </c>
      <c r="M222" t="s">
        <v>82</v>
      </c>
      <c r="N222" t="s">
        <v>83</v>
      </c>
      <c r="U222">
        <v>1</v>
      </c>
      <c r="W222" t="s">
        <v>818</v>
      </c>
      <c r="X222" t="s">
        <v>819</v>
      </c>
      <c r="Y222" t="s">
        <v>85</v>
      </c>
      <c r="Z222">
        <v>47.768906000000001</v>
      </c>
      <c r="AA222">
        <v>-117.401929</v>
      </c>
      <c r="AB222" s="1">
        <v>45415</v>
      </c>
      <c r="AC222">
        <v>103612</v>
      </c>
      <c r="AD222" s="16" t="s">
        <v>5998</v>
      </c>
      <c r="AE222" s="15">
        <v>0</v>
      </c>
      <c r="AF222" s="15" t="s">
        <v>6328</v>
      </c>
      <c r="AG222" s="15" t="s">
        <v>6328</v>
      </c>
      <c r="AH222" t="s">
        <v>922</v>
      </c>
      <c r="AL222" s="1">
        <v>43370</v>
      </c>
      <c r="AQ222" t="s">
        <v>530</v>
      </c>
      <c r="AR222" t="s">
        <v>89</v>
      </c>
      <c r="AV222" t="s">
        <v>82</v>
      </c>
      <c r="AX222" t="s">
        <v>90</v>
      </c>
      <c r="CA222" t="b">
        <v>0</v>
      </c>
    </row>
    <row r="223" spans="1:79" x14ac:dyDescent="0.25">
      <c r="A223" s="15">
        <v>222</v>
      </c>
      <c r="B223" t="s">
        <v>74</v>
      </c>
      <c r="C223" t="s">
        <v>923</v>
      </c>
      <c r="D223" t="s">
        <v>924</v>
      </c>
      <c r="F223" t="s">
        <v>97</v>
      </c>
      <c r="G223" t="s">
        <v>79</v>
      </c>
      <c r="H223">
        <v>98109</v>
      </c>
      <c r="J223" t="s">
        <v>120</v>
      </c>
      <c r="K223" t="s">
        <v>81</v>
      </c>
      <c r="M223" t="s">
        <v>82</v>
      </c>
      <c r="N223" t="s">
        <v>83</v>
      </c>
      <c r="T223">
        <v>2</v>
      </c>
      <c r="W223" t="s">
        <v>121</v>
      </c>
      <c r="X223" t="s">
        <v>122</v>
      </c>
      <c r="Y223" t="s">
        <v>110</v>
      </c>
      <c r="Z223">
        <v>47.628900000000002</v>
      </c>
      <c r="AA223">
        <v>-122.341536</v>
      </c>
      <c r="AB223" s="1">
        <v>45415</v>
      </c>
      <c r="AC223">
        <v>103654</v>
      </c>
      <c r="AD223" s="16" t="s">
        <v>5974</v>
      </c>
      <c r="AE223" s="15">
        <v>0</v>
      </c>
      <c r="AF223" s="15" t="s">
        <v>6328</v>
      </c>
      <c r="AG223" s="15" t="s">
        <v>6328</v>
      </c>
      <c r="AH223" t="s">
        <v>925</v>
      </c>
      <c r="AL223" s="1">
        <v>43372</v>
      </c>
      <c r="AQ223" t="s">
        <v>88</v>
      </c>
      <c r="AR223" t="s">
        <v>89</v>
      </c>
      <c r="AV223" t="s">
        <v>82</v>
      </c>
      <c r="AX223" t="s">
        <v>90</v>
      </c>
      <c r="CA223" t="b">
        <v>0</v>
      </c>
    </row>
    <row r="224" spans="1:79" x14ac:dyDescent="0.25">
      <c r="A224" s="15">
        <v>223</v>
      </c>
      <c r="B224" t="s">
        <v>74</v>
      </c>
      <c r="C224" t="s">
        <v>926</v>
      </c>
      <c r="D224" t="s">
        <v>927</v>
      </c>
      <c r="F224" t="s">
        <v>427</v>
      </c>
      <c r="G224" t="s">
        <v>79</v>
      </c>
      <c r="H224">
        <v>98288</v>
      </c>
      <c r="J224" t="s">
        <v>120</v>
      </c>
      <c r="K224" t="s">
        <v>81</v>
      </c>
      <c r="M224" t="s">
        <v>82</v>
      </c>
      <c r="N224" t="s">
        <v>83</v>
      </c>
      <c r="T224">
        <v>2</v>
      </c>
      <c r="W224" t="s">
        <v>121</v>
      </c>
      <c r="X224" t="s">
        <v>122</v>
      </c>
      <c r="Y224" t="s">
        <v>110</v>
      </c>
      <c r="Z224">
        <v>47.746319</v>
      </c>
      <c r="AA224">
        <v>-121.089984</v>
      </c>
      <c r="AB224" s="1">
        <v>45415</v>
      </c>
      <c r="AC224">
        <v>103884</v>
      </c>
      <c r="AD224" s="16">
        <v>53033032800</v>
      </c>
      <c r="AE224" s="15">
        <v>0</v>
      </c>
      <c r="AF224" s="15" t="s">
        <v>6328</v>
      </c>
      <c r="AG224" s="15" t="s">
        <v>6328</v>
      </c>
      <c r="AH224" t="s">
        <v>928</v>
      </c>
      <c r="AL224" s="1">
        <v>43378</v>
      </c>
      <c r="AQ224" t="s">
        <v>88</v>
      </c>
      <c r="AR224" t="s">
        <v>89</v>
      </c>
      <c r="AV224" t="s">
        <v>82</v>
      </c>
      <c r="AX224" t="s">
        <v>90</v>
      </c>
      <c r="CA224" t="b">
        <v>0</v>
      </c>
    </row>
    <row r="225" spans="1:79" x14ac:dyDescent="0.25">
      <c r="A225" s="15">
        <v>224</v>
      </c>
      <c r="B225" t="s">
        <v>74</v>
      </c>
      <c r="C225" t="s">
        <v>929</v>
      </c>
      <c r="D225" t="s">
        <v>930</v>
      </c>
      <c r="F225" t="s">
        <v>427</v>
      </c>
      <c r="G225" t="s">
        <v>79</v>
      </c>
      <c r="H225">
        <v>98288</v>
      </c>
      <c r="J225" t="s">
        <v>120</v>
      </c>
      <c r="K225" t="s">
        <v>81</v>
      </c>
      <c r="M225" t="s">
        <v>82</v>
      </c>
      <c r="N225" t="s">
        <v>83</v>
      </c>
      <c r="T225">
        <v>2</v>
      </c>
      <c r="W225" t="s">
        <v>121</v>
      </c>
      <c r="X225" t="s">
        <v>122</v>
      </c>
      <c r="Y225" t="s">
        <v>110</v>
      </c>
      <c r="Z225">
        <v>47.746482</v>
      </c>
      <c r="AA225">
        <v>-121.090001</v>
      </c>
      <c r="AB225" s="1">
        <v>45415</v>
      </c>
      <c r="AC225">
        <v>103885</v>
      </c>
      <c r="AD225" s="16">
        <v>53033032800</v>
      </c>
      <c r="AE225" s="15">
        <v>0</v>
      </c>
      <c r="AF225" s="15" t="s">
        <v>6328</v>
      </c>
      <c r="AG225" s="15" t="s">
        <v>6328</v>
      </c>
      <c r="AH225" t="s">
        <v>931</v>
      </c>
      <c r="AL225" s="1">
        <v>43378</v>
      </c>
      <c r="AQ225" t="s">
        <v>88</v>
      </c>
      <c r="AR225" t="s">
        <v>89</v>
      </c>
      <c r="AV225" t="s">
        <v>82</v>
      </c>
      <c r="AX225" t="s">
        <v>90</v>
      </c>
      <c r="CA225" t="b">
        <v>0</v>
      </c>
    </row>
    <row r="226" spans="1:79" x14ac:dyDescent="0.25">
      <c r="A226" s="15">
        <v>225</v>
      </c>
      <c r="B226" t="s">
        <v>74</v>
      </c>
      <c r="C226" t="s">
        <v>932</v>
      </c>
      <c r="D226" t="s">
        <v>933</v>
      </c>
      <c r="F226" t="s">
        <v>934</v>
      </c>
      <c r="G226" t="s">
        <v>79</v>
      </c>
      <c r="H226">
        <v>98356</v>
      </c>
      <c r="J226" t="s">
        <v>935</v>
      </c>
      <c r="K226" t="s">
        <v>81</v>
      </c>
      <c r="M226" t="s">
        <v>82</v>
      </c>
      <c r="N226" t="s">
        <v>83</v>
      </c>
      <c r="T226">
        <v>1</v>
      </c>
      <c r="W226" t="s">
        <v>84</v>
      </c>
      <c r="Y226" t="s">
        <v>110</v>
      </c>
      <c r="Z226">
        <v>47.195359000000003</v>
      </c>
      <c r="AA226">
        <v>-124.196082</v>
      </c>
      <c r="AB226" s="1">
        <v>44571</v>
      </c>
      <c r="AC226">
        <v>103924</v>
      </c>
      <c r="AD226" s="16" t="s">
        <v>5987</v>
      </c>
      <c r="AE226" s="15">
        <v>0</v>
      </c>
      <c r="AF226" s="15" t="s">
        <v>6328</v>
      </c>
      <c r="AG226" s="15" t="s">
        <v>6328</v>
      </c>
      <c r="AH226" t="s">
        <v>495</v>
      </c>
      <c r="AI226" t="s">
        <v>102</v>
      </c>
      <c r="AL226" s="1">
        <v>41671</v>
      </c>
      <c r="AQ226" t="s">
        <v>88</v>
      </c>
      <c r="AR226" t="s">
        <v>89</v>
      </c>
      <c r="AV226" t="s">
        <v>82</v>
      </c>
      <c r="AX226" t="s">
        <v>90</v>
      </c>
      <c r="BA226" t="s">
        <v>936</v>
      </c>
      <c r="BH226" t="s">
        <v>104</v>
      </c>
      <c r="BR226" t="b">
        <v>0</v>
      </c>
      <c r="BZ226" t="s">
        <v>93</v>
      </c>
      <c r="CA226" t="b">
        <v>0</v>
      </c>
    </row>
    <row r="227" spans="1:79" x14ac:dyDescent="0.25">
      <c r="A227" s="15">
        <v>226</v>
      </c>
      <c r="B227" t="s">
        <v>74</v>
      </c>
      <c r="C227" t="s">
        <v>937</v>
      </c>
      <c r="D227" t="s">
        <v>938</v>
      </c>
      <c r="F227" t="s">
        <v>939</v>
      </c>
      <c r="G227" t="s">
        <v>79</v>
      </c>
      <c r="H227">
        <v>98562</v>
      </c>
      <c r="J227" t="s">
        <v>940</v>
      </c>
      <c r="K227" t="s">
        <v>81</v>
      </c>
      <c r="M227" t="s">
        <v>82</v>
      </c>
      <c r="N227" t="s">
        <v>83</v>
      </c>
      <c r="T227">
        <v>1</v>
      </c>
      <c r="W227" t="s">
        <v>84</v>
      </c>
      <c r="Y227" t="s">
        <v>110</v>
      </c>
      <c r="Z227">
        <v>47.24044</v>
      </c>
      <c r="AA227">
        <v>-124.216904</v>
      </c>
      <c r="AB227" s="1">
        <v>44726</v>
      </c>
      <c r="AC227">
        <v>103925</v>
      </c>
      <c r="AD227" s="16" t="s">
        <v>5987</v>
      </c>
      <c r="AE227" s="15">
        <v>0</v>
      </c>
      <c r="AF227" s="15" t="s">
        <v>6328</v>
      </c>
      <c r="AG227" s="15" t="s">
        <v>6328</v>
      </c>
      <c r="AH227" t="s">
        <v>86</v>
      </c>
      <c r="AI227" t="s">
        <v>102</v>
      </c>
      <c r="AL227" s="1">
        <v>42917</v>
      </c>
      <c r="AQ227" t="s">
        <v>88</v>
      </c>
      <c r="AR227" t="s">
        <v>89</v>
      </c>
      <c r="AV227" t="s">
        <v>82</v>
      </c>
      <c r="AX227" t="s">
        <v>90</v>
      </c>
      <c r="BA227" t="s">
        <v>275</v>
      </c>
      <c r="BH227" t="s">
        <v>104</v>
      </c>
      <c r="BR227" t="b">
        <v>0</v>
      </c>
      <c r="BZ227" t="s">
        <v>93</v>
      </c>
      <c r="CA227" t="b">
        <v>0</v>
      </c>
    </row>
    <row r="228" spans="1:79" x14ac:dyDescent="0.25">
      <c r="A228" s="15">
        <v>227</v>
      </c>
      <c r="B228" t="s">
        <v>74</v>
      </c>
      <c r="C228" t="s">
        <v>941</v>
      </c>
      <c r="D228" t="s">
        <v>942</v>
      </c>
      <c r="F228" t="s">
        <v>107</v>
      </c>
      <c r="G228" t="s">
        <v>79</v>
      </c>
      <c r="H228">
        <v>99205</v>
      </c>
      <c r="J228" t="s">
        <v>943</v>
      </c>
      <c r="K228" t="s">
        <v>81</v>
      </c>
      <c r="M228" t="s">
        <v>82</v>
      </c>
      <c r="N228" t="s">
        <v>83</v>
      </c>
      <c r="T228">
        <v>6</v>
      </c>
      <c r="W228" t="s">
        <v>84</v>
      </c>
      <c r="Y228" t="s">
        <v>110</v>
      </c>
      <c r="Z228">
        <v>47.700623999999998</v>
      </c>
      <c r="AA228">
        <v>-117.425573</v>
      </c>
      <c r="AB228" s="1">
        <v>44726</v>
      </c>
      <c r="AC228">
        <v>104058</v>
      </c>
      <c r="AD228" s="16" t="s">
        <v>5999</v>
      </c>
      <c r="AE228" s="15">
        <v>0</v>
      </c>
      <c r="AF228" s="15" t="s">
        <v>6328</v>
      </c>
      <c r="AG228" s="15" t="s">
        <v>6328</v>
      </c>
      <c r="AH228" t="s">
        <v>86</v>
      </c>
      <c r="AI228" t="s">
        <v>102</v>
      </c>
      <c r="AL228" s="1">
        <v>43374</v>
      </c>
      <c r="AQ228" t="s">
        <v>88</v>
      </c>
      <c r="AR228" t="s">
        <v>89</v>
      </c>
      <c r="AV228" t="s">
        <v>82</v>
      </c>
      <c r="AX228" t="s">
        <v>90</v>
      </c>
      <c r="BA228" t="s">
        <v>308</v>
      </c>
      <c r="BH228" t="s">
        <v>104</v>
      </c>
      <c r="BR228" t="b">
        <v>0</v>
      </c>
      <c r="BZ228" t="s">
        <v>93</v>
      </c>
      <c r="CA228" t="b">
        <v>0</v>
      </c>
    </row>
    <row r="229" spans="1:79" x14ac:dyDescent="0.25">
      <c r="A229" s="15">
        <v>228</v>
      </c>
      <c r="B229" t="s">
        <v>74</v>
      </c>
      <c r="C229" t="s">
        <v>944</v>
      </c>
      <c r="D229" t="s">
        <v>945</v>
      </c>
      <c r="F229" t="s">
        <v>305</v>
      </c>
      <c r="G229" t="s">
        <v>79</v>
      </c>
      <c r="H229">
        <v>98642</v>
      </c>
      <c r="J229" t="s">
        <v>946</v>
      </c>
      <c r="K229" t="s">
        <v>81</v>
      </c>
      <c r="M229" t="s">
        <v>82</v>
      </c>
      <c r="N229" t="s">
        <v>83</v>
      </c>
      <c r="T229">
        <v>5</v>
      </c>
      <c r="W229" t="s">
        <v>84</v>
      </c>
      <c r="Y229" t="s">
        <v>110</v>
      </c>
      <c r="Z229">
        <v>45.852336999999999</v>
      </c>
      <c r="AA229">
        <v>-122.70839700000001</v>
      </c>
      <c r="AB229" s="1">
        <v>44936</v>
      </c>
      <c r="AC229">
        <v>104265</v>
      </c>
      <c r="AD229" s="16" t="s">
        <v>5919</v>
      </c>
      <c r="AE229" s="15">
        <v>0</v>
      </c>
      <c r="AF229" s="15" t="s">
        <v>6328</v>
      </c>
      <c r="AG229" s="15" t="s">
        <v>6328</v>
      </c>
      <c r="AH229" t="s">
        <v>86</v>
      </c>
      <c r="AI229" t="s">
        <v>102</v>
      </c>
      <c r="AL229" s="1">
        <v>43374</v>
      </c>
      <c r="AQ229" t="s">
        <v>88</v>
      </c>
      <c r="AR229" t="s">
        <v>89</v>
      </c>
      <c r="AV229" t="s">
        <v>82</v>
      </c>
      <c r="AX229" t="s">
        <v>90</v>
      </c>
      <c r="BA229" t="s">
        <v>275</v>
      </c>
      <c r="BH229" t="s">
        <v>104</v>
      </c>
      <c r="BR229" t="b">
        <v>0</v>
      </c>
      <c r="BZ229" t="s">
        <v>93</v>
      </c>
      <c r="CA229" t="b">
        <v>0</v>
      </c>
    </row>
    <row r="230" spans="1:79" x14ac:dyDescent="0.25">
      <c r="A230" s="15">
        <v>229</v>
      </c>
      <c r="B230" t="s">
        <v>74</v>
      </c>
      <c r="C230" t="s">
        <v>947</v>
      </c>
      <c r="D230" t="s">
        <v>948</v>
      </c>
      <c r="F230" t="s">
        <v>97</v>
      </c>
      <c r="G230" t="s">
        <v>79</v>
      </c>
      <c r="H230">
        <v>98109</v>
      </c>
      <c r="J230" t="s">
        <v>120</v>
      </c>
      <c r="K230" t="s">
        <v>81</v>
      </c>
      <c r="M230" t="s">
        <v>82</v>
      </c>
      <c r="N230" t="s">
        <v>83</v>
      </c>
      <c r="T230">
        <v>2</v>
      </c>
      <c r="W230" t="s">
        <v>121</v>
      </c>
      <c r="X230" t="s">
        <v>122</v>
      </c>
      <c r="Y230" t="s">
        <v>110</v>
      </c>
      <c r="Z230">
        <v>47.619056</v>
      </c>
      <c r="AA230">
        <v>-122.35237100000001</v>
      </c>
      <c r="AB230" s="1">
        <v>45415</v>
      </c>
      <c r="AC230">
        <v>104286</v>
      </c>
      <c r="AD230" s="16">
        <v>53033007100</v>
      </c>
      <c r="AE230" s="15">
        <v>0</v>
      </c>
      <c r="AF230" s="15" t="s">
        <v>6328</v>
      </c>
      <c r="AG230" s="15" t="s">
        <v>6328</v>
      </c>
      <c r="AH230" t="s">
        <v>949</v>
      </c>
      <c r="AL230" s="1">
        <v>43393</v>
      </c>
      <c r="AQ230" t="s">
        <v>88</v>
      </c>
      <c r="AR230" t="s">
        <v>89</v>
      </c>
      <c r="AV230" t="s">
        <v>82</v>
      </c>
      <c r="AX230" t="s">
        <v>90</v>
      </c>
      <c r="CA230" t="b">
        <v>0</v>
      </c>
    </row>
    <row r="231" spans="1:79" x14ac:dyDescent="0.25">
      <c r="A231" s="15">
        <v>230</v>
      </c>
      <c r="B231" t="s">
        <v>74</v>
      </c>
      <c r="C231" t="s">
        <v>950</v>
      </c>
      <c r="D231" t="s">
        <v>951</v>
      </c>
      <c r="F231" t="s">
        <v>97</v>
      </c>
      <c r="G231" t="s">
        <v>79</v>
      </c>
      <c r="H231">
        <v>98109</v>
      </c>
      <c r="J231" t="s">
        <v>120</v>
      </c>
      <c r="K231" t="s">
        <v>81</v>
      </c>
      <c r="M231" t="s">
        <v>82</v>
      </c>
      <c r="N231" t="s">
        <v>83</v>
      </c>
      <c r="T231">
        <v>2</v>
      </c>
      <c r="W231" t="s">
        <v>121</v>
      </c>
      <c r="X231" t="s">
        <v>122</v>
      </c>
      <c r="Y231" t="s">
        <v>110</v>
      </c>
      <c r="Z231">
        <v>47.623424</v>
      </c>
      <c r="AA231">
        <v>-122.345872</v>
      </c>
      <c r="AB231" s="1">
        <v>45415</v>
      </c>
      <c r="AC231">
        <v>104381</v>
      </c>
      <c r="AD231" s="16" t="s">
        <v>5890</v>
      </c>
      <c r="AE231" s="15">
        <v>0</v>
      </c>
      <c r="AF231" s="15" t="s">
        <v>6328</v>
      </c>
      <c r="AG231" s="15" t="s">
        <v>6328</v>
      </c>
      <c r="AH231" t="s">
        <v>952</v>
      </c>
      <c r="AL231" s="1">
        <v>43399</v>
      </c>
      <c r="AQ231" t="s">
        <v>88</v>
      </c>
      <c r="AR231" t="s">
        <v>89</v>
      </c>
      <c r="AV231" t="s">
        <v>82</v>
      </c>
      <c r="AX231" t="s">
        <v>90</v>
      </c>
      <c r="CA231" t="b">
        <v>0</v>
      </c>
    </row>
    <row r="232" spans="1:79" x14ac:dyDescent="0.25">
      <c r="A232" s="15">
        <v>231</v>
      </c>
      <c r="B232" t="s">
        <v>74</v>
      </c>
      <c r="C232" t="s">
        <v>953</v>
      </c>
      <c r="D232" t="s">
        <v>954</v>
      </c>
      <c r="F232" t="s">
        <v>215</v>
      </c>
      <c r="G232" t="s">
        <v>79</v>
      </c>
      <c r="H232">
        <v>98042</v>
      </c>
      <c r="J232" t="s">
        <v>955</v>
      </c>
      <c r="K232" t="s">
        <v>81</v>
      </c>
      <c r="M232" t="s">
        <v>146</v>
      </c>
      <c r="N232" t="s">
        <v>956</v>
      </c>
      <c r="T232">
        <v>2</v>
      </c>
      <c r="W232" t="s">
        <v>84</v>
      </c>
      <c r="Y232" t="s">
        <v>110</v>
      </c>
      <c r="Z232">
        <v>47.320954</v>
      </c>
      <c r="AA232">
        <v>-122.13822</v>
      </c>
      <c r="AB232" s="1">
        <v>44783</v>
      </c>
      <c r="AC232">
        <v>104408</v>
      </c>
      <c r="AD232" s="16" t="s">
        <v>6000</v>
      </c>
      <c r="AE232" s="15">
        <v>0</v>
      </c>
      <c r="AF232" s="15" t="s">
        <v>6328</v>
      </c>
      <c r="AG232" s="15" t="s">
        <v>6328</v>
      </c>
      <c r="AH232" t="s">
        <v>86</v>
      </c>
      <c r="AI232" t="s">
        <v>102</v>
      </c>
      <c r="AL232" s="1">
        <v>42826</v>
      </c>
      <c r="AQ232" t="s">
        <v>886</v>
      </c>
      <c r="AR232" t="s">
        <v>89</v>
      </c>
      <c r="AV232" t="s">
        <v>150</v>
      </c>
      <c r="AX232" t="s">
        <v>90</v>
      </c>
      <c r="AY232" t="s">
        <v>151</v>
      </c>
      <c r="BA232" t="s">
        <v>402</v>
      </c>
      <c r="BH232" t="s">
        <v>104</v>
      </c>
      <c r="BR232" t="b">
        <v>1</v>
      </c>
      <c r="BZ232" t="s">
        <v>93</v>
      </c>
      <c r="CA232" t="b">
        <v>0</v>
      </c>
    </row>
    <row r="233" spans="1:79" x14ac:dyDescent="0.25">
      <c r="A233" s="15">
        <v>232</v>
      </c>
      <c r="B233" t="s">
        <v>74</v>
      </c>
      <c r="C233" t="s">
        <v>896</v>
      </c>
      <c r="D233" t="s">
        <v>957</v>
      </c>
      <c r="F233" t="s">
        <v>126</v>
      </c>
      <c r="G233" t="s">
        <v>79</v>
      </c>
      <c r="H233">
        <v>98029</v>
      </c>
      <c r="J233" t="s">
        <v>882</v>
      </c>
      <c r="K233" t="s">
        <v>81</v>
      </c>
      <c r="M233" t="s">
        <v>82</v>
      </c>
      <c r="N233" t="s">
        <v>83</v>
      </c>
      <c r="U233">
        <v>8</v>
      </c>
      <c r="W233" t="s">
        <v>883</v>
      </c>
      <c r="X233" t="s">
        <v>884</v>
      </c>
      <c r="Y233" t="s">
        <v>110</v>
      </c>
      <c r="Z233">
        <v>47.548081000000003</v>
      </c>
      <c r="AA233">
        <v>-122.03995500000001</v>
      </c>
      <c r="AB233" s="1">
        <v>45108</v>
      </c>
      <c r="AC233">
        <v>104446</v>
      </c>
      <c r="AD233" s="16" t="s">
        <v>6001</v>
      </c>
      <c r="AE233" s="15">
        <v>0</v>
      </c>
      <c r="AF233" s="15" t="s">
        <v>6328</v>
      </c>
      <c r="AG233" s="15" t="s">
        <v>6328</v>
      </c>
      <c r="AH233" t="s">
        <v>885</v>
      </c>
      <c r="AI233" t="s">
        <v>102</v>
      </c>
      <c r="AL233" s="1">
        <v>43374</v>
      </c>
      <c r="AQ233" t="s">
        <v>886</v>
      </c>
      <c r="AR233" t="s">
        <v>89</v>
      </c>
      <c r="AV233" t="s">
        <v>82</v>
      </c>
      <c r="AX233" t="s">
        <v>90</v>
      </c>
      <c r="BA233" t="s">
        <v>909</v>
      </c>
      <c r="CA233" t="b">
        <v>0</v>
      </c>
    </row>
    <row r="234" spans="1:79" x14ac:dyDescent="0.25">
      <c r="A234" s="15">
        <v>233</v>
      </c>
      <c r="B234" t="s">
        <v>74</v>
      </c>
      <c r="C234" t="s">
        <v>531</v>
      </c>
      <c r="D234" t="s">
        <v>958</v>
      </c>
      <c r="F234" t="s">
        <v>97</v>
      </c>
      <c r="G234" t="s">
        <v>79</v>
      </c>
      <c r="H234">
        <v>98105</v>
      </c>
      <c r="J234" t="s">
        <v>959</v>
      </c>
      <c r="K234" t="s">
        <v>81</v>
      </c>
      <c r="M234" t="s">
        <v>82</v>
      </c>
      <c r="N234" t="s">
        <v>960</v>
      </c>
      <c r="T234">
        <v>1</v>
      </c>
      <c r="W234" t="s">
        <v>84</v>
      </c>
      <c r="Y234" t="s">
        <v>85</v>
      </c>
      <c r="Z234">
        <v>47.661582000000003</v>
      </c>
      <c r="AA234">
        <v>-122.32426</v>
      </c>
      <c r="AB234" s="1">
        <v>45089</v>
      </c>
      <c r="AC234">
        <v>104475</v>
      </c>
      <c r="AD234" s="16" t="s">
        <v>5910</v>
      </c>
      <c r="AE234" s="15">
        <v>0</v>
      </c>
      <c r="AF234" s="15" t="s">
        <v>6328</v>
      </c>
      <c r="AG234" s="15" t="s">
        <v>6328</v>
      </c>
      <c r="AH234" t="s">
        <v>101</v>
      </c>
      <c r="AI234" t="s">
        <v>102</v>
      </c>
      <c r="AL234" s="1">
        <v>43374</v>
      </c>
      <c r="AQ234" t="s">
        <v>88</v>
      </c>
      <c r="AR234" t="s">
        <v>89</v>
      </c>
      <c r="AV234" t="s">
        <v>82</v>
      </c>
      <c r="AX234" t="s">
        <v>90</v>
      </c>
      <c r="BA234" t="s">
        <v>535</v>
      </c>
      <c r="BH234" t="s">
        <v>961</v>
      </c>
      <c r="BR234" t="b">
        <v>1</v>
      </c>
      <c r="BZ234" t="s">
        <v>93</v>
      </c>
      <c r="CA234" t="b">
        <v>0</v>
      </c>
    </row>
    <row r="235" spans="1:79" x14ac:dyDescent="0.25">
      <c r="A235" s="15">
        <v>234</v>
      </c>
      <c r="B235" t="s">
        <v>74</v>
      </c>
      <c r="C235" t="s">
        <v>962</v>
      </c>
      <c r="D235" t="s">
        <v>963</v>
      </c>
      <c r="F235" t="s">
        <v>126</v>
      </c>
      <c r="G235" t="s">
        <v>79</v>
      </c>
      <c r="H235">
        <v>98029</v>
      </c>
      <c r="J235" t="s">
        <v>120</v>
      </c>
      <c r="K235" t="s">
        <v>81</v>
      </c>
      <c r="M235" t="s">
        <v>82</v>
      </c>
      <c r="N235" t="s">
        <v>83</v>
      </c>
      <c r="T235">
        <v>2</v>
      </c>
      <c r="W235" t="s">
        <v>121</v>
      </c>
      <c r="X235" t="s">
        <v>122</v>
      </c>
      <c r="Y235" t="s">
        <v>110</v>
      </c>
      <c r="Z235">
        <v>47.554929999999999</v>
      </c>
      <c r="AA235">
        <v>-122.047455</v>
      </c>
      <c r="AB235" s="1">
        <v>45415</v>
      </c>
      <c r="AC235">
        <v>104574</v>
      </c>
      <c r="AD235" s="16" t="s">
        <v>6001</v>
      </c>
      <c r="AE235" s="15">
        <v>0</v>
      </c>
      <c r="AF235" s="15" t="s">
        <v>6328</v>
      </c>
      <c r="AG235" s="15" t="s">
        <v>6328</v>
      </c>
      <c r="AH235" t="s">
        <v>964</v>
      </c>
      <c r="AL235" s="1">
        <v>43412</v>
      </c>
      <c r="AQ235" t="s">
        <v>88</v>
      </c>
      <c r="AR235" t="s">
        <v>89</v>
      </c>
      <c r="AV235" t="s">
        <v>82</v>
      </c>
      <c r="AX235" t="s">
        <v>90</v>
      </c>
      <c r="CA235" t="b">
        <v>0</v>
      </c>
    </row>
    <row r="236" spans="1:79" x14ac:dyDescent="0.25">
      <c r="A236" s="15">
        <v>235</v>
      </c>
      <c r="B236" t="s">
        <v>74</v>
      </c>
      <c r="C236" t="s">
        <v>965</v>
      </c>
      <c r="D236" t="s">
        <v>966</v>
      </c>
      <c r="F236" t="s">
        <v>289</v>
      </c>
      <c r="G236" t="s">
        <v>79</v>
      </c>
      <c r="H236">
        <v>98862</v>
      </c>
      <c r="J236" t="s">
        <v>967</v>
      </c>
      <c r="K236" t="s">
        <v>81</v>
      </c>
      <c r="M236" t="s">
        <v>82</v>
      </c>
      <c r="N236" t="s">
        <v>339</v>
      </c>
      <c r="T236">
        <v>1</v>
      </c>
      <c r="W236" t="s">
        <v>84</v>
      </c>
      <c r="Y236" t="s">
        <v>100</v>
      </c>
      <c r="Z236">
        <v>48.479357</v>
      </c>
      <c r="AA236">
        <v>-120.18603299999999</v>
      </c>
      <c r="AB236" s="1">
        <v>44783</v>
      </c>
      <c r="AC236">
        <v>104823</v>
      </c>
      <c r="AD236" s="16" t="s">
        <v>5897</v>
      </c>
      <c r="AE236" s="15">
        <v>0</v>
      </c>
      <c r="AF236" s="15" t="s">
        <v>6328</v>
      </c>
      <c r="AG236" s="15" t="s">
        <v>6328</v>
      </c>
      <c r="AH236" t="s">
        <v>86</v>
      </c>
      <c r="AI236" t="s">
        <v>102</v>
      </c>
      <c r="AL236" s="1">
        <v>43101</v>
      </c>
      <c r="AQ236" t="s">
        <v>88</v>
      </c>
      <c r="AR236" t="s">
        <v>89</v>
      </c>
      <c r="AV236" t="s">
        <v>82</v>
      </c>
      <c r="AX236" t="s">
        <v>90</v>
      </c>
      <c r="BA236" t="s">
        <v>275</v>
      </c>
      <c r="BH236" t="s">
        <v>104</v>
      </c>
      <c r="BR236" t="b">
        <v>1</v>
      </c>
      <c r="BZ236" t="s">
        <v>93</v>
      </c>
      <c r="CA236" t="b">
        <v>0</v>
      </c>
    </row>
    <row r="237" spans="1:79" x14ac:dyDescent="0.25">
      <c r="A237" s="15">
        <v>236</v>
      </c>
      <c r="B237" t="s">
        <v>74</v>
      </c>
      <c r="C237" t="s">
        <v>968</v>
      </c>
      <c r="D237" t="s">
        <v>969</v>
      </c>
      <c r="F237" t="s">
        <v>970</v>
      </c>
      <c r="G237" t="s">
        <v>79</v>
      </c>
      <c r="H237">
        <v>98579</v>
      </c>
      <c r="J237" t="s">
        <v>971</v>
      </c>
      <c r="K237" t="s">
        <v>81</v>
      </c>
      <c r="M237" t="s">
        <v>82</v>
      </c>
      <c r="N237" t="s">
        <v>83</v>
      </c>
      <c r="T237">
        <v>2</v>
      </c>
      <c r="W237" t="s">
        <v>84</v>
      </c>
      <c r="Y237" t="s">
        <v>110</v>
      </c>
      <c r="Z237">
        <v>46.798453000000002</v>
      </c>
      <c r="AA237">
        <v>-123.0123</v>
      </c>
      <c r="AB237" s="1">
        <v>44726</v>
      </c>
      <c r="AC237">
        <v>104981</v>
      </c>
      <c r="AD237" s="16" t="s">
        <v>6002</v>
      </c>
      <c r="AE237" s="15">
        <v>0</v>
      </c>
      <c r="AF237" s="15" t="s">
        <v>6328</v>
      </c>
      <c r="AG237" s="15" t="s">
        <v>6328</v>
      </c>
      <c r="AH237" t="s">
        <v>86</v>
      </c>
      <c r="AI237" t="s">
        <v>102</v>
      </c>
      <c r="AL237" s="1">
        <v>42736</v>
      </c>
      <c r="AQ237" t="s">
        <v>88</v>
      </c>
      <c r="AR237" t="s">
        <v>89</v>
      </c>
      <c r="AV237" t="s">
        <v>82</v>
      </c>
      <c r="AX237" t="s">
        <v>90</v>
      </c>
      <c r="BA237" t="s">
        <v>535</v>
      </c>
      <c r="BH237" t="s">
        <v>104</v>
      </c>
      <c r="BR237" t="b">
        <v>0</v>
      </c>
      <c r="BZ237" t="s">
        <v>93</v>
      </c>
      <c r="CA237" t="b">
        <v>0</v>
      </c>
    </row>
    <row r="238" spans="1:79" x14ac:dyDescent="0.25">
      <c r="A238" s="15">
        <v>237</v>
      </c>
      <c r="B238" t="s">
        <v>74</v>
      </c>
      <c r="C238" t="s">
        <v>972</v>
      </c>
      <c r="D238" t="s">
        <v>973</v>
      </c>
      <c r="F238" t="s">
        <v>119</v>
      </c>
      <c r="G238" t="s">
        <v>79</v>
      </c>
      <c r="H238">
        <v>98005</v>
      </c>
      <c r="J238" t="s">
        <v>120</v>
      </c>
      <c r="K238" t="s">
        <v>81</v>
      </c>
      <c r="M238" t="s">
        <v>82</v>
      </c>
      <c r="N238" t="s">
        <v>83</v>
      </c>
      <c r="T238">
        <v>2</v>
      </c>
      <c r="W238" t="s">
        <v>121</v>
      </c>
      <c r="X238" t="s">
        <v>122</v>
      </c>
      <c r="Y238" t="s">
        <v>110</v>
      </c>
      <c r="Z238">
        <v>47.582335999999998</v>
      </c>
      <c r="AA238">
        <v>-122.158644</v>
      </c>
      <c r="AB238" s="1">
        <v>45415</v>
      </c>
      <c r="AC238">
        <v>105066</v>
      </c>
      <c r="AD238" s="16" t="s">
        <v>5954</v>
      </c>
      <c r="AE238" s="15">
        <v>0</v>
      </c>
      <c r="AF238" s="15" t="s">
        <v>6328</v>
      </c>
      <c r="AG238" s="15" t="s">
        <v>6328</v>
      </c>
      <c r="AH238" t="s">
        <v>974</v>
      </c>
      <c r="AL238" s="1">
        <v>43435</v>
      </c>
      <c r="AQ238" t="s">
        <v>88</v>
      </c>
      <c r="AR238" t="s">
        <v>89</v>
      </c>
      <c r="AV238" t="s">
        <v>82</v>
      </c>
      <c r="AX238" t="s">
        <v>90</v>
      </c>
      <c r="CA238" t="b">
        <v>0</v>
      </c>
    </row>
    <row r="239" spans="1:79" x14ac:dyDescent="0.25">
      <c r="A239" s="15">
        <v>238</v>
      </c>
      <c r="B239" t="s">
        <v>74</v>
      </c>
      <c r="C239" t="s">
        <v>975</v>
      </c>
      <c r="D239" t="s">
        <v>976</v>
      </c>
      <c r="F239" t="s">
        <v>544</v>
      </c>
      <c r="G239" t="s">
        <v>79</v>
      </c>
      <c r="H239">
        <v>98040</v>
      </c>
      <c r="J239" t="s">
        <v>120</v>
      </c>
      <c r="K239" t="s">
        <v>81</v>
      </c>
      <c r="M239" t="s">
        <v>82</v>
      </c>
      <c r="N239" t="s">
        <v>83</v>
      </c>
      <c r="T239">
        <v>2</v>
      </c>
      <c r="W239" t="s">
        <v>121</v>
      </c>
      <c r="X239" t="s">
        <v>122</v>
      </c>
      <c r="Y239" t="s">
        <v>110</v>
      </c>
      <c r="Z239">
        <v>47.588121999999998</v>
      </c>
      <c r="AA239">
        <v>-122.237206</v>
      </c>
      <c r="AB239" s="1">
        <v>45415</v>
      </c>
      <c r="AC239">
        <v>105118</v>
      </c>
      <c r="AD239" s="16" t="s">
        <v>5956</v>
      </c>
      <c r="AE239" s="15">
        <v>0</v>
      </c>
      <c r="AF239" s="15" t="s">
        <v>6328</v>
      </c>
      <c r="AG239" s="15" t="s">
        <v>6328</v>
      </c>
      <c r="AH239" t="s">
        <v>977</v>
      </c>
      <c r="AL239" s="1">
        <v>43440</v>
      </c>
      <c r="AQ239" t="s">
        <v>88</v>
      </c>
      <c r="AR239" t="s">
        <v>89</v>
      </c>
      <c r="AV239" t="s">
        <v>82</v>
      </c>
      <c r="AX239" t="s">
        <v>90</v>
      </c>
      <c r="CA239" t="b">
        <v>0</v>
      </c>
    </row>
    <row r="240" spans="1:79" x14ac:dyDescent="0.25">
      <c r="A240" s="15">
        <v>239</v>
      </c>
      <c r="B240" t="s">
        <v>74</v>
      </c>
      <c r="C240" t="s">
        <v>978</v>
      </c>
      <c r="D240" t="s">
        <v>979</v>
      </c>
      <c r="F240" t="s">
        <v>980</v>
      </c>
      <c r="G240" t="s">
        <v>79</v>
      </c>
      <c r="H240">
        <v>99114</v>
      </c>
      <c r="J240" t="s">
        <v>817</v>
      </c>
      <c r="K240" t="s">
        <v>81</v>
      </c>
      <c r="M240" t="s">
        <v>82</v>
      </c>
      <c r="N240" t="s">
        <v>83</v>
      </c>
      <c r="T240">
        <v>2</v>
      </c>
      <c r="W240" t="s">
        <v>818</v>
      </c>
      <c r="X240" t="s">
        <v>819</v>
      </c>
      <c r="Y240" t="s">
        <v>85</v>
      </c>
      <c r="Z240">
        <v>48.543914999999998</v>
      </c>
      <c r="AA240">
        <v>-117.904797</v>
      </c>
      <c r="AB240" s="1">
        <v>45415</v>
      </c>
      <c r="AC240">
        <v>105123</v>
      </c>
      <c r="AD240" s="16" t="s">
        <v>6003</v>
      </c>
      <c r="AE240" s="15">
        <v>0</v>
      </c>
      <c r="AF240" s="15" t="s">
        <v>6328</v>
      </c>
      <c r="AG240" s="15" t="s">
        <v>6328</v>
      </c>
      <c r="AH240" t="s">
        <v>981</v>
      </c>
      <c r="AL240" s="1">
        <v>43440</v>
      </c>
      <c r="AQ240" t="s">
        <v>88</v>
      </c>
      <c r="AR240" t="s">
        <v>89</v>
      </c>
      <c r="AV240" t="s">
        <v>82</v>
      </c>
      <c r="AX240" t="s">
        <v>90</v>
      </c>
      <c r="CA240" t="b">
        <v>0</v>
      </c>
    </row>
    <row r="241" spans="1:79" x14ac:dyDescent="0.25">
      <c r="A241" s="15">
        <v>240</v>
      </c>
      <c r="B241" t="s">
        <v>74</v>
      </c>
      <c r="C241" t="s">
        <v>982</v>
      </c>
      <c r="D241" t="s">
        <v>983</v>
      </c>
      <c r="F241" t="s">
        <v>97</v>
      </c>
      <c r="G241" t="s">
        <v>79</v>
      </c>
      <c r="H241">
        <v>98121</v>
      </c>
      <c r="J241" t="s">
        <v>120</v>
      </c>
      <c r="K241" t="s">
        <v>81</v>
      </c>
      <c r="M241" t="s">
        <v>82</v>
      </c>
      <c r="N241" t="s">
        <v>83</v>
      </c>
      <c r="T241">
        <v>2</v>
      </c>
      <c r="W241" t="s">
        <v>121</v>
      </c>
      <c r="X241" t="s">
        <v>122</v>
      </c>
      <c r="Y241" t="s">
        <v>110</v>
      </c>
      <c r="Z241">
        <v>47.616992000000003</v>
      </c>
      <c r="AA241">
        <v>-122.34398400000001</v>
      </c>
      <c r="AB241" s="1">
        <v>45415</v>
      </c>
      <c r="AC241">
        <v>105150</v>
      </c>
      <c r="AD241" s="16" t="s">
        <v>5890</v>
      </c>
      <c r="AE241" s="15">
        <v>0</v>
      </c>
      <c r="AF241" s="15" t="s">
        <v>6328</v>
      </c>
      <c r="AG241" s="15" t="s">
        <v>6328</v>
      </c>
      <c r="AH241" t="s">
        <v>984</v>
      </c>
      <c r="AL241" s="1">
        <v>43442</v>
      </c>
      <c r="AQ241" t="s">
        <v>88</v>
      </c>
      <c r="AR241" t="s">
        <v>89</v>
      </c>
      <c r="AV241" t="s">
        <v>82</v>
      </c>
      <c r="AX241" t="s">
        <v>90</v>
      </c>
      <c r="CA241" t="b">
        <v>0</v>
      </c>
    </row>
    <row r="242" spans="1:79" x14ac:dyDescent="0.25">
      <c r="A242" s="15">
        <v>241</v>
      </c>
      <c r="B242" t="s">
        <v>74</v>
      </c>
      <c r="C242" t="s">
        <v>985</v>
      </c>
      <c r="D242" t="s">
        <v>986</v>
      </c>
      <c r="F242" t="s">
        <v>244</v>
      </c>
      <c r="G242" t="s">
        <v>79</v>
      </c>
      <c r="H242">
        <v>98901</v>
      </c>
      <c r="J242" t="s">
        <v>987</v>
      </c>
      <c r="K242" t="s">
        <v>81</v>
      </c>
      <c r="M242" t="s">
        <v>146</v>
      </c>
      <c r="N242" t="s">
        <v>83</v>
      </c>
      <c r="T242">
        <v>2</v>
      </c>
      <c r="U242">
        <v>1</v>
      </c>
      <c r="W242" t="s">
        <v>84</v>
      </c>
      <c r="Y242" t="s">
        <v>110</v>
      </c>
      <c r="Z242">
        <v>46.604239</v>
      </c>
      <c r="AA242">
        <v>-120.481583</v>
      </c>
      <c r="AB242" s="1">
        <v>44726</v>
      </c>
      <c r="AC242">
        <v>105361</v>
      </c>
      <c r="AD242" s="16" t="s">
        <v>5842</v>
      </c>
      <c r="AE242" s="15">
        <v>1</v>
      </c>
      <c r="AF242" s="15">
        <v>0</v>
      </c>
      <c r="AG242" s="15">
        <v>0</v>
      </c>
      <c r="AH242" t="s">
        <v>86</v>
      </c>
      <c r="AI242" t="s">
        <v>102</v>
      </c>
      <c r="AL242" s="1">
        <v>43435</v>
      </c>
      <c r="AQ242" t="s">
        <v>988</v>
      </c>
      <c r="AR242" t="s">
        <v>89</v>
      </c>
      <c r="AV242" t="s">
        <v>150</v>
      </c>
      <c r="AX242" t="s">
        <v>90</v>
      </c>
      <c r="AY242" t="s">
        <v>151</v>
      </c>
      <c r="BA242" t="s">
        <v>152</v>
      </c>
      <c r="BH242" t="s">
        <v>104</v>
      </c>
      <c r="BR242" t="b">
        <v>0</v>
      </c>
      <c r="BZ242" t="s">
        <v>93</v>
      </c>
      <c r="CA242" t="b">
        <v>0</v>
      </c>
    </row>
    <row r="243" spans="1:79" x14ac:dyDescent="0.25">
      <c r="A243" s="15">
        <v>242</v>
      </c>
      <c r="B243" t="s">
        <v>74</v>
      </c>
      <c r="C243" t="s">
        <v>989</v>
      </c>
      <c r="D243" t="s">
        <v>990</v>
      </c>
      <c r="F243" t="s">
        <v>405</v>
      </c>
      <c r="G243" t="s">
        <v>79</v>
      </c>
      <c r="H243">
        <v>98801</v>
      </c>
      <c r="J243" t="s">
        <v>991</v>
      </c>
      <c r="K243" t="s">
        <v>81</v>
      </c>
      <c r="M243" t="s">
        <v>146</v>
      </c>
      <c r="N243" t="s">
        <v>992</v>
      </c>
      <c r="T243">
        <v>1</v>
      </c>
      <c r="U243">
        <v>1</v>
      </c>
      <c r="W243" t="s">
        <v>84</v>
      </c>
      <c r="Y243" t="s">
        <v>110</v>
      </c>
      <c r="Z243">
        <v>47.467463000000002</v>
      </c>
      <c r="AA243">
        <v>-120.336918</v>
      </c>
      <c r="AB243" s="1">
        <v>44818</v>
      </c>
      <c r="AC243">
        <v>105362</v>
      </c>
      <c r="AD243" s="16" t="s">
        <v>5953</v>
      </c>
      <c r="AE243" s="15">
        <v>0</v>
      </c>
      <c r="AF243" s="15" t="s">
        <v>6328</v>
      </c>
      <c r="AG243" s="15" t="s">
        <v>6328</v>
      </c>
      <c r="AH243" t="s">
        <v>86</v>
      </c>
      <c r="AI243" t="s">
        <v>102</v>
      </c>
      <c r="AL243" s="1">
        <v>43435</v>
      </c>
      <c r="AQ243" t="s">
        <v>988</v>
      </c>
      <c r="AR243" t="s">
        <v>89</v>
      </c>
      <c r="AV243" t="s">
        <v>150</v>
      </c>
      <c r="AX243" t="s">
        <v>90</v>
      </c>
      <c r="AY243" t="s">
        <v>151</v>
      </c>
      <c r="BA243" t="s">
        <v>152</v>
      </c>
      <c r="BH243" t="s">
        <v>104</v>
      </c>
      <c r="BR243" t="b">
        <v>1</v>
      </c>
      <c r="BZ243" t="s">
        <v>93</v>
      </c>
      <c r="CA243" t="b">
        <v>0</v>
      </c>
    </row>
    <row r="244" spans="1:79" x14ac:dyDescent="0.25">
      <c r="A244" s="15">
        <v>243</v>
      </c>
      <c r="B244" t="s">
        <v>74</v>
      </c>
      <c r="C244" t="s">
        <v>993</v>
      </c>
      <c r="D244" t="s">
        <v>994</v>
      </c>
      <c r="F244" t="s">
        <v>889</v>
      </c>
      <c r="G244" t="s">
        <v>79</v>
      </c>
      <c r="H244">
        <v>98223</v>
      </c>
      <c r="J244" t="s">
        <v>995</v>
      </c>
      <c r="K244" t="s">
        <v>81</v>
      </c>
      <c r="M244" t="s">
        <v>82</v>
      </c>
      <c r="T244">
        <v>3</v>
      </c>
      <c r="W244" t="s">
        <v>996</v>
      </c>
      <c r="X244" t="s">
        <v>997</v>
      </c>
      <c r="Y244" t="s">
        <v>85</v>
      </c>
      <c r="Z244">
        <v>48.214249000000002</v>
      </c>
      <c r="AA244">
        <v>-122.18414199999999</v>
      </c>
      <c r="AB244" s="1">
        <v>44840</v>
      </c>
      <c r="AC244">
        <v>116073</v>
      </c>
      <c r="AD244" s="16" t="s">
        <v>5990</v>
      </c>
      <c r="AE244" s="15">
        <v>0</v>
      </c>
      <c r="AF244" s="15" t="s">
        <v>6328</v>
      </c>
      <c r="AG244" s="15" t="s">
        <v>6328</v>
      </c>
      <c r="AH244" t="s">
        <v>998</v>
      </c>
      <c r="AI244" t="s">
        <v>102</v>
      </c>
      <c r="AL244" s="1">
        <v>42675</v>
      </c>
      <c r="AQ244" t="s">
        <v>886</v>
      </c>
      <c r="AR244" t="s">
        <v>89</v>
      </c>
      <c r="AV244" t="s">
        <v>82</v>
      </c>
      <c r="AX244" t="s">
        <v>90</v>
      </c>
      <c r="BA244" t="s">
        <v>402</v>
      </c>
      <c r="BH244" t="s">
        <v>104</v>
      </c>
      <c r="CA244" t="b">
        <v>0</v>
      </c>
    </row>
    <row r="245" spans="1:79" x14ac:dyDescent="0.25">
      <c r="A245" s="15">
        <v>244</v>
      </c>
      <c r="B245" t="s">
        <v>74</v>
      </c>
      <c r="C245" t="s">
        <v>999</v>
      </c>
      <c r="D245" t="s">
        <v>1000</v>
      </c>
      <c r="F245" t="s">
        <v>564</v>
      </c>
      <c r="G245" t="s">
        <v>79</v>
      </c>
      <c r="H245">
        <v>98304</v>
      </c>
      <c r="J245" t="s">
        <v>1001</v>
      </c>
      <c r="K245" t="s">
        <v>81</v>
      </c>
      <c r="M245" t="s">
        <v>82</v>
      </c>
      <c r="T245">
        <v>2</v>
      </c>
      <c r="W245" t="s">
        <v>996</v>
      </c>
      <c r="X245" t="s">
        <v>997</v>
      </c>
      <c r="Y245" t="s">
        <v>85</v>
      </c>
      <c r="Z245">
        <v>46.751382</v>
      </c>
      <c r="AA245">
        <v>-121.937189</v>
      </c>
      <c r="AB245" s="1">
        <v>44840</v>
      </c>
      <c r="AC245">
        <v>116074</v>
      </c>
      <c r="AD245" s="16" t="s">
        <v>6004</v>
      </c>
      <c r="AE245" s="15">
        <v>0</v>
      </c>
      <c r="AF245" s="15" t="s">
        <v>6328</v>
      </c>
      <c r="AG245" s="15" t="s">
        <v>6328</v>
      </c>
      <c r="AH245" t="s">
        <v>998</v>
      </c>
      <c r="AI245" t="s">
        <v>102</v>
      </c>
      <c r="AL245" s="1">
        <v>42382</v>
      </c>
      <c r="AQ245" t="s">
        <v>886</v>
      </c>
      <c r="AR245" t="s">
        <v>89</v>
      </c>
      <c r="AV245" t="s">
        <v>82</v>
      </c>
      <c r="AX245" t="s">
        <v>90</v>
      </c>
      <c r="BA245" t="s">
        <v>275</v>
      </c>
      <c r="BH245" t="s">
        <v>104</v>
      </c>
      <c r="CA245" t="b">
        <v>0</v>
      </c>
    </row>
    <row r="246" spans="1:79" x14ac:dyDescent="0.25">
      <c r="A246" s="15">
        <v>245</v>
      </c>
      <c r="B246" t="s">
        <v>74</v>
      </c>
      <c r="C246" t="s">
        <v>1002</v>
      </c>
      <c r="D246" t="s">
        <v>1003</v>
      </c>
      <c r="F246" t="s">
        <v>119</v>
      </c>
      <c r="G246" t="s">
        <v>79</v>
      </c>
      <c r="H246">
        <v>98004</v>
      </c>
      <c r="J246" t="s">
        <v>1004</v>
      </c>
      <c r="K246" t="s">
        <v>81</v>
      </c>
      <c r="M246" t="s">
        <v>82</v>
      </c>
      <c r="T246">
        <v>2</v>
      </c>
      <c r="W246" t="s">
        <v>996</v>
      </c>
      <c r="X246" t="s">
        <v>997</v>
      </c>
      <c r="Y246" t="s">
        <v>85</v>
      </c>
      <c r="Z246">
        <v>47.617601000000001</v>
      </c>
      <c r="AA246">
        <v>-122.19349200000001</v>
      </c>
      <c r="AB246" s="1">
        <v>44840</v>
      </c>
      <c r="AC246">
        <v>116075</v>
      </c>
      <c r="AD246" s="16" t="s">
        <v>5901</v>
      </c>
      <c r="AE246" s="15">
        <v>0</v>
      </c>
      <c r="AF246" s="15" t="s">
        <v>6328</v>
      </c>
      <c r="AG246" s="15" t="s">
        <v>6328</v>
      </c>
      <c r="AH246" t="s">
        <v>998</v>
      </c>
      <c r="AI246" t="s">
        <v>102</v>
      </c>
      <c r="AL246" s="1">
        <v>42790</v>
      </c>
      <c r="AQ246" t="s">
        <v>886</v>
      </c>
      <c r="AR246" t="s">
        <v>89</v>
      </c>
      <c r="AV246" t="s">
        <v>82</v>
      </c>
      <c r="AX246" t="s">
        <v>90</v>
      </c>
      <c r="BA246" t="s">
        <v>275</v>
      </c>
      <c r="BH246" t="s">
        <v>104</v>
      </c>
      <c r="CA246" t="b">
        <v>0</v>
      </c>
    </row>
    <row r="247" spans="1:79" x14ac:dyDescent="0.25">
      <c r="A247" s="15">
        <v>246</v>
      </c>
      <c r="B247" t="s">
        <v>74</v>
      </c>
      <c r="C247" t="s">
        <v>1005</v>
      </c>
      <c r="D247" t="s">
        <v>1006</v>
      </c>
      <c r="F247" t="s">
        <v>119</v>
      </c>
      <c r="G247" t="s">
        <v>79</v>
      </c>
      <c r="H247">
        <v>98004</v>
      </c>
      <c r="J247" t="s">
        <v>1007</v>
      </c>
      <c r="K247" t="s">
        <v>81</v>
      </c>
      <c r="M247" t="s">
        <v>82</v>
      </c>
      <c r="T247">
        <v>3</v>
      </c>
      <c r="W247" t="s">
        <v>996</v>
      </c>
      <c r="X247" t="s">
        <v>997</v>
      </c>
      <c r="Y247" t="s">
        <v>85</v>
      </c>
      <c r="Z247">
        <v>47.611843999999998</v>
      </c>
      <c r="AA247">
        <v>-122.193618</v>
      </c>
      <c r="AB247" s="1">
        <v>44840</v>
      </c>
      <c r="AC247">
        <v>116076</v>
      </c>
      <c r="AD247" s="16" t="s">
        <v>5866</v>
      </c>
      <c r="AE247" s="15">
        <v>0</v>
      </c>
      <c r="AF247" s="15" t="s">
        <v>6328</v>
      </c>
      <c r="AG247" s="15" t="s">
        <v>6328</v>
      </c>
      <c r="AH247" t="s">
        <v>998</v>
      </c>
      <c r="AI247" t="s">
        <v>102</v>
      </c>
      <c r="AL247" s="1">
        <v>42283</v>
      </c>
      <c r="AQ247" t="s">
        <v>1008</v>
      </c>
      <c r="AR247" t="s">
        <v>89</v>
      </c>
      <c r="AV247" t="s">
        <v>82</v>
      </c>
      <c r="AX247" t="s">
        <v>90</v>
      </c>
      <c r="BA247" t="s">
        <v>275</v>
      </c>
      <c r="BH247" t="s">
        <v>104</v>
      </c>
      <c r="CA247" t="b">
        <v>0</v>
      </c>
    </row>
    <row r="248" spans="1:79" x14ac:dyDescent="0.25">
      <c r="A248" s="15">
        <v>247</v>
      </c>
      <c r="B248" t="s">
        <v>74</v>
      </c>
      <c r="C248" t="s">
        <v>1009</v>
      </c>
      <c r="D248" t="s">
        <v>1010</v>
      </c>
      <c r="F248" t="s">
        <v>119</v>
      </c>
      <c r="G248" t="s">
        <v>79</v>
      </c>
      <c r="H248">
        <v>98004</v>
      </c>
      <c r="J248" t="s">
        <v>1011</v>
      </c>
      <c r="K248" t="s">
        <v>81</v>
      </c>
      <c r="M248" t="s">
        <v>82</v>
      </c>
      <c r="T248">
        <v>4</v>
      </c>
      <c r="W248" t="s">
        <v>996</v>
      </c>
      <c r="X248" t="s">
        <v>997</v>
      </c>
      <c r="Y248" t="s">
        <v>100</v>
      </c>
      <c r="Z248">
        <v>47.612344999999998</v>
      </c>
      <c r="AA248">
        <v>-122.19770200000001</v>
      </c>
      <c r="AB248" s="1">
        <v>44840</v>
      </c>
      <c r="AC248">
        <v>116077</v>
      </c>
      <c r="AD248" s="16" t="s">
        <v>5866</v>
      </c>
      <c r="AE248" s="15">
        <v>0</v>
      </c>
      <c r="AF248" s="15" t="s">
        <v>6328</v>
      </c>
      <c r="AG248" s="15" t="s">
        <v>6328</v>
      </c>
      <c r="AH248" t="s">
        <v>998</v>
      </c>
      <c r="AI248" t="s">
        <v>102</v>
      </c>
      <c r="AL248" s="1">
        <v>42976</v>
      </c>
      <c r="AQ248" t="s">
        <v>1008</v>
      </c>
      <c r="AR248" t="s">
        <v>89</v>
      </c>
      <c r="AV248" t="s">
        <v>82</v>
      </c>
      <c r="AX248" t="s">
        <v>90</v>
      </c>
      <c r="BA248" t="s">
        <v>275</v>
      </c>
      <c r="BH248" t="s">
        <v>104</v>
      </c>
      <c r="CA248" t="b">
        <v>0</v>
      </c>
    </row>
    <row r="249" spans="1:79" x14ac:dyDescent="0.25">
      <c r="A249" s="15">
        <v>248</v>
      </c>
      <c r="B249" t="s">
        <v>74</v>
      </c>
      <c r="C249" t="s">
        <v>1012</v>
      </c>
      <c r="D249" t="s">
        <v>1013</v>
      </c>
      <c r="F249" t="s">
        <v>119</v>
      </c>
      <c r="G249" t="s">
        <v>79</v>
      </c>
      <c r="H249">
        <v>98004</v>
      </c>
      <c r="J249" t="s">
        <v>1014</v>
      </c>
      <c r="K249" t="s">
        <v>81</v>
      </c>
      <c r="M249" t="s">
        <v>82</v>
      </c>
      <c r="T249">
        <v>2</v>
      </c>
      <c r="W249" t="s">
        <v>996</v>
      </c>
      <c r="X249" t="s">
        <v>997</v>
      </c>
      <c r="Y249" t="s">
        <v>100</v>
      </c>
      <c r="Z249">
        <v>47.607591999999997</v>
      </c>
      <c r="AA249">
        <v>-122.189582</v>
      </c>
      <c r="AB249" s="1">
        <v>44840</v>
      </c>
      <c r="AC249">
        <v>116078</v>
      </c>
      <c r="AD249" s="16" t="s">
        <v>6005</v>
      </c>
      <c r="AE249" s="15">
        <v>0</v>
      </c>
      <c r="AF249" s="15" t="s">
        <v>6328</v>
      </c>
      <c r="AG249" s="15" t="s">
        <v>6328</v>
      </c>
      <c r="AH249" t="s">
        <v>998</v>
      </c>
      <c r="AI249" t="s">
        <v>102</v>
      </c>
      <c r="AL249" s="1">
        <v>42279</v>
      </c>
      <c r="AQ249" t="s">
        <v>886</v>
      </c>
      <c r="AR249" t="s">
        <v>89</v>
      </c>
      <c r="AV249" t="s">
        <v>82</v>
      </c>
      <c r="AX249" t="s">
        <v>90</v>
      </c>
      <c r="BA249" t="s">
        <v>275</v>
      </c>
      <c r="BH249" t="s">
        <v>104</v>
      </c>
      <c r="CA249" t="b">
        <v>0</v>
      </c>
    </row>
    <row r="250" spans="1:79" x14ac:dyDescent="0.25">
      <c r="A250" s="15">
        <v>249</v>
      </c>
      <c r="B250" t="s">
        <v>74</v>
      </c>
      <c r="C250" t="s">
        <v>1015</v>
      </c>
      <c r="D250" t="s">
        <v>1016</v>
      </c>
      <c r="F250" t="s">
        <v>144</v>
      </c>
      <c r="G250" t="s">
        <v>79</v>
      </c>
      <c r="H250">
        <v>98225</v>
      </c>
      <c r="J250" t="s">
        <v>1017</v>
      </c>
      <c r="K250" t="s">
        <v>81</v>
      </c>
      <c r="M250" t="s">
        <v>82</v>
      </c>
      <c r="T250">
        <v>3</v>
      </c>
      <c r="W250" t="s">
        <v>996</v>
      </c>
      <c r="X250" t="s">
        <v>997</v>
      </c>
      <c r="Y250" t="s">
        <v>85</v>
      </c>
      <c r="Z250">
        <v>48.754196999999998</v>
      </c>
      <c r="AA250">
        <v>-122.496675</v>
      </c>
      <c r="AB250" s="1">
        <v>44840</v>
      </c>
      <c r="AC250">
        <v>116079</v>
      </c>
      <c r="AD250" s="16" t="s">
        <v>6006</v>
      </c>
      <c r="AE250" s="15">
        <v>0</v>
      </c>
      <c r="AF250" s="15" t="s">
        <v>6328</v>
      </c>
      <c r="AG250" s="15" t="s">
        <v>6328</v>
      </c>
      <c r="AH250" t="s">
        <v>998</v>
      </c>
      <c r="AI250" t="s">
        <v>102</v>
      </c>
      <c r="AL250" s="1">
        <v>42271</v>
      </c>
      <c r="AQ250" t="s">
        <v>1008</v>
      </c>
      <c r="AR250" t="s">
        <v>89</v>
      </c>
      <c r="AV250" t="s">
        <v>82</v>
      </c>
      <c r="AX250" t="s">
        <v>90</v>
      </c>
      <c r="BA250" t="s">
        <v>275</v>
      </c>
      <c r="BH250" t="s">
        <v>104</v>
      </c>
      <c r="CA250" t="b">
        <v>0</v>
      </c>
    </row>
    <row r="251" spans="1:79" x14ac:dyDescent="0.25">
      <c r="A251" s="15">
        <v>250</v>
      </c>
      <c r="B251" t="s">
        <v>74</v>
      </c>
      <c r="C251" t="s">
        <v>1018</v>
      </c>
      <c r="D251" t="s">
        <v>1019</v>
      </c>
      <c r="F251" t="s">
        <v>144</v>
      </c>
      <c r="G251" t="s">
        <v>79</v>
      </c>
      <c r="H251">
        <v>98226</v>
      </c>
      <c r="J251" t="s">
        <v>1020</v>
      </c>
      <c r="K251" t="s">
        <v>81</v>
      </c>
      <c r="M251" t="s">
        <v>82</v>
      </c>
      <c r="T251">
        <v>1</v>
      </c>
      <c r="W251" t="s">
        <v>996</v>
      </c>
      <c r="X251" t="s">
        <v>997</v>
      </c>
      <c r="Y251" t="s">
        <v>110</v>
      </c>
      <c r="Z251">
        <v>48.783141000000001</v>
      </c>
      <c r="AA251">
        <v>-122.48400100000001</v>
      </c>
      <c r="AB251" s="1">
        <v>44840</v>
      </c>
      <c r="AC251">
        <v>116080</v>
      </c>
      <c r="AD251" s="16" t="s">
        <v>5906</v>
      </c>
      <c r="AE251" s="15">
        <v>0</v>
      </c>
      <c r="AF251" s="15" t="s">
        <v>6328</v>
      </c>
      <c r="AG251" s="15" t="s">
        <v>6328</v>
      </c>
      <c r="AH251" t="s">
        <v>998</v>
      </c>
      <c r="AI251" t="s">
        <v>102</v>
      </c>
      <c r="AL251" s="1">
        <v>42048</v>
      </c>
      <c r="AQ251" t="s">
        <v>886</v>
      </c>
      <c r="AR251" t="s">
        <v>89</v>
      </c>
      <c r="AV251" t="s">
        <v>82</v>
      </c>
      <c r="AX251" t="s">
        <v>90</v>
      </c>
      <c r="BA251" t="s">
        <v>275</v>
      </c>
      <c r="BH251" t="s">
        <v>104</v>
      </c>
      <c r="CA251" t="b">
        <v>0</v>
      </c>
    </row>
    <row r="252" spans="1:79" x14ac:dyDescent="0.25">
      <c r="A252" s="15">
        <v>251</v>
      </c>
      <c r="B252" t="s">
        <v>74</v>
      </c>
      <c r="C252" t="s">
        <v>1021</v>
      </c>
      <c r="D252" t="s">
        <v>1022</v>
      </c>
      <c r="F252" t="s">
        <v>144</v>
      </c>
      <c r="G252" t="s">
        <v>79</v>
      </c>
      <c r="H252">
        <v>98226</v>
      </c>
      <c r="J252" t="s">
        <v>1023</v>
      </c>
      <c r="K252" t="s">
        <v>81</v>
      </c>
      <c r="M252" t="s">
        <v>82</v>
      </c>
      <c r="T252">
        <v>2</v>
      </c>
      <c r="W252" t="s">
        <v>996</v>
      </c>
      <c r="X252" t="s">
        <v>997</v>
      </c>
      <c r="Y252" t="s">
        <v>85</v>
      </c>
      <c r="Z252">
        <v>48.788325</v>
      </c>
      <c r="AA252">
        <v>-122.48746</v>
      </c>
      <c r="AB252" s="1">
        <v>44840</v>
      </c>
      <c r="AC252">
        <v>116081</v>
      </c>
      <c r="AD252" s="16" t="s">
        <v>6007</v>
      </c>
      <c r="AE252" s="15">
        <v>0</v>
      </c>
      <c r="AF252" s="15" t="s">
        <v>6328</v>
      </c>
      <c r="AG252" s="15" t="s">
        <v>6328</v>
      </c>
      <c r="AH252" t="s">
        <v>998</v>
      </c>
      <c r="AI252" t="s">
        <v>102</v>
      </c>
      <c r="AL252" s="1">
        <v>42444</v>
      </c>
      <c r="AQ252" t="s">
        <v>1008</v>
      </c>
      <c r="AR252" t="s">
        <v>89</v>
      </c>
      <c r="AV252" t="s">
        <v>82</v>
      </c>
      <c r="AX252" t="s">
        <v>90</v>
      </c>
      <c r="BA252" t="s">
        <v>275</v>
      </c>
      <c r="BH252" t="s">
        <v>104</v>
      </c>
      <c r="CA252" t="b">
        <v>0</v>
      </c>
    </row>
    <row r="253" spans="1:79" x14ac:dyDescent="0.25">
      <c r="A253" s="15">
        <v>252</v>
      </c>
      <c r="B253" t="s">
        <v>74</v>
      </c>
      <c r="C253" t="s">
        <v>1024</v>
      </c>
      <c r="D253" t="s">
        <v>1025</v>
      </c>
      <c r="F253" t="s">
        <v>1026</v>
      </c>
      <c r="G253" t="s">
        <v>79</v>
      </c>
      <c r="H253">
        <v>99320</v>
      </c>
      <c r="J253" t="s">
        <v>1027</v>
      </c>
      <c r="K253" t="s">
        <v>81</v>
      </c>
      <c r="M253" t="s">
        <v>82</v>
      </c>
      <c r="T253">
        <v>3</v>
      </c>
      <c r="W253" t="s">
        <v>996</v>
      </c>
      <c r="X253" t="s">
        <v>997</v>
      </c>
      <c r="Y253" t="s">
        <v>100</v>
      </c>
      <c r="Z253">
        <v>46.296071300000001</v>
      </c>
      <c r="AA253">
        <v>-119.4514867</v>
      </c>
      <c r="AB253" s="1">
        <v>44840</v>
      </c>
      <c r="AC253">
        <v>116082</v>
      </c>
      <c r="AD253" s="16" t="s">
        <v>6008</v>
      </c>
      <c r="AE253" s="15">
        <v>0</v>
      </c>
      <c r="AF253" s="15" t="s">
        <v>6328</v>
      </c>
      <c r="AG253" s="15" t="s">
        <v>6328</v>
      </c>
      <c r="AH253" t="s">
        <v>998</v>
      </c>
      <c r="AI253" t="s">
        <v>102</v>
      </c>
      <c r="AL253" s="1">
        <v>42199</v>
      </c>
      <c r="AQ253" t="s">
        <v>1008</v>
      </c>
      <c r="AR253" t="s">
        <v>89</v>
      </c>
      <c r="AV253" t="s">
        <v>82</v>
      </c>
      <c r="AX253" t="s">
        <v>90</v>
      </c>
      <c r="BA253" t="s">
        <v>396</v>
      </c>
      <c r="BH253" t="s">
        <v>104</v>
      </c>
      <c r="CA253" t="b">
        <v>0</v>
      </c>
    </row>
    <row r="254" spans="1:79" x14ac:dyDescent="0.25">
      <c r="A254" s="15">
        <v>253</v>
      </c>
      <c r="B254" t="s">
        <v>74</v>
      </c>
      <c r="C254" t="s">
        <v>1028</v>
      </c>
      <c r="D254" t="s">
        <v>335</v>
      </c>
      <c r="F254" t="s">
        <v>337</v>
      </c>
      <c r="G254" t="s">
        <v>79</v>
      </c>
      <c r="H254">
        <v>98230</v>
      </c>
      <c r="J254" t="s">
        <v>1029</v>
      </c>
      <c r="K254" t="s">
        <v>81</v>
      </c>
      <c r="M254" t="s">
        <v>82</v>
      </c>
      <c r="T254">
        <v>1</v>
      </c>
      <c r="W254" t="s">
        <v>996</v>
      </c>
      <c r="X254" t="s">
        <v>997</v>
      </c>
      <c r="Y254" t="s">
        <v>85</v>
      </c>
      <c r="Z254">
        <v>48.990485999999997</v>
      </c>
      <c r="AA254">
        <v>-122.774447</v>
      </c>
      <c r="AB254" s="1">
        <v>44840</v>
      </c>
      <c r="AC254">
        <v>116083</v>
      </c>
      <c r="AD254" s="16" t="s">
        <v>5905</v>
      </c>
      <c r="AE254" s="15">
        <v>0</v>
      </c>
      <c r="AF254" s="15" t="s">
        <v>6328</v>
      </c>
      <c r="AG254" s="15" t="s">
        <v>6328</v>
      </c>
      <c r="AH254" t="s">
        <v>998</v>
      </c>
      <c r="AI254" t="s">
        <v>102</v>
      </c>
      <c r="AL254" s="1">
        <v>42032</v>
      </c>
      <c r="AQ254" t="s">
        <v>886</v>
      </c>
      <c r="AR254" t="s">
        <v>89</v>
      </c>
      <c r="AV254" t="s">
        <v>82</v>
      </c>
      <c r="AX254" t="s">
        <v>90</v>
      </c>
      <c r="BA254" t="s">
        <v>275</v>
      </c>
      <c r="BH254" t="s">
        <v>104</v>
      </c>
      <c r="CA254" t="b">
        <v>0</v>
      </c>
    </row>
    <row r="255" spans="1:79" x14ac:dyDescent="0.25">
      <c r="A255" s="15">
        <v>254</v>
      </c>
      <c r="B255" t="s">
        <v>74</v>
      </c>
      <c r="C255" t="s">
        <v>1030</v>
      </c>
      <c r="D255" t="s">
        <v>1031</v>
      </c>
      <c r="F255" t="s">
        <v>1032</v>
      </c>
      <c r="G255" t="s">
        <v>79</v>
      </c>
      <c r="H255">
        <v>98610</v>
      </c>
      <c r="J255" t="s">
        <v>1033</v>
      </c>
      <c r="K255" t="s">
        <v>81</v>
      </c>
      <c r="M255" t="s">
        <v>82</v>
      </c>
      <c r="T255">
        <v>2</v>
      </c>
      <c r="W255" t="s">
        <v>996</v>
      </c>
      <c r="X255" t="s">
        <v>997</v>
      </c>
      <c r="Y255" t="s">
        <v>85</v>
      </c>
      <c r="Z255">
        <v>45.729537999999998</v>
      </c>
      <c r="AA255">
        <v>-121.821066</v>
      </c>
      <c r="AB255" s="1">
        <v>44840</v>
      </c>
      <c r="AC255">
        <v>116084</v>
      </c>
      <c r="AD255" s="16" t="s">
        <v>6009</v>
      </c>
      <c r="AE255" s="15">
        <v>0</v>
      </c>
      <c r="AF255" s="15" t="s">
        <v>6328</v>
      </c>
      <c r="AG255" s="15" t="s">
        <v>6328</v>
      </c>
      <c r="AH255" t="s">
        <v>998</v>
      </c>
      <c r="AI255" t="s">
        <v>102</v>
      </c>
      <c r="AL255" s="1">
        <v>42521</v>
      </c>
      <c r="AQ255" t="s">
        <v>1008</v>
      </c>
      <c r="AR255" t="s">
        <v>89</v>
      </c>
      <c r="AV255" t="s">
        <v>82</v>
      </c>
      <c r="AX255" t="s">
        <v>90</v>
      </c>
      <c r="BA255" t="s">
        <v>275</v>
      </c>
      <c r="BH255" t="s">
        <v>104</v>
      </c>
      <c r="CA255" t="b">
        <v>0</v>
      </c>
    </row>
    <row r="256" spans="1:79" x14ac:dyDescent="0.25">
      <c r="A256" s="15">
        <v>255</v>
      </c>
      <c r="B256" t="s">
        <v>74</v>
      </c>
      <c r="C256" t="s">
        <v>1034</v>
      </c>
      <c r="D256" t="s">
        <v>1035</v>
      </c>
      <c r="F256" t="s">
        <v>1036</v>
      </c>
      <c r="G256" t="s">
        <v>79</v>
      </c>
      <c r="H256">
        <v>98612</v>
      </c>
      <c r="J256" t="s">
        <v>1037</v>
      </c>
      <c r="K256" t="s">
        <v>81</v>
      </c>
      <c r="M256" t="s">
        <v>82</v>
      </c>
      <c r="T256">
        <v>1</v>
      </c>
      <c r="W256" t="s">
        <v>996</v>
      </c>
      <c r="X256" t="s">
        <v>997</v>
      </c>
      <c r="Y256" t="s">
        <v>85</v>
      </c>
      <c r="Z256">
        <v>46.202587999999999</v>
      </c>
      <c r="AA256">
        <v>-123.38413300000001</v>
      </c>
      <c r="AB256" s="1">
        <v>44840</v>
      </c>
      <c r="AC256">
        <v>116085</v>
      </c>
      <c r="AD256" s="16" t="s">
        <v>6010</v>
      </c>
      <c r="AE256" s="15">
        <v>0</v>
      </c>
      <c r="AF256" s="15" t="s">
        <v>6328</v>
      </c>
      <c r="AG256" s="15" t="s">
        <v>6328</v>
      </c>
      <c r="AH256" t="s">
        <v>998</v>
      </c>
      <c r="AI256" t="s">
        <v>102</v>
      </c>
      <c r="AL256" s="1">
        <v>43208</v>
      </c>
      <c r="AQ256" t="s">
        <v>886</v>
      </c>
      <c r="AR256" t="s">
        <v>89</v>
      </c>
      <c r="AV256" t="s">
        <v>82</v>
      </c>
      <c r="AX256" t="s">
        <v>90</v>
      </c>
      <c r="BA256" t="s">
        <v>275</v>
      </c>
      <c r="BH256" t="s">
        <v>104</v>
      </c>
      <c r="CA256" t="b">
        <v>0</v>
      </c>
    </row>
    <row r="257" spans="1:79" x14ac:dyDescent="0.25">
      <c r="A257" s="15">
        <v>256</v>
      </c>
      <c r="B257" t="s">
        <v>74</v>
      </c>
      <c r="C257" t="s">
        <v>1038</v>
      </c>
      <c r="D257" t="s">
        <v>1039</v>
      </c>
      <c r="F257" t="s">
        <v>284</v>
      </c>
      <c r="G257" t="s">
        <v>79</v>
      </c>
      <c r="H257">
        <v>98816</v>
      </c>
      <c r="J257" t="s">
        <v>1040</v>
      </c>
      <c r="K257" t="s">
        <v>81</v>
      </c>
      <c r="M257" t="s">
        <v>82</v>
      </c>
      <c r="T257">
        <v>1</v>
      </c>
      <c r="W257" t="s">
        <v>996</v>
      </c>
      <c r="X257" t="s">
        <v>997</v>
      </c>
      <c r="Y257" t="s">
        <v>85</v>
      </c>
      <c r="Z257">
        <v>47.842475999999998</v>
      </c>
      <c r="AA257">
        <v>-120.098099</v>
      </c>
      <c r="AB257" s="1">
        <v>44840</v>
      </c>
      <c r="AC257">
        <v>116086</v>
      </c>
      <c r="AD257" s="16" t="s">
        <v>5907</v>
      </c>
      <c r="AE257" s="15">
        <v>0</v>
      </c>
      <c r="AF257" s="15" t="s">
        <v>6328</v>
      </c>
      <c r="AG257" s="15" t="s">
        <v>6328</v>
      </c>
      <c r="AH257" t="s">
        <v>998</v>
      </c>
      <c r="AI257" t="s">
        <v>102</v>
      </c>
      <c r="AL257" s="1">
        <v>43154</v>
      </c>
      <c r="AQ257" t="s">
        <v>886</v>
      </c>
      <c r="AR257" t="s">
        <v>89</v>
      </c>
      <c r="AV257" t="s">
        <v>82</v>
      </c>
      <c r="AX257" t="s">
        <v>90</v>
      </c>
      <c r="BA257" t="s">
        <v>396</v>
      </c>
      <c r="BH257" t="s">
        <v>104</v>
      </c>
      <c r="CA257" t="b">
        <v>0</v>
      </c>
    </row>
    <row r="258" spans="1:79" x14ac:dyDescent="0.25">
      <c r="A258" s="15">
        <v>257</v>
      </c>
      <c r="B258" t="s">
        <v>74</v>
      </c>
      <c r="C258" t="s">
        <v>1041</v>
      </c>
      <c r="D258" t="s">
        <v>1042</v>
      </c>
      <c r="F258" t="s">
        <v>522</v>
      </c>
      <c r="G258" t="s">
        <v>79</v>
      </c>
      <c r="H258">
        <v>98922</v>
      </c>
      <c r="J258" t="s">
        <v>1043</v>
      </c>
      <c r="K258" t="s">
        <v>81</v>
      </c>
      <c r="M258" t="s">
        <v>82</v>
      </c>
      <c r="T258">
        <v>3</v>
      </c>
      <c r="W258" t="s">
        <v>996</v>
      </c>
      <c r="X258" t="s">
        <v>997</v>
      </c>
      <c r="Y258" t="s">
        <v>85</v>
      </c>
      <c r="Z258">
        <v>47.207984000000003</v>
      </c>
      <c r="AA258">
        <v>-121.019499</v>
      </c>
      <c r="AB258" s="1">
        <v>44840</v>
      </c>
      <c r="AC258">
        <v>116087</v>
      </c>
      <c r="AD258" s="16" t="s">
        <v>5934</v>
      </c>
      <c r="AE258" s="15">
        <v>0</v>
      </c>
      <c r="AF258" s="15" t="s">
        <v>6328</v>
      </c>
      <c r="AG258" s="15" t="s">
        <v>6328</v>
      </c>
      <c r="AH258" t="s">
        <v>998</v>
      </c>
      <c r="AI258" t="s">
        <v>102</v>
      </c>
      <c r="AL258" s="1">
        <v>42808</v>
      </c>
      <c r="AQ258" t="s">
        <v>886</v>
      </c>
      <c r="AR258" t="s">
        <v>89</v>
      </c>
      <c r="AV258" t="s">
        <v>82</v>
      </c>
      <c r="AX258" t="s">
        <v>90</v>
      </c>
      <c r="BA258" t="s">
        <v>275</v>
      </c>
      <c r="BH258" t="s">
        <v>104</v>
      </c>
      <c r="CA258" t="b">
        <v>0</v>
      </c>
    </row>
    <row r="259" spans="1:79" x14ac:dyDescent="0.25">
      <c r="A259" s="15">
        <v>258</v>
      </c>
      <c r="B259" t="s">
        <v>74</v>
      </c>
      <c r="C259" t="s">
        <v>1044</v>
      </c>
      <c r="D259" t="s">
        <v>1045</v>
      </c>
      <c r="F259" t="s">
        <v>788</v>
      </c>
      <c r="G259" t="s">
        <v>79</v>
      </c>
      <c r="H259">
        <v>98198</v>
      </c>
      <c r="J259" t="s">
        <v>1046</v>
      </c>
      <c r="K259" t="s">
        <v>81</v>
      </c>
      <c r="M259" t="s">
        <v>82</v>
      </c>
      <c r="T259">
        <v>6</v>
      </c>
      <c r="W259" t="s">
        <v>996</v>
      </c>
      <c r="X259" t="s">
        <v>997</v>
      </c>
      <c r="Y259" t="s">
        <v>85</v>
      </c>
      <c r="Z259">
        <v>47.400629000000002</v>
      </c>
      <c r="AA259">
        <v>-122.296834</v>
      </c>
      <c r="AB259" s="1">
        <v>44840</v>
      </c>
      <c r="AC259">
        <v>116088</v>
      </c>
      <c r="AD259" s="16" t="s">
        <v>6011</v>
      </c>
      <c r="AE259" s="15">
        <v>0</v>
      </c>
      <c r="AF259" s="15" t="s">
        <v>6328</v>
      </c>
      <c r="AG259" s="15" t="s">
        <v>6328</v>
      </c>
      <c r="AH259" t="s">
        <v>998</v>
      </c>
      <c r="AI259" t="s">
        <v>102</v>
      </c>
      <c r="AL259" s="1">
        <v>42436</v>
      </c>
      <c r="AQ259" t="s">
        <v>1008</v>
      </c>
      <c r="AR259" t="s">
        <v>89</v>
      </c>
      <c r="AV259" t="s">
        <v>82</v>
      </c>
      <c r="AX259" t="s">
        <v>90</v>
      </c>
      <c r="BA259" t="s">
        <v>275</v>
      </c>
      <c r="BH259" t="s">
        <v>104</v>
      </c>
      <c r="CA259" t="b">
        <v>0</v>
      </c>
    </row>
    <row r="260" spans="1:79" x14ac:dyDescent="0.25">
      <c r="A260" s="15">
        <v>259</v>
      </c>
      <c r="B260" t="s">
        <v>74</v>
      </c>
      <c r="C260" t="s">
        <v>1047</v>
      </c>
      <c r="D260" t="s">
        <v>486</v>
      </c>
      <c r="F260" t="s">
        <v>487</v>
      </c>
      <c r="G260" t="s">
        <v>79</v>
      </c>
      <c r="H260">
        <v>98003</v>
      </c>
      <c r="J260" t="s">
        <v>1048</v>
      </c>
      <c r="K260" t="s">
        <v>81</v>
      </c>
      <c r="M260" t="s">
        <v>82</v>
      </c>
      <c r="T260">
        <v>2</v>
      </c>
      <c r="W260" t="s">
        <v>996</v>
      </c>
      <c r="X260" t="s">
        <v>997</v>
      </c>
      <c r="Y260" t="s">
        <v>85</v>
      </c>
      <c r="Z260">
        <v>47.313799000000003</v>
      </c>
      <c r="AA260">
        <v>-122.30100899999999</v>
      </c>
      <c r="AB260" s="1">
        <v>44840</v>
      </c>
      <c r="AC260">
        <v>116089</v>
      </c>
      <c r="AD260" s="16" t="s">
        <v>5928</v>
      </c>
      <c r="AE260" s="15">
        <v>0</v>
      </c>
      <c r="AF260" s="15" t="s">
        <v>6328</v>
      </c>
      <c r="AG260" s="15" t="s">
        <v>6328</v>
      </c>
      <c r="AH260" t="s">
        <v>998</v>
      </c>
      <c r="AI260" t="s">
        <v>102</v>
      </c>
      <c r="AL260" s="1">
        <v>42103</v>
      </c>
      <c r="AQ260" t="s">
        <v>886</v>
      </c>
      <c r="AR260" t="s">
        <v>89</v>
      </c>
      <c r="AV260" t="s">
        <v>82</v>
      </c>
      <c r="AX260" t="s">
        <v>90</v>
      </c>
      <c r="BA260" t="s">
        <v>275</v>
      </c>
      <c r="BH260" t="s">
        <v>104</v>
      </c>
      <c r="CA260" t="b">
        <v>0</v>
      </c>
    </row>
    <row r="261" spans="1:79" x14ac:dyDescent="0.25">
      <c r="A261" s="15">
        <v>260</v>
      </c>
      <c r="B261" t="s">
        <v>74</v>
      </c>
      <c r="C261" t="s">
        <v>1049</v>
      </c>
      <c r="D261" t="s">
        <v>1050</v>
      </c>
      <c r="F261" t="s">
        <v>1051</v>
      </c>
      <c r="G261" t="s">
        <v>79</v>
      </c>
      <c r="H261">
        <v>98331</v>
      </c>
      <c r="J261" t="s">
        <v>1052</v>
      </c>
      <c r="K261" t="s">
        <v>81</v>
      </c>
      <c r="M261" t="s">
        <v>82</v>
      </c>
      <c r="T261">
        <v>2</v>
      </c>
      <c r="W261" t="s">
        <v>996</v>
      </c>
      <c r="X261" t="s">
        <v>997</v>
      </c>
      <c r="Y261" t="s">
        <v>85</v>
      </c>
      <c r="Z261">
        <v>47.914774000000001</v>
      </c>
      <c r="AA261">
        <v>-124.54424899999999</v>
      </c>
      <c r="AB261" s="1">
        <v>44840</v>
      </c>
      <c r="AC261">
        <v>116090</v>
      </c>
      <c r="AD261" s="16" t="s">
        <v>6012</v>
      </c>
      <c r="AE261" s="15">
        <v>0</v>
      </c>
      <c r="AF261" s="15" t="s">
        <v>6328</v>
      </c>
      <c r="AG261" s="15" t="s">
        <v>6328</v>
      </c>
      <c r="AH261" t="s">
        <v>998</v>
      </c>
      <c r="AI261" t="s">
        <v>102</v>
      </c>
      <c r="AL261" s="1">
        <v>42782</v>
      </c>
      <c r="AQ261" t="s">
        <v>886</v>
      </c>
      <c r="AR261" t="s">
        <v>89</v>
      </c>
      <c r="AV261" t="s">
        <v>82</v>
      </c>
      <c r="AX261" t="s">
        <v>90</v>
      </c>
      <c r="BA261" t="s">
        <v>275</v>
      </c>
      <c r="BH261" t="s">
        <v>104</v>
      </c>
      <c r="CA261" t="b">
        <v>0</v>
      </c>
    </row>
    <row r="262" spans="1:79" x14ac:dyDescent="0.25">
      <c r="A262" s="15">
        <v>261</v>
      </c>
      <c r="B262" t="s">
        <v>74</v>
      </c>
      <c r="C262" t="s">
        <v>1053</v>
      </c>
      <c r="D262" t="s">
        <v>1054</v>
      </c>
      <c r="F262" t="s">
        <v>1055</v>
      </c>
      <c r="G262" t="s">
        <v>79</v>
      </c>
      <c r="H262">
        <v>98249</v>
      </c>
      <c r="J262" t="s">
        <v>1056</v>
      </c>
      <c r="K262" t="s">
        <v>81</v>
      </c>
      <c r="M262" t="s">
        <v>82</v>
      </c>
      <c r="T262">
        <v>2</v>
      </c>
      <c r="W262" t="s">
        <v>996</v>
      </c>
      <c r="X262" t="s">
        <v>997</v>
      </c>
      <c r="Y262" t="s">
        <v>85</v>
      </c>
      <c r="Z262">
        <v>48.010539000000001</v>
      </c>
      <c r="AA262">
        <v>-122.53479799999999</v>
      </c>
      <c r="AB262" s="1">
        <v>44840</v>
      </c>
      <c r="AC262">
        <v>116091</v>
      </c>
      <c r="AD262" s="16" t="s">
        <v>6013</v>
      </c>
      <c r="AE262" s="15">
        <v>0</v>
      </c>
      <c r="AF262" s="15" t="s">
        <v>6328</v>
      </c>
      <c r="AG262" s="15" t="s">
        <v>6328</v>
      </c>
      <c r="AH262" t="s">
        <v>998</v>
      </c>
      <c r="AI262" t="s">
        <v>102</v>
      </c>
      <c r="AL262" s="1">
        <v>42682</v>
      </c>
      <c r="AQ262" t="s">
        <v>886</v>
      </c>
      <c r="AR262" t="s">
        <v>89</v>
      </c>
      <c r="AV262" t="s">
        <v>82</v>
      </c>
      <c r="AX262" t="s">
        <v>90</v>
      </c>
      <c r="BA262" t="s">
        <v>1057</v>
      </c>
      <c r="BH262" t="s">
        <v>104</v>
      </c>
      <c r="CA262" t="b">
        <v>0</v>
      </c>
    </row>
    <row r="263" spans="1:79" x14ac:dyDescent="0.25">
      <c r="A263" s="15">
        <v>262</v>
      </c>
      <c r="B263" t="s">
        <v>74</v>
      </c>
      <c r="C263" t="s">
        <v>1058</v>
      </c>
      <c r="D263" t="s">
        <v>1059</v>
      </c>
      <c r="F263" t="s">
        <v>674</v>
      </c>
      <c r="G263" t="s">
        <v>79</v>
      </c>
      <c r="H263">
        <v>98335</v>
      </c>
      <c r="J263" t="s">
        <v>1060</v>
      </c>
      <c r="K263" t="s">
        <v>81</v>
      </c>
      <c r="M263" t="s">
        <v>82</v>
      </c>
      <c r="T263">
        <v>3</v>
      </c>
      <c r="W263" t="s">
        <v>996</v>
      </c>
      <c r="X263" t="s">
        <v>997</v>
      </c>
      <c r="Y263" t="s">
        <v>110</v>
      </c>
      <c r="Z263">
        <v>47.305771999999997</v>
      </c>
      <c r="AA263">
        <v>-122.57919099999999</v>
      </c>
      <c r="AB263" s="1">
        <v>44840</v>
      </c>
      <c r="AC263">
        <v>116092</v>
      </c>
      <c r="AD263" s="16" t="s">
        <v>6014</v>
      </c>
      <c r="AE263" s="15">
        <v>0</v>
      </c>
      <c r="AF263" s="15" t="s">
        <v>6328</v>
      </c>
      <c r="AG263" s="15" t="s">
        <v>6328</v>
      </c>
      <c r="AH263" t="s">
        <v>998</v>
      </c>
      <c r="AI263" t="s">
        <v>102</v>
      </c>
      <c r="AL263" s="1">
        <v>43234</v>
      </c>
      <c r="AQ263" t="s">
        <v>1008</v>
      </c>
      <c r="AR263" t="s">
        <v>89</v>
      </c>
      <c r="AV263" t="s">
        <v>82</v>
      </c>
      <c r="AX263" t="s">
        <v>90</v>
      </c>
      <c r="BA263" t="s">
        <v>402</v>
      </c>
      <c r="BH263" t="s">
        <v>104</v>
      </c>
      <c r="CA263" t="b">
        <v>0</v>
      </c>
    </row>
    <row r="264" spans="1:79" x14ac:dyDescent="0.25">
      <c r="A264" s="15">
        <v>263</v>
      </c>
      <c r="B264" t="s">
        <v>74</v>
      </c>
      <c r="C264" t="s">
        <v>1061</v>
      </c>
      <c r="D264" t="s">
        <v>1062</v>
      </c>
      <c r="F264" t="s">
        <v>674</v>
      </c>
      <c r="G264" t="s">
        <v>79</v>
      </c>
      <c r="H264">
        <v>98335</v>
      </c>
      <c r="J264" t="s">
        <v>1063</v>
      </c>
      <c r="K264" t="s">
        <v>81</v>
      </c>
      <c r="M264" t="s">
        <v>82</v>
      </c>
      <c r="T264">
        <v>1</v>
      </c>
      <c r="W264" t="s">
        <v>996</v>
      </c>
      <c r="X264" t="s">
        <v>997</v>
      </c>
      <c r="Y264" t="s">
        <v>85</v>
      </c>
      <c r="Z264">
        <v>47.318390899999997</v>
      </c>
      <c r="AA264">
        <v>-122.58532649999999</v>
      </c>
      <c r="AB264" s="1">
        <v>44840</v>
      </c>
      <c r="AC264">
        <v>116093</v>
      </c>
      <c r="AD264" s="16" t="s">
        <v>5958</v>
      </c>
      <c r="AE264" s="15">
        <v>0</v>
      </c>
      <c r="AF264" s="15" t="s">
        <v>6328</v>
      </c>
      <c r="AG264" s="15" t="s">
        <v>6328</v>
      </c>
      <c r="AH264" t="s">
        <v>998</v>
      </c>
      <c r="AI264" t="s">
        <v>102</v>
      </c>
      <c r="AL264" s="1">
        <v>42262</v>
      </c>
      <c r="AQ264" t="s">
        <v>886</v>
      </c>
      <c r="AR264" t="s">
        <v>89</v>
      </c>
      <c r="AV264" t="s">
        <v>82</v>
      </c>
      <c r="AX264" t="s">
        <v>90</v>
      </c>
      <c r="BA264" t="s">
        <v>275</v>
      </c>
      <c r="BH264" t="s">
        <v>104</v>
      </c>
      <c r="CA264" t="b">
        <v>0</v>
      </c>
    </row>
    <row r="265" spans="1:79" x14ac:dyDescent="0.25">
      <c r="A265" s="15">
        <v>264</v>
      </c>
      <c r="B265" t="s">
        <v>74</v>
      </c>
      <c r="C265" t="s">
        <v>1064</v>
      </c>
      <c r="D265" t="s">
        <v>1065</v>
      </c>
      <c r="F265" t="s">
        <v>126</v>
      </c>
      <c r="G265" t="s">
        <v>79</v>
      </c>
      <c r="H265">
        <v>98027</v>
      </c>
      <c r="J265" t="s">
        <v>1066</v>
      </c>
      <c r="K265" t="s">
        <v>81</v>
      </c>
      <c r="M265" t="s">
        <v>82</v>
      </c>
      <c r="T265">
        <v>3</v>
      </c>
      <c r="W265" t="s">
        <v>996</v>
      </c>
      <c r="X265" t="s">
        <v>997</v>
      </c>
      <c r="Y265" t="s">
        <v>85</v>
      </c>
      <c r="Z265">
        <v>47.550984</v>
      </c>
      <c r="AA265">
        <v>-122.057823</v>
      </c>
      <c r="AB265" s="1">
        <v>44840</v>
      </c>
      <c r="AC265">
        <v>116094</v>
      </c>
      <c r="AD265" s="16" t="s">
        <v>6001</v>
      </c>
      <c r="AE265" s="15">
        <v>0</v>
      </c>
      <c r="AF265" s="15" t="s">
        <v>6328</v>
      </c>
      <c r="AG265" s="15" t="s">
        <v>6328</v>
      </c>
      <c r="AH265" t="s">
        <v>998</v>
      </c>
      <c r="AI265" t="s">
        <v>102</v>
      </c>
      <c r="AL265" s="1">
        <v>43046</v>
      </c>
      <c r="AQ265" t="s">
        <v>1008</v>
      </c>
      <c r="AR265" t="s">
        <v>89</v>
      </c>
      <c r="AV265" t="s">
        <v>82</v>
      </c>
      <c r="AX265" t="s">
        <v>90</v>
      </c>
      <c r="BA265" t="s">
        <v>275</v>
      </c>
      <c r="BH265" t="s">
        <v>104</v>
      </c>
      <c r="CA265" t="b">
        <v>0</v>
      </c>
    </row>
    <row r="266" spans="1:79" x14ac:dyDescent="0.25">
      <c r="A266" s="15">
        <v>265</v>
      </c>
      <c r="B266" t="s">
        <v>74</v>
      </c>
      <c r="C266" t="s">
        <v>1067</v>
      </c>
      <c r="D266" t="s">
        <v>1068</v>
      </c>
      <c r="F266" t="s">
        <v>382</v>
      </c>
      <c r="G266" t="s">
        <v>79</v>
      </c>
      <c r="H266">
        <v>99338</v>
      </c>
      <c r="J266" t="s">
        <v>1069</v>
      </c>
      <c r="K266" t="s">
        <v>81</v>
      </c>
      <c r="M266" t="s">
        <v>82</v>
      </c>
      <c r="T266">
        <v>3</v>
      </c>
      <c r="W266" t="s">
        <v>996</v>
      </c>
      <c r="X266" t="s">
        <v>997</v>
      </c>
      <c r="Y266" t="s">
        <v>85</v>
      </c>
      <c r="Z266">
        <v>46.213186999999998</v>
      </c>
      <c r="AA266">
        <v>-119.286497</v>
      </c>
      <c r="AB266" s="1">
        <v>44840</v>
      </c>
      <c r="AC266">
        <v>116095</v>
      </c>
      <c r="AD266" s="16" t="s">
        <v>6015</v>
      </c>
      <c r="AE266" s="15">
        <v>0</v>
      </c>
      <c r="AF266" s="15" t="s">
        <v>6328</v>
      </c>
      <c r="AG266" s="15" t="s">
        <v>6328</v>
      </c>
      <c r="AH266" t="s">
        <v>998</v>
      </c>
      <c r="AI266" t="s">
        <v>102</v>
      </c>
      <c r="AL266" s="1">
        <v>42943</v>
      </c>
      <c r="AQ266" t="s">
        <v>1008</v>
      </c>
      <c r="AR266" t="s">
        <v>89</v>
      </c>
      <c r="AV266" t="s">
        <v>82</v>
      </c>
      <c r="AX266" t="s">
        <v>90</v>
      </c>
      <c r="BA266" t="s">
        <v>396</v>
      </c>
      <c r="BH266" t="s">
        <v>104</v>
      </c>
      <c r="CA266" t="b">
        <v>0</v>
      </c>
    </row>
    <row r="267" spans="1:79" x14ac:dyDescent="0.25">
      <c r="A267" s="15">
        <v>266</v>
      </c>
      <c r="B267" t="s">
        <v>74</v>
      </c>
      <c r="C267" t="s">
        <v>1070</v>
      </c>
      <c r="D267" t="s">
        <v>1071</v>
      </c>
      <c r="F267" t="s">
        <v>382</v>
      </c>
      <c r="G267" t="s">
        <v>79</v>
      </c>
      <c r="H267">
        <v>99338</v>
      </c>
      <c r="J267" t="s">
        <v>1072</v>
      </c>
      <c r="K267" t="s">
        <v>81</v>
      </c>
      <c r="M267" t="s">
        <v>82</v>
      </c>
      <c r="T267">
        <v>2</v>
      </c>
      <c r="W267" t="s">
        <v>996</v>
      </c>
      <c r="X267" t="s">
        <v>997</v>
      </c>
      <c r="Y267" t="s">
        <v>85</v>
      </c>
      <c r="Z267">
        <v>46.178018999999999</v>
      </c>
      <c r="AA267">
        <v>-119.18942699999999</v>
      </c>
      <c r="AB267" s="1">
        <v>44840</v>
      </c>
      <c r="AC267">
        <v>116096</v>
      </c>
      <c r="AD267" s="16" t="s">
        <v>5984</v>
      </c>
      <c r="AE267" s="15">
        <v>0</v>
      </c>
      <c r="AF267" s="15" t="s">
        <v>6328</v>
      </c>
      <c r="AG267" s="15" t="s">
        <v>6328</v>
      </c>
      <c r="AH267" t="s">
        <v>998</v>
      </c>
      <c r="AI267" t="s">
        <v>102</v>
      </c>
      <c r="AL267" s="1">
        <v>42408</v>
      </c>
      <c r="AQ267" t="s">
        <v>886</v>
      </c>
      <c r="AR267" t="s">
        <v>89</v>
      </c>
      <c r="AV267" t="s">
        <v>82</v>
      </c>
      <c r="AX267" t="s">
        <v>90</v>
      </c>
      <c r="BA267" t="s">
        <v>275</v>
      </c>
      <c r="BH267" t="s">
        <v>104</v>
      </c>
      <c r="CA267" t="b">
        <v>0</v>
      </c>
    </row>
    <row r="268" spans="1:79" x14ac:dyDescent="0.25">
      <c r="A268" s="15">
        <v>267</v>
      </c>
      <c r="B268" t="s">
        <v>74</v>
      </c>
      <c r="C268" t="s">
        <v>1073</v>
      </c>
      <c r="D268" t="s">
        <v>1074</v>
      </c>
      <c r="F268" t="s">
        <v>1075</v>
      </c>
      <c r="G268" t="s">
        <v>79</v>
      </c>
      <c r="H268">
        <v>98260</v>
      </c>
      <c r="J268" t="s">
        <v>1076</v>
      </c>
      <c r="K268" t="s">
        <v>81</v>
      </c>
      <c r="M268" t="s">
        <v>82</v>
      </c>
      <c r="T268">
        <v>2</v>
      </c>
      <c r="W268" t="s">
        <v>996</v>
      </c>
      <c r="X268" t="s">
        <v>997</v>
      </c>
      <c r="Y268" t="s">
        <v>85</v>
      </c>
      <c r="Z268">
        <v>48.039606800000001</v>
      </c>
      <c r="AA268">
        <v>-122.40613140000001</v>
      </c>
      <c r="AB268" s="1">
        <v>44840</v>
      </c>
      <c r="AC268">
        <v>116097</v>
      </c>
      <c r="AD268" s="16" t="s">
        <v>6016</v>
      </c>
      <c r="AE268" s="15">
        <v>0</v>
      </c>
      <c r="AF268" s="15" t="s">
        <v>6328</v>
      </c>
      <c r="AG268" s="15" t="s">
        <v>6328</v>
      </c>
      <c r="AH268" t="s">
        <v>998</v>
      </c>
      <c r="AI268" t="s">
        <v>102</v>
      </c>
      <c r="AL268" s="1">
        <v>42354</v>
      </c>
      <c r="AQ268" t="s">
        <v>1008</v>
      </c>
      <c r="AR268" t="s">
        <v>89</v>
      </c>
      <c r="AV268" t="s">
        <v>82</v>
      </c>
      <c r="AX268" t="s">
        <v>90</v>
      </c>
      <c r="BA268" t="s">
        <v>297</v>
      </c>
      <c r="BH268" t="s">
        <v>104</v>
      </c>
      <c r="CA268" t="b">
        <v>0</v>
      </c>
    </row>
    <row r="269" spans="1:79" x14ac:dyDescent="0.25">
      <c r="A269" s="15">
        <v>268</v>
      </c>
      <c r="B269" t="s">
        <v>74</v>
      </c>
      <c r="C269" t="s">
        <v>1077</v>
      </c>
      <c r="D269" t="s">
        <v>1078</v>
      </c>
      <c r="F269" t="s">
        <v>1075</v>
      </c>
      <c r="G269" t="s">
        <v>79</v>
      </c>
      <c r="H269">
        <v>98260</v>
      </c>
      <c r="J269" t="s">
        <v>1079</v>
      </c>
      <c r="K269" t="s">
        <v>81</v>
      </c>
      <c r="M269" t="s">
        <v>82</v>
      </c>
      <c r="T269">
        <v>2</v>
      </c>
      <c r="W269" t="s">
        <v>996</v>
      </c>
      <c r="X269" t="s">
        <v>997</v>
      </c>
      <c r="Y269" t="s">
        <v>85</v>
      </c>
      <c r="Z269">
        <v>48.041105000000002</v>
      </c>
      <c r="AA269">
        <v>-122.41077199999999</v>
      </c>
      <c r="AB269" s="1">
        <v>44840</v>
      </c>
      <c r="AC269">
        <v>116098</v>
      </c>
      <c r="AD269" s="16" t="s">
        <v>6016</v>
      </c>
      <c r="AE269" s="15">
        <v>0</v>
      </c>
      <c r="AF269" s="15" t="s">
        <v>6328</v>
      </c>
      <c r="AG269" s="15" t="s">
        <v>6328</v>
      </c>
      <c r="AH269" t="s">
        <v>998</v>
      </c>
      <c r="AI269" t="s">
        <v>102</v>
      </c>
      <c r="AL269" s="1">
        <v>42591</v>
      </c>
      <c r="AQ269" t="s">
        <v>1008</v>
      </c>
      <c r="AR269" t="s">
        <v>89</v>
      </c>
      <c r="AV269" t="s">
        <v>82</v>
      </c>
      <c r="AX269" t="s">
        <v>90</v>
      </c>
      <c r="BA269" t="s">
        <v>297</v>
      </c>
      <c r="BH269" t="s">
        <v>104</v>
      </c>
      <c r="CA269" t="b">
        <v>0</v>
      </c>
    </row>
    <row r="270" spans="1:79" x14ac:dyDescent="0.25">
      <c r="A270" s="15">
        <v>269</v>
      </c>
      <c r="B270" t="s">
        <v>74</v>
      </c>
      <c r="C270" t="s">
        <v>1080</v>
      </c>
      <c r="D270" t="s">
        <v>1081</v>
      </c>
      <c r="F270" t="s">
        <v>300</v>
      </c>
      <c r="G270" t="s">
        <v>79</v>
      </c>
      <c r="H270">
        <v>98826</v>
      </c>
      <c r="J270" t="s">
        <v>1082</v>
      </c>
      <c r="K270" t="s">
        <v>81</v>
      </c>
      <c r="M270" t="s">
        <v>82</v>
      </c>
      <c r="T270">
        <v>1</v>
      </c>
      <c r="W270" t="s">
        <v>996</v>
      </c>
      <c r="X270" t="s">
        <v>997</v>
      </c>
      <c r="Y270" t="s">
        <v>85</v>
      </c>
      <c r="Z270">
        <v>47.767473000000003</v>
      </c>
      <c r="AA270">
        <v>-120.653187</v>
      </c>
      <c r="AB270" s="1">
        <v>44840</v>
      </c>
      <c r="AC270">
        <v>116099</v>
      </c>
      <c r="AD270" s="16" t="s">
        <v>5899</v>
      </c>
      <c r="AE270" s="15">
        <v>0</v>
      </c>
      <c r="AF270" s="15" t="s">
        <v>6328</v>
      </c>
      <c r="AG270" s="15" t="s">
        <v>6328</v>
      </c>
      <c r="AH270" t="s">
        <v>998</v>
      </c>
      <c r="AI270" t="s">
        <v>102</v>
      </c>
      <c r="AL270" s="1">
        <v>42277</v>
      </c>
      <c r="AQ270" t="s">
        <v>886</v>
      </c>
      <c r="AR270" t="s">
        <v>89</v>
      </c>
      <c r="AV270" t="s">
        <v>82</v>
      </c>
      <c r="AX270" t="s">
        <v>90</v>
      </c>
      <c r="BA270" t="s">
        <v>275</v>
      </c>
      <c r="BH270" t="s">
        <v>104</v>
      </c>
      <c r="CA270" t="b">
        <v>0</v>
      </c>
    </row>
    <row r="271" spans="1:79" x14ac:dyDescent="0.25">
      <c r="A271" s="15">
        <v>270</v>
      </c>
      <c r="B271" t="s">
        <v>74</v>
      </c>
      <c r="C271" t="s">
        <v>1083</v>
      </c>
      <c r="D271" t="s">
        <v>1084</v>
      </c>
      <c r="F271" t="s">
        <v>300</v>
      </c>
      <c r="G271" t="s">
        <v>79</v>
      </c>
      <c r="H271">
        <v>98826</v>
      </c>
      <c r="J271" t="s">
        <v>1085</v>
      </c>
      <c r="K271" t="s">
        <v>81</v>
      </c>
      <c r="M271" t="s">
        <v>82</v>
      </c>
      <c r="T271">
        <v>4</v>
      </c>
      <c r="W271" t="s">
        <v>996</v>
      </c>
      <c r="X271" t="s">
        <v>997</v>
      </c>
      <c r="Y271" t="s">
        <v>85</v>
      </c>
      <c r="Z271">
        <v>47.551769</v>
      </c>
      <c r="AA271">
        <v>-120.68032700000001</v>
      </c>
      <c r="AB271" s="1">
        <v>44840</v>
      </c>
      <c r="AC271">
        <v>116100</v>
      </c>
      <c r="AD271" s="16" t="s">
        <v>5899</v>
      </c>
      <c r="AE271" s="15">
        <v>0</v>
      </c>
      <c r="AF271" s="15" t="s">
        <v>6328</v>
      </c>
      <c r="AG271" s="15" t="s">
        <v>6328</v>
      </c>
      <c r="AH271" t="s">
        <v>998</v>
      </c>
      <c r="AI271" t="s">
        <v>102</v>
      </c>
      <c r="AL271" s="1">
        <v>43287</v>
      </c>
      <c r="AQ271" t="s">
        <v>1008</v>
      </c>
      <c r="AR271" t="s">
        <v>89</v>
      </c>
      <c r="AV271" t="s">
        <v>82</v>
      </c>
      <c r="AX271" t="s">
        <v>90</v>
      </c>
      <c r="BA271" t="s">
        <v>275</v>
      </c>
      <c r="BH271" t="s">
        <v>104</v>
      </c>
      <c r="CA271" t="b">
        <v>0</v>
      </c>
    </row>
    <row r="272" spans="1:79" x14ac:dyDescent="0.25">
      <c r="A272" s="15">
        <v>271</v>
      </c>
      <c r="B272" t="s">
        <v>74</v>
      </c>
      <c r="C272" t="s">
        <v>1086</v>
      </c>
      <c r="D272" t="s">
        <v>1087</v>
      </c>
      <c r="F272" t="s">
        <v>803</v>
      </c>
      <c r="G272" t="s">
        <v>79</v>
      </c>
      <c r="H272">
        <v>98831</v>
      </c>
      <c r="J272" t="s">
        <v>1088</v>
      </c>
      <c r="K272" t="s">
        <v>81</v>
      </c>
      <c r="M272" t="s">
        <v>82</v>
      </c>
      <c r="T272">
        <v>2</v>
      </c>
      <c r="W272" t="s">
        <v>996</v>
      </c>
      <c r="X272" t="s">
        <v>997</v>
      </c>
      <c r="Y272" t="s">
        <v>100</v>
      </c>
      <c r="Z272">
        <v>47.884886999999999</v>
      </c>
      <c r="AA272">
        <v>-120.156959</v>
      </c>
      <c r="AB272" s="1">
        <v>44840</v>
      </c>
      <c r="AC272">
        <v>116101</v>
      </c>
      <c r="AD272" s="16" t="s">
        <v>5980</v>
      </c>
      <c r="AE272" s="15">
        <v>0</v>
      </c>
      <c r="AF272" s="15" t="s">
        <v>6328</v>
      </c>
      <c r="AG272" s="15" t="s">
        <v>6328</v>
      </c>
      <c r="AH272" t="s">
        <v>998</v>
      </c>
      <c r="AI272" t="s">
        <v>102</v>
      </c>
      <c r="AL272" s="1">
        <v>43292</v>
      </c>
      <c r="AQ272" t="s">
        <v>886</v>
      </c>
      <c r="AR272" t="s">
        <v>89</v>
      </c>
      <c r="AV272" t="s">
        <v>82</v>
      </c>
      <c r="AX272" t="s">
        <v>90</v>
      </c>
      <c r="BA272" t="s">
        <v>396</v>
      </c>
      <c r="BH272" t="s">
        <v>104</v>
      </c>
      <c r="CA272" t="b">
        <v>0</v>
      </c>
    </row>
    <row r="273" spans="1:79" x14ac:dyDescent="0.25">
      <c r="A273" s="15">
        <v>272</v>
      </c>
      <c r="B273" t="s">
        <v>74</v>
      </c>
      <c r="C273" t="s">
        <v>1089</v>
      </c>
      <c r="D273" t="s">
        <v>1090</v>
      </c>
      <c r="F273" t="s">
        <v>803</v>
      </c>
      <c r="G273" t="s">
        <v>79</v>
      </c>
      <c r="H273">
        <v>98831</v>
      </c>
      <c r="J273" t="s">
        <v>1091</v>
      </c>
      <c r="K273" t="s">
        <v>81</v>
      </c>
      <c r="M273" t="s">
        <v>82</v>
      </c>
      <c r="T273">
        <v>1</v>
      </c>
      <c r="W273" t="s">
        <v>996</v>
      </c>
      <c r="X273" t="s">
        <v>997</v>
      </c>
      <c r="Y273" t="s">
        <v>85</v>
      </c>
      <c r="Z273">
        <v>47.896557000000001</v>
      </c>
      <c r="AA273">
        <v>-120.132386</v>
      </c>
      <c r="AB273" s="1">
        <v>44840</v>
      </c>
      <c r="AC273">
        <v>116102</v>
      </c>
      <c r="AD273" s="16" t="s">
        <v>5980</v>
      </c>
      <c r="AE273" s="15">
        <v>0</v>
      </c>
      <c r="AF273" s="15" t="s">
        <v>6328</v>
      </c>
      <c r="AG273" s="15" t="s">
        <v>6328</v>
      </c>
      <c r="AH273" t="s">
        <v>998</v>
      </c>
      <c r="AI273" t="s">
        <v>102</v>
      </c>
      <c r="AL273" s="1">
        <v>42696</v>
      </c>
      <c r="AQ273" t="s">
        <v>886</v>
      </c>
      <c r="AR273" t="s">
        <v>89</v>
      </c>
      <c r="AV273" t="s">
        <v>82</v>
      </c>
      <c r="AX273" t="s">
        <v>90</v>
      </c>
      <c r="BA273" t="s">
        <v>396</v>
      </c>
      <c r="BH273" t="s">
        <v>104</v>
      </c>
      <c r="CA273" t="b">
        <v>0</v>
      </c>
    </row>
    <row r="274" spans="1:79" x14ac:dyDescent="0.25">
      <c r="A274" s="15">
        <v>273</v>
      </c>
      <c r="B274" t="s">
        <v>74</v>
      </c>
      <c r="C274" t="s">
        <v>1092</v>
      </c>
      <c r="D274" t="s">
        <v>1093</v>
      </c>
      <c r="F274" t="s">
        <v>939</v>
      </c>
      <c r="G274" t="s">
        <v>79</v>
      </c>
      <c r="H274">
        <v>98562</v>
      </c>
      <c r="J274" t="s">
        <v>1094</v>
      </c>
      <c r="K274" t="s">
        <v>81</v>
      </c>
      <c r="M274" t="s">
        <v>82</v>
      </c>
      <c r="T274">
        <v>3</v>
      </c>
      <c r="W274" t="s">
        <v>996</v>
      </c>
      <c r="X274" t="s">
        <v>997</v>
      </c>
      <c r="Y274" t="s">
        <v>100</v>
      </c>
      <c r="Z274">
        <v>47.240392</v>
      </c>
      <c r="AA274">
        <v>-124.217215</v>
      </c>
      <c r="AB274" s="1">
        <v>44840</v>
      </c>
      <c r="AC274">
        <v>116103</v>
      </c>
      <c r="AD274" s="16" t="s">
        <v>5987</v>
      </c>
      <c r="AE274" s="15">
        <v>0</v>
      </c>
      <c r="AF274" s="15" t="s">
        <v>6328</v>
      </c>
      <c r="AG274" s="15" t="s">
        <v>6328</v>
      </c>
      <c r="AH274" t="s">
        <v>998</v>
      </c>
      <c r="AI274" t="s">
        <v>102</v>
      </c>
      <c r="AL274" s="1">
        <v>42992</v>
      </c>
      <c r="AQ274" t="s">
        <v>886</v>
      </c>
      <c r="AR274" t="s">
        <v>89</v>
      </c>
      <c r="AV274" t="s">
        <v>82</v>
      </c>
      <c r="AX274" t="s">
        <v>90</v>
      </c>
      <c r="BA274" t="s">
        <v>275</v>
      </c>
      <c r="BH274" t="s">
        <v>104</v>
      </c>
      <c r="CA274" t="b">
        <v>0</v>
      </c>
    </row>
    <row r="275" spans="1:79" x14ac:dyDescent="0.25">
      <c r="A275" s="15">
        <v>274</v>
      </c>
      <c r="B275" t="s">
        <v>74</v>
      </c>
      <c r="C275" t="s">
        <v>1095</v>
      </c>
      <c r="D275" t="s">
        <v>1096</v>
      </c>
      <c r="F275" t="s">
        <v>1097</v>
      </c>
      <c r="G275" t="s">
        <v>79</v>
      </c>
      <c r="H275">
        <v>98837</v>
      </c>
      <c r="J275" t="s">
        <v>1098</v>
      </c>
      <c r="K275" t="s">
        <v>81</v>
      </c>
      <c r="M275" t="s">
        <v>82</v>
      </c>
      <c r="T275">
        <v>1</v>
      </c>
      <c r="W275" t="s">
        <v>996</v>
      </c>
      <c r="X275" t="s">
        <v>997</v>
      </c>
      <c r="Y275" t="s">
        <v>85</v>
      </c>
      <c r="Z275">
        <v>47.103349999999999</v>
      </c>
      <c r="AA275">
        <v>-119.251036</v>
      </c>
      <c r="AB275" s="1">
        <v>44840</v>
      </c>
      <c r="AC275">
        <v>116104</v>
      </c>
      <c r="AD275" s="16" t="s">
        <v>6017</v>
      </c>
      <c r="AE275" s="15">
        <v>0</v>
      </c>
      <c r="AF275" s="15" t="s">
        <v>6328</v>
      </c>
      <c r="AG275" s="15" t="s">
        <v>6328</v>
      </c>
      <c r="AH275" t="s">
        <v>998</v>
      </c>
      <c r="AI275" t="s">
        <v>102</v>
      </c>
      <c r="AL275" s="1">
        <v>42977</v>
      </c>
      <c r="AQ275" t="s">
        <v>886</v>
      </c>
      <c r="AR275" t="s">
        <v>89</v>
      </c>
      <c r="AV275" t="s">
        <v>82</v>
      </c>
      <c r="AX275" t="s">
        <v>90</v>
      </c>
      <c r="BA275" t="s">
        <v>275</v>
      </c>
      <c r="BH275" t="s">
        <v>104</v>
      </c>
      <c r="CA275" t="b">
        <v>0</v>
      </c>
    </row>
    <row r="276" spans="1:79" x14ac:dyDescent="0.25">
      <c r="A276" s="15">
        <v>275</v>
      </c>
      <c r="B276" t="s">
        <v>74</v>
      </c>
      <c r="C276" t="s">
        <v>1099</v>
      </c>
      <c r="D276" t="s">
        <v>1100</v>
      </c>
      <c r="F276" t="s">
        <v>1101</v>
      </c>
      <c r="G276" t="s">
        <v>79</v>
      </c>
      <c r="H276">
        <v>98564</v>
      </c>
      <c r="J276" t="s">
        <v>1102</v>
      </c>
      <c r="K276" t="s">
        <v>81</v>
      </c>
      <c r="M276" t="s">
        <v>82</v>
      </c>
      <c r="T276">
        <v>3</v>
      </c>
      <c r="W276" t="s">
        <v>996</v>
      </c>
      <c r="X276" t="s">
        <v>997</v>
      </c>
      <c r="Y276" t="s">
        <v>85</v>
      </c>
      <c r="Z276">
        <v>46.545330999999997</v>
      </c>
      <c r="AA276">
        <v>-122.508967</v>
      </c>
      <c r="AB276" s="1">
        <v>44840</v>
      </c>
      <c r="AC276">
        <v>116105</v>
      </c>
      <c r="AD276" s="16" t="s">
        <v>6018</v>
      </c>
      <c r="AE276" s="15">
        <v>0</v>
      </c>
      <c r="AF276" s="15" t="s">
        <v>6328</v>
      </c>
      <c r="AG276" s="15" t="s">
        <v>6328</v>
      </c>
      <c r="AH276" t="s">
        <v>998</v>
      </c>
      <c r="AI276" t="s">
        <v>102</v>
      </c>
      <c r="AL276" s="1">
        <v>42800</v>
      </c>
      <c r="AQ276" t="s">
        <v>1008</v>
      </c>
      <c r="AR276" t="s">
        <v>89</v>
      </c>
      <c r="AV276" t="s">
        <v>82</v>
      </c>
      <c r="AX276" t="s">
        <v>90</v>
      </c>
      <c r="BA276" t="s">
        <v>275</v>
      </c>
      <c r="BH276" t="s">
        <v>104</v>
      </c>
      <c r="CA276" t="b">
        <v>0</v>
      </c>
    </row>
    <row r="277" spans="1:79" x14ac:dyDescent="0.25">
      <c r="A277" s="15">
        <v>276</v>
      </c>
      <c r="B277" t="s">
        <v>74</v>
      </c>
      <c r="C277" t="s">
        <v>1103</v>
      </c>
      <c r="D277" t="s">
        <v>1104</v>
      </c>
      <c r="F277" t="s">
        <v>1105</v>
      </c>
      <c r="G277" t="s">
        <v>79</v>
      </c>
      <c r="H277">
        <v>98357</v>
      </c>
      <c r="J277" t="s">
        <v>1106</v>
      </c>
      <c r="K277" t="s">
        <v>81</v>
      </c>
      <c r="M277" t="s">
        <v>82</v>
      </c>
      <c r="T277">
        <v>2</v>
      </c>
      <c r="W277" t="s">
        <v>996</v>
      </c>
      <c r="X277" t="s">
        <v>997</v>
      </c>
      <c r="Y277" t="s">
        <v>110</v>
      </c>
      <c r="Z277">
        <v>48.340722999999997</v>
      </c>
      <c r="AA277">
        <v>-124.662924</v>
      </c>
      <c r="AB277" s="1">
        <v>44840</v>
      </c>
      <c r="AC277">
        <v>116106</v>
      </c>
      <c r="AD277" s="16" t="s">
        <v>6019</v>
      </c>
      <c r="AE277" s="15">
        <v>0</v>
      </c>
      <c r="AF277" s="15" t="s">
        <v>6328</v>
      </c>
      <c r="AG277" s="15" t="s">
        <v>6328</v>
      </c>
      <c r="AH277" t="s">
        <v>998</v>
      </c>
      <c r="AI277" t="s">
        <v>102</v>
      </c>
      <c r="AL277" s="1">
        <v>41995</v>
      </c>
      <c r="AQ277" t="s">
        <v>886</v>
      </c>
      <c r="AR277" t="s">
        <v>89</v>
      </c>
      <c r="AV277" t="s">
        <v>82</v>
      </c>
      <c r="AX277" t="s">
        <v>90</v>
      </c>
      <c r="BA277" t="s">
        <v>275</v>
      </c>
      <c r="BH277" t="s">
        <v>104</v>
      </c>
      <c r="CA277" t="b">
        <v>0</v>
      </c>
    </row>
    <row r="278" spans="1:79" x14ac:dyDescent="0.25">
      <c r="A278" s="15">
        <v>277</v>
      </c>
      <c r="B278" t="s">
        <v>74</v>
      </c>
      <c r="C278" t="s">
        <v>1107</v>
      </c>
      <c r="D278" t="s">
        <v>1108</v>
      </c>
      <c r="F278" t="s">
        <v>1105</v>
      </c>
      <c r="G278" t="s">
        <v>79</v>
      </c>
      <c r="H278">
        <v>98357</v>
      </c>
      <c r="J278" t="s">
        <v>1106</v>
      </c>
      <c r="K278" t="s">
        <v>81</v>
      </c>
      <c r="M278" t="s">
        <v>82</v>
      </c>
      <c r="T278">
        <v>2</v>
      </c>
      <c r="W278" t="s">
        <v>996</v>
      </c>
      <c r="X278" t="s">
        <v>997</v>
      </c>
      <c r="Y278" t="s">
        <v>110</v>
      </c>
      <c r="Z278">
        <v>48.333479099999998</v>
      </c>
      <c r="AA278">
        <v>-124.6593683</v>
      </c>
      <c r="AB278" s="1">
        <v>44840</v>
      </c>
      <c r="AC278">
        <v>116107</v>
      </c>
      <c r="AD278" s="16" t="s">
        <v>6019</v>
      </c>
      <c r="AE278" s="15">
        <v>0</v>
      </c>
      <c r="AF278" s="15" t="s">
        <v>6328</v>
      </c>
      <c r="AG278" s="15" t="s">
        <v>6328</v>
      </c>
      <c r="AH278" t="s">
        <v>998</v>
      </c>
      <c r="AI278" t="s">
        <v>102</v>
      </c>
      <c r="AL278" s="1">
        <v>41995</v>
      </c>
      <c r="AQ278" t="s">
        <v>886</v>
      </c>
      <c r="AR278" t="s">
        <v>89</v>
      </c>
      <c r="AV278" t="s">
        <v>82</v>
      </c>
      <c r="AX278" t="s">
        <v>90</v>
      </c>
      <c r="BA278" t="s">
        <v>275</v>
      </c>
      <c r="BH278" t="s">
        <v>104</v>
      </c>
      <c r="CA278" t="b">
        <v>0</v>
      </c>
    </row>
    <row r="279" spans="1:79" x14ac:dyDescent="0.25">
      <c r="A279" s="15">
        <v>278</v>
      </c>
      <c r="B279" t="s">
        <v>74</v>
      </c>
      <c r="C279" t="s">
        <v>1109</v>
      </c>
      <c r="D279" t="s">
        <v>1110</v>
      </c>
      <c r="F279" t="s">
        <v>166</v>
      </c>
      <c r="G279" t="s">
        <v>79</v>
      </c>
      <c r="H279">
        <v>98501</v>
      </c>
      <c r="J279" t="s">
        <v>1111</v>
      </c>
      <c r="K279" t="s">
        <v>81</v>
      </c>
      <c r="M279" t="s">
        <v>82</v>
      </c>
      <c r="T279">
        <v>2</v>
      </c>
      <c r="W279" t="s">
        <v>996</v>
      </c>
      <c r="X279" t="s">
        <v>997</v>
      </c>
      <c r="Y279" t="s">
        <v>85</v>
      </c>
      <c r="Z279">
        <v>47.039090000000002</v>
      </c>
      <c r="AA279">
        <v>-122.882327</v>
      </c>
      <c r="AB279" s="1">
        <v>44840</v>
      </c>
      <c r="AC279">
        <v>116108</v>
      </c>
      <c r="AD279" s="16" t="s">
        <v>6020</v>
      </c>
      <c r="AE279" s="15">
        <v>0</v>
      </c>
      <c r="AF279" s="15" t="s">
        <v>6328</v>
      </c>
      <c r="AG279" s="15" t="s">
        <v>6328</v>
      </c>
      <c r="AH279" t="s">
        <v>998</v>
      </c>
      <c r="AI279" t="s">
        <v>102</v>
      </c>
      <c r="AL279" s="1">
        <v>42349</v>
      </c>
      <c r="AQ279" t="s">
        <v>1008</v>
      </c>
      <c r="AR279" t="s">
        <v>89</v>
      </c>
      <c r="AV279" t="s">
        <v>82</v>
      </c>
      <c r="AX279" t="s">
        <v>90</v>
      </c>
      <c r="BA279" t="s">
        <v>297</v>
      </c>
      <c r="BH279" t="s">
        <v>104</v>
      </c>
      <c r="CA279" t="b">
        <v>0</v>
      </c>
    </row>
    <row r="280" spans="1:79" x14ac:dyDescent="0.25">
      <c r="A280" s="15">
        <v>279</v>
      </c>
      <c r="B280" t="s">
        <v>74</v>
      </c>
      <c r="C280" t="s">
        <v>1112</v>
      </c>
      <c r="D280" t="s">
        <v>1113</v>
      </c>
      <c r="F280" t="s">
        <v>166</v>
      </c>
      <c r="G280" t="s">
        <v>79</v>
      </c>
      <c r="H280">
        <v>98502</v>
      </c>
      <c r="J280" t="s">
        <v>1114</v>
      </c>
      <c r="K280" t="s">
        <v>81</v>
      </c>
      <c r="M280" t="s">
        <v>82</v>
      </c>
      <c r="T280">
        <v>3</v>
      </c>
      <c r="W280" t="s">
        <v>996</v>
      </c>
      <c r="X280" t="s">
        <v>997</v>
      </c>
      <c r="Y280" t="s">
        <v>85</v>
      </c>
      <c r="Z280">
        <v>47.027278000000003</v>
      </c>
      <c r="AA280">
        <v>-122.912415</v>
      </c>
      <c r="AB280" s="1">
        <v>44840</v>
      </c>
      <c r="AC280">
        <v>116109</v>
      </c>
      <c r="AD280" s="16" t="s">
        <v>5875</v>
      </c>
      <c r="AE280" s="15">
        <v>0</v>
      </c>
      <c r="AF280" s="15" t="s">
        <v>6328</v>
      </c>
      <c r="AG280" s="15" t="s">
        <v>6328</v>
      </c>
      <c r="AH280" t="s">
        <v>998</v>
      </c>
      <c r="AI280" t="s">
        <v>102</v>
      </c>
      <c r="AL280" s="1">
        <v>42432</v>
      </c>
      <c r="AQ280" t="s">
        <v>1008</v>
      </c>
      <c r="AR280" t="s">
        <v>89</v>
      </c>
      <c r="AV280" t="s">
        <v>82</v>
      </c>
      <c r="AX280" t="s">
        <v>90</v>
      </c>
      <c r="BA280" t="s">
        <v>275</v>
      </c>
      <c r="BH280" t="s">
        <v>104</v>
      </c>
      <c r="CA280" t="b">
        <v>0</v>
      </c>
    </row>
    <row r="281" spans="1:79" x14ac:dyDescent="0.25">
      <c r="A281" s="15">
        <v>280</v>
      </c>
      <c r="B281" t="s">
        <v>74</v>
      </c>
      <c r="C281" t="s">
        <v>1115</v>
      </c>
      <c r="D281" t="s">
        <v>1116</v>
      </c>
      <c r="F281" t="s">
        <v>795</v>
      </c>
      <c r="G281" t="s">
        <v>79</v>
      </c>
      <c r="H281">
        <v>98844</v>
      </c>
      <c r="J281" t="s">
        <v>1117</v>
      </c>
      <c r="K281" t="s">
        <v>81</v>
      </c>
      <c r="M281" t="s">
        <v>82</v>
      </c>
      <c r="T281">
        <v>4</v>
      </c>
      <c r="W281" t="s">
        <v>996</v>
      </c>
      <c r="X281" t="s">
        <v>997</v>
      </c>
      <c r="Y281" t="s">
        <v>85</v>
      </c>
      <c r="Z281">
        <v>48.987053000000003</v>
      </c>
      <c r="AA281">
        <v>-119.425912</v>
      </c>
      <c r="AB281" s="1">
        <v>44840</v>
      </c>
      <c r="AC281">
        <v>116110</v>
      </c>
      <c r="AD281" s="16" t="s">
        <v>5978</v>
      </c>
      <c r="AE281" s="15">
        <v>0</v>
      </c>
      <c r="AF281" s="15" t="s">
        <v>6328</v>
      </c>
      <c r="AG281" s="15" t="s">
        <v>6328</v>
      </c>
      <c r="AH281" t="s">
        <v>998</v>
      </c>
      <c r="AI281" t="s">
        <v>102</v>
      </c>
      <c r="AL281" s="1">
        <v>42935</v>
      </c>
      <c r="AQ281" t="s">
        <v>1008</v>
      </c>
      <c r="AR281" t="s">
        <v>89</v>
      </c>
      <c r="AV281" t="s">
        <v>82</v>
      </c>
      <c r="AX281" t="s">
        <v>90</v>
      </c>
      <c r="BA281" t="s">
        <v>275</v>
      </c>
      <c r="BH281" t="s">
        <v>104</v>
      </c>
      <c r="CA281" t="b">
        <v>0</v>
      </c>
    </row>
    <row r="282" spans="1:79" x14ac:dyDescent="0.25">
      <c r="A282" s="15">
        <v>281</v>
      </c>
      <c r="B282" t="s">
        <v>74</v>
      </c>
      <c r="C282" t="s">
        <v>1118</v>
      </c>
      <c r="D282" t="s">
        <v>1119</v>
      </c>
      <c r="F282" t="s">
        <v>171</v>
      </c>
      <c r="G282" t="s">
        <v>79</v>
      </c>
      <c r="H282">
        <v>99301</v>
      </c>
      <c r="J282" t="s">
        <v>1120</v>
      </c>
      <c r="K282" t="s">
        <v>81</v>
      </c>
      <c r="M282" t="s">
        <v>82</v>
      </c>
      <c r="T282">
        <v>3</v>
      </c>
      <c r="W282" t="s">
        <v>996</v>
      </c>
      <c r="X282" t="s">
        <v>997</v>
      </c>
      <c r="Y282" t="s">
        <v>100</v>
      </c>
      <c r="Z282">
        <v>46.250235000000004</v>
      </c>
      <c r="AA282">
        <v>-119.11614400000001</v>
      </c>
      <c r="AB282" s="1">
        <v>44840</v>
      </c>
      <c r="AC282">
        <v>116111</v>
      </c>
      <c r="AD282" s="16" t="s">
        <v>6021</v>
      </c>
      <c r="AE282" s="15">
        <v>0</v>
      </c>
      <c r="AF282" s="15" t="s">
        <v>6328</v>
      </c>
      <c r="AG282" s="15" t="s">
        <v>6328</v>
      </c>
      <c r="AH282" t="s">
        <v>998</v>
      </c>
      <c r="AI282" t="s">
        <v>102</v>
      </c>
      <c r="AL282" s="1">
        <v>42396</v>
      </c>
      <c r="AQ282" t="s">
        <v>1008</v>
      </c>
      <c r="AR282" t="s">
        <v>89</v>
      </c>
      <c r="AV282" t="s">
        <v>82</v>
      </c>
      <c r="AX282" t="s">
        <v>90</v>
      </c>
      <c r="BA282" t="s">
        <v>275</v>
      </c>
      <c r="BH282" t="s">
        <v>104</v>
      </c>
      <c r="CA282" t="b">
        <v>0</v>
      </c>
    </row>
    <row r="283" spans="1:79" x14ac:dyDescent="0.25">
      <c r="A283" s="15">
        <v>282</v>
      </c>
      <c r="B283" t="s">
        <v>74</v>
      </c>
      <c r="C283" t="s">
        <v>1121</v>
      </c>
      <c r="D283" t="s">
        <v>1122</v>
      </c>
      <c r="F283" t="s">
        <v>175</v>
      </c>
      <c r="G283" t="s">
        <v>79</v>
      </c>
      <c r="H283">
        <v>98363</v>
      </c>
      <c r="J283" t="s">
        <v>1123</v>
      </c>
      <c r="K283" t="s">
        <v>81</v>
      </c>
      <c r="M283" t="s">
        <v>82</v>
      </c>
      <c r="T283">
        <v>2</v>
      </c>
      <c r="W283" t="s">
        <v>996</v>
      </c>
      <c r="X283" t="s">
        <v>997</v>
      </c>
      <c r="Y283" t="s">
        <v>85</v>
      </c>
      <c r="Z283">
        <v>48.101579000000001</v>
      </c>
      <c r="AA283">
        <v>-123.477119</v>
      </c>
      <c r="AB283" s="1">
        <v>44840</v>
      </c>
      <c r="AC283">
        <v>116112</v>
      </c>
      <c r="AD283" s="16" t="s">
        <v>6022</v>
      </c>
      <c r="AE283" s="15">
        <v>0</v>
      </c>
      <c r="AF283" s="15" t="s">
        <v>6328</v>
      </c>
      <c r="AG283" s="15" t="s">
        <v>6328</v>
      </c>
      <c r="AH283" t="s">
        <v>998</v>
      </c>
      <c r="AI283" t="s">
        <v>102</v>
      </c>
      <c r="AL283" s="1">
        <v>42800</v>
      </c>
      <c r="AQ283" t="s">
        <v>1008</v>
      </c>
      <c r="AR283" t="s">
        <v>89</v>
      </c>
      <c r="AV283" t="s">
        <v>82</v>
      </c>
      <c r="AX283" t="s">
        <v>90</v>
      </c>
      <c r="BA283" t="s">
        <v>396</v>
      </c>
      <c r="BH283" t="s">
        <v>104</v>
      </c>
      <c r="CA283" t="b">
        <v>0</v>
      </c>
    </row>
    <row r="284" spans="1:79" x14ac:dyDescent="0.25">
      <c r="A284" s="15">
        <v>283</v>
      </c>
      <c r="B284" t="s">
        <v>74</v>
      </c>
      <c r="C284" t="s">
        <v>1124</v>
      </c>
      <c r="D284" t="s">
        <v>1125</v>
      </c>
      <c r="F284" t="s">
        <v>175</v>
      </c>
      <c r="G284" t="s">
        <v>79</v>
      </c>
      <c r="H284">
        <v>98362</v>
      </c>
      <c r="J284" t="s">
        <v>1126</v>
      </c>
      <c r="K284" t="s">
        <v>81</v>
      </c>
      <c r="M284" t="s">
        <v>82</v>
      </c>
      <c r="T284">
        <v>1</v>
      </c>
      <c r="W284" t="s">
        <v>996</v>
      </c>
      <c r="X284" t="s">
        <v>997</v>
      </c>
      <c r="Y284" t="s">
        <v>85</v>
      </c>
      <c r="Z284">
        <v>48.1149208</v>
      </c>
      <c r="AA284">
        <v>-123.2683981</v>
      </c>
      <c r="AB284" s="1">
        <v>44840</v>
      </c>
      <c r="AC284">
        <v>116113</v>
      </c>
      <c r="AD284" s="16" t="s">
        <v>6023</v>
      </c>
      <c r="AE284" s="15">
        <v>0</v>
      </c>
      <c r="AF284" s="15" t="s">
        <v>6328</v>
      </c>
      <c r="AG284" s="15" t="s">
        <v>6328</v>
      </c>
      <c r="AH284" t="s">
        <v>998</v>
      </c>
      <c r="AI284" t="s">
        <v>102</v>
      </c>
      <c r="AL284" s="1">
        <v>42129</v>
      </c>
      <c r="AQ284" t="s">
        <v>886</v>
      </c>
      <c r="AR284" t="s">
        <v>89</v>
      </c>
      <c r="AV284" t="s">
        <v>82</v>
      </c>
      <c r="AX284" t="s">
        <v>90</v>
      </c>
      <c r="BA284" t="s">
        <v>1127</v>
      </c>
      <c r="BH284" t="s">
        <v>104</v>
      </c>
      <c r="CA284" t="b">
        <v>0</v>
      </c>
    </row>
    <row r="285" spans="1:79" x14ac:dyDescent="0.25">
      <c r="A285" s="15">
        <v>284</v>
      </c>
      <c r="B285" t="s">
        <v>74</v>
      </c>
      <c r="C285" t="s">
        <v>1128</v>
      </c>
      <c r="D285" t="s">
        <v>1129</v>
      </c>
      <c r="F285" t="s">
        <v>175</v>
      </c>
      <c r="G285" t="s">
        <v>79</v>
      </c>
      <c r="H285">
        <v>98362</v>
      </c>
      <c r="J285" t="s">
        <v>1130</v>
      </c>
      <c r="K285" t="s">
        <v>81</v>
      </c>
      <c r="M285" t="s">
        <v>82</v>
      </c>
      <c r="T285">
        <v>2</v>
      </c>
      <c r="W285" t="s">
        <v>996</v>
      </c>
      <c r="X285" t="s">
        <v>997</v>
      </c>
      <c r="Y285" t="s">
        <v>85</v>
      </c>
      <c r="Z285">
        <v>48.116413999999999</v>
      </c>
      <c r="AA285">
        <v>-123.255357</v>
      </c>
      <c r="AB285" s="1">
        <v>44840</v>
      </c>
      <c r="AC285">
        <v>116114</v>
      </c>
      <c r="AD285" s="16" t="s">
        <v>6023</v>
      </c>
      <c r="AE285" s="15">
        <v>0</v>
      </c>
      <c r="AF285" s="15" t="s">
        <v>6328</v>
      </c>
      <c r="AG285" s="15" t="s">
        <v>6328</v>
      </c>
      <c r="AH285" t="s">
        <v>998</v>
      </c>
      <c r="AI285" t="s">
        <v>102</v>
      </c>
      <c r="AL285" s="1">
        <v>42130</v>
      </c>
      <c r="AQ285" t="s">
        <v>1008</v>
      </c>
      <c r="AR285" t="s">
        <v>89</v>
      </c>
      <c r="AV285" t="s">
        <v>82</v>
      </c>
      <c r="AX285" t="s">
        <v>90</v>
      </c>
      <c r="BA285" t="s">
        <v>297</v>
      </c>
      <c r="BH285" t="s">
        <v>104</v>
      </c>
      <c r="CA285" t="b">
        <v>0</v>
      </c>
    </row>
    <row r="286" spans="1:79" x14ac:dyDescent="0.25">
      <c r="A286" s="15">
        <v>285</v>
      </c>
      <c r="B286" t="s">
        <v>74</v>
      </c>
      <c r="C286" t="s">
        <v>1131</v>
      </c>
      <c r="D286" t="s">
        <v>1132</v>
      </c>
      <c r="F286" t="s">
        <v>548</v>
      </c>
      <c r="G286" t="s">
        <v>79</v>
      </c>
      <c r="H286">
        <v>99163</v>
      </c>
      <c r="J286" t="s">
        <v>1133</v>
      </c>
      <c r="K286" t="s">
        <v>81</v>
      </c>
      <c r="M286" t="s">
        <v>82</v>
      </c>
      <c r="T286">
        <v>3</v>
      </c>
      <c r="W286" t="s">
        <v>996</v>
      </c>
      <c r="X286" t="s">
        <v>997</v>
      </c>
      <c r="Y286" t="s">
        <v>100</v>
      </c>
      <c r="Z286">
        <v>46.715837000000001</v>
      </c>
      <c r="AA286">
        <v>-117.16662599999999</v>
      </c>
      <c r="AB286" s="1">
        <v>44840</v>
      </c>
      <c r="AC286">
        <v>116115</v>
      </c>
      <c r="AD286" s="16" t="s">
        <v>6024</v>
      </c>
      <c r="AE286" s="15">
        <v>0</v>
      </c>
      <c r="AF286" s="15" t="s">
        <v>6328</v>
      </c>
      <c r="AG286" s="15" t="s">
        <v>6328</v>
      </c>
      <c r="AH286" t="s">
        <v>998</v>
      </c>
      <c r="AI286" t="s">
        <v>102</v>
      </c>
      <c r="AL286" s="1">
        <v>42454</v>
      </c>
      <c r="AQ286" t="s">
        <v>1008</v>
      </c>
      <c r="AR286" t="s">
        <v>89</v>
      </c>
      <c r="AV286" t="s">
        <v>82</v>
      </c>
      <c r="AX286" t="s">
        <v>90</v>
      </c>
      <c r="BA286" t="s">
        <v>275</v>
      </c>
      <c r="BH286" t="s">
        <v>104</v>
      </c>
      <c r="CA286" t="b">
        <v>0</v>
      </c>
    </row>
    <row r="287" spans="1:79" x14ac:dyDescent="0.25">
      <c r="A287" s="15">
        <v>286</v>
      </c>
      <c r="B287" t="s">
        <v>74</v>
      </c>
      <c r="C287" t="s">
        <v>1134</v>
      </c>
      <c r="D287" t="s">
        <v>1135</v>
      </c>
      <c r="F287" t="s">
        <v>179</v>
      </c>
      <c r="G287" t="s">
        <v>79</v>
      </c>
      <c r="H287">
        <v>98371</v>
      </c>
      <c r="J287" t="s">
        <v>1136</v>
      </c>
      <c r="K287" t="s">
        <v>81</v>
      </c>
      <c r="M287" t="s">
        <v>82</v>
      </c>
      <c r="T287">
        <v>2</v>
      </c>
      <c r="W287" t="s">
        <v>996</v>
      </c>
      <c r="X287" t="s">
        <v>997</v>
      </c>
      <c r="Y287" t="s">
        <v>85</v>
      </c>
      <c r="Z287">
        <v>47.176690000000001</v>
      </c>
      <c r="AA287">
        <v>-122.2931</v>
      </c>
      <c r="AB287" s="1">
        <v>44840</v>
      </c>
      <c r="AC287">
        <v>116116</v>
      </c>
      <c r="AD287" s="16" t="s">
        <v>6025</v>
      </c>
      <c r="AE287" s="15">
        <v>0</v>
      </c>
      <c r="AF287" s="15" t="s">
        <v>6328</v>
      </c>
      <c r="AG287" s="15" t="s">
        <v>6328</v>
      </c>
      <c r="AH287" t="s">
        <v>998</v>
      </c>
      <c r="AI287" t="s">
        <v>102</v>
      </c>
      <c r="AL287" s="1">
        <v>42859</v>
      </c>
      <c r="AQ287" t="s">
        <v>886</v>
      </c>
      <c r="AR287" t="s">
        <v>89</v>
      </c>
      <c r="AV287" t="s">
        <v>82</v>
      </c>
      <c r="AX287" t="s">
        <v>90</v>
      </c>
      <c r="BA287" t="s">
        <v>275</v>
      </c>
      <c r="BH287" t="s">
        <v>104</v>
      </c>
      <c r="CA287" t="b">
        <v>0</v>
      </c>
    </row>
    <row r="288" spans="1:79" x14ac:dyDescent="0.25">
      <c r="A288" s="15">
        <v>287</v>
      </c>
      <c r="B288" t="s">
        <v>74</v>
      </c>
      <c r="C288" t="s">
        <v>1137</v>
      </c>
      <c r="D288" t="s">
        <v>1138</v>
      </c>
      <c r="F288" t="s">
        <v>1139</v>
      </c>
      <c r="G288" t="s">
        <v>79</v>
      </c>
      <c r="H288">
        <v>98848</v>
      </c>
      <c r="J288" t="s">
        <v>1140</v>
      </c>
      <c r="K288" t="s">
        <v>81</v>
      </c>
      <c r="M288" t="s">
        <v>82</v>
      </c>
      <c r="T288">
        <v>3</v>
      </c>
      <c r="W288" t="s">
        <v>996</v>
      </c>
      <c r="X288" t="s">
        <v>997</v>
      </c>
      <c r="Y288" t="s">
        <v>85</v>
      </c>
      <c r="Z288">
        <v>47.098792000000003</v>
      </c>
      <c r="AA288">
        <v>-119.99620400000001</v>
      </c>
      <c r="AB288" s="1">
        <v>44840</v>
      </c>
      <c r="AC288">
        <v>116117</v>
      </c>
      <c r="AD288" s="16" t="s">
        <v>6026</v>
      </c>
      <c r="AE288" s="15">
        <v>0</v>
      </c>
      <c r="AF288" s="15" t="s">
        <v>6328</v>
      </c>
      <c r="AG288" s="15" t="s">
        <v>6328</v>
      </c>
      <c r="AH288" t="s">
        <v>998</v>
      </c>
      <c r="AI288" t="s">
        <v>102</v>
      </c>
      <c r="AL288" s="1">
        <v>42060</v>
      </c>
      <c r="AQ288" t="s">
        <v>1008</v>
      </c>
      <c r="AR288" t="s">
        <v>89</v>
      </c>
      <c r="AV288" t="s">
        <v>82</v>
      </c>
      <c r="AX288" t="s">
        <v>90</v>
      </c>
      <c r="BA288" t="s">
        <v>396</v>
      </c>
      <c r="BH288" t="s">
        <v>104</v>
      </c>
      <c r="CA288" t="b">
        <v>0</v>
      </c>
    </row>
    <row r="289" spans="1:79" x14ac:dyDescent="0.25">
      <c r="A289" s="15">
        <v>288</v>
      </c>
      <c r="B289" t="s">
        <v>74</v>
      </c>
      <c r="C289" t="s">
        <v>1141</v>
      </c>
      <c r="D289" t="s">
        <v>1142</v>
      </c>
      <c r="F289" t="s">
        <v>134</v>
      </c>
      <c r="G289" t="s">
        <v>79</v>
      </c>
      <c r="H289">
        <v>98052</v>
      </c>
      <c r="J289" t="s">
        <v>1143</v>
      </c>
      <c r="K289" t="s">
        <v>81</v>
      </c>
      <c r="M289" t="s">
        <v>82</v>
      </c>
      <c r="T289">
        <v>3</v>
      </c>
      <c r="W289" t="s">
        <v>996</v>
      </c>
      <c r="X289" t="s">
        <v>997</v>
      </c>
      <c r="Y289" t="s">
        <v>100</v>
      </c>
      <c r="Z289">
        <v>47.671225</v>
      </c>
      <c r="AA289">
        <v>-122.122192</v>
      </c>
      <c r="AB289" s="1">
        <v>44840</v>
      </c>
      <c r="AC289">
        <v>116118</v>
      </c>
      <c r="AD289" s="16" t="s">
        <v>5869</v>
      </c>
      <c r="AE289" s="15">
        <v>0</v>
      </c>
      <c r="AF289" s="15" t="s">
        <v>6328</v>
      </c>
      <c r="AG289" s="15" t="s">
        <v>6328</v>
      </c>
      <c r="AH289" t="s">
        <v>998</v>
      </c>
      <c r="AI289" t="s">
        <v>102</v>
      </c>
      <c r="AL289" s="1">
        <v>42318</v>
      </c>
      <c r="AQ289" t="s">
        <v>1008</v>
      </c>
      <c r="AR289" t="s">
        <v>89</v>
      </c>
      <c r="AV289" t="s">
        <v>82</v>
      </c>
      <c r="AX289" t="s">
        <v>90</v>
      </c>
      <c r="BA289" t="s">
        <v>275</v>
      </c>
      <c r="BH289" t="s">
        <v>104</v>
      </c>
      <c r="CA289" t="b">
        <v>0</v>
      </c>
    </row>
    <row r="290" spans="1:79" x14ac:dyDescent="0.25">
      <c r="A290" s="15">
        <v>289</v>
      </c>
      <c r="B290" t="s">
        <v>74</v>
      </c>
      <c r="C290" t="s">
        <v>1144</v>
      </c>
      <c r="D290" t="s">
        <v>1145</v>
      </c>
      <c r="F290" t="s">
        <v>1146</v>
      </c>
      <c r="G290" t="s">
        <v>79</v>
      </c>
      <c r="H290">
        <v>99352</v>
      </c>
      <c r="J290" t="s">
        <v>1147</v>
      </c>
      <c r="K290" t="s">
        <v>81</v>
      </c>
      <c r="M290" t="s">
        <v>82</v>
      </c>
      <c r="T290">
        <v>4</v>
      </c>
      <c r="W290" t="s">
        <v>996</v>
      </c>
      <c r="X290" t="s">
        <v>997</v>
      </c>
      <c r="Y290" t="s">
        <v>85</v>
      </c>
      <c r="Z290">
        <v>46.281294000000003</v>
      </c>
      <c r="AA290">
        <v>-119.27345200000001</v>
      </c>
      <c r="AB290" s="1">
        <v>44840</v>
      </c>
      <c r="AC290">
        <v>116119</v>
      </c>
      <c r="AD290" s="16" t="s">
        <v>6027</v>
      </c>
      <c r="AE290" s="15">
        <v>0</v>
      </c>
      <c r="AF290" s="15" t="s">
        <v>6328</v>
      </c>
      <c r="AG290" s="15" t="s">
        <v>6328</v>
      </c>
      <c r="AH290" t="s">
        <v>998</v>
      </c>
      <c r="AI290" t="s">
        <v>102</v>
      </c>
      <c r="AL290" s="1">
        <v>42856</v>
      </c>
      <c r="AQ290" t="s">
        <v>1008</v>
      </c>
      <c r="AR290" t="s">
        <v>89</v>
      </c>
      <c r="AV290" t="s">
        <v>82</v>
      </c>
      <c r="AX290" t="s">
        <v>90</v>
      </c>
      <c r="BA290" t="s">
        <v>275</v>
      </c>
      <c r="BH290" t="s">
        <v>104</v>
      </c>
      <c r="CA290" t="b">
        <v>0</v>
      </c>
    </row>
    <row r="291" spans="1:79" x14ac:dyDescent="0.25">
      <c r="A291" s="15">
        <v>290</v>
      </c>
      <c r="B291" t="s">
        <v>74</v>
      </c>
      <c r="C291" t="s">
        <v>1148</v>
      </c>
      <c r="D291" t="s">
        <v>1149</v>
      </c>
      <c r="F291" t="s">
        <v>1146</v>
      </c>
      <c r="G291" t="s">
        <v>79</v>
      </c>
      <c r="H291">
        <v>99352</v>
      </c>
      <c r="J291" t="s">
        <v>1150</v>
      </c>
      <c r="K291" t="s">
        <v>81</v>
      </c>
      <c r="M291" t="s">
        <v>82</v>
      </c>
      <c r="T291">
        <v>3</v>
      </c>
      <c r="W291" t="s">
        <v>996</v>
      </c>
      <c r="X291" t="s">
        <v>997</v>
      </c>
      <c r="Y291" t="s">
        <v>100</v>
      </c>
      <c r="Z291">
        <v>46.271849000000003</v>
      </c>
      <c r="AA291">
        <v>-119.269167</v>
      </c>
      <c r="AB291" s="1">
        <v>44840</v>
      </c>
      <c r="AC291">
        <v>116120</v>
      </c>
      <c r="AD291" s="16" t="s">
        <v>6028</v>
      </c>
      <c r="AE291" s="15">
        <v>0</v>
      </c>
      <c r="AF291" s="15" t="s">
        <v>6328</v>
      </c>
      <c r="AG291" s="15" t="s">
        <v>6328</v>
      </c>
      <c r="AH291" t="s">
        <v>998</v>
      </c>
      <c r="AI291" t="s">
        <v>102</v>
      </c>
      <c r="AL291" s="1">
        <v>42849</v>
      </c>
      <c r="AQ291" t="s">
        <v>1008</v>
      </c>
      <c r="AR291" t="s">
        <v>89</v>
      </c>
      <c r="AV291" t="s">
        <v>82</v>
      </c>
      <c r="AX291" t="s">
        <v>90</v>
      </c>
      <c r="BA291" t="s">
        <v>275</v>
      </c>
      <c r="BH291" t="s">
        <v>104</v>
      </c>
      <c r="CA291" t="b">
        <v>0</v>
      </c>
    </row>
    <row r="292" spans="1:79" x14ac:dyDescent="0.25">
      <c r="A292" s="15">
        <v>291</v>
      </c>
      <c r="B292" t="s">
        <v>74</v>
      </c>
      <c r="C292" t="s">
        <v>1151</v>
      </c>
      <c r="D292" t="s">
        <v>1152</v>
      </c>
      <c r="F292" t="s">
        <v>97</v>
      </c>
      <c r="G292" t="s">
        <v>79</v>
      </c>
      <c r="H292">
        <v>98101</v>
      </c>
      <c r="J292" t="s">
        <v>1153</v>
      </c>
      <c r="K292" t="s">
        <v>81</v>
      </c>
      <c r="M292" t="s">
        <v>82</v>
      </c>
      <c r="T292">
        <v>2</v>
      </c>
      <c r="W292" t="s">
        <v>996</v>
      </c>
      <c r="X292" t="s">
        <v>997</v>
      </c>
      <c r="Y292" t="s">
        <v>100</v>
      </c>
      <c r="Z292">
        <v>47.610334999999999</v>
      </c>
      <c r="AA292">
        <v>-122.341261</v>
      </c>
      <c r="AB292" s="1">
        <v>44840</v>
      </c>
      <c r="AC292">
        <v>116121</v>
      </c>
      <c r="AD292" s="16" t="s">
        <v>5889</v>
      </c>
      <c r="AE292" s="15">
        <v>0</v>
      </c>
      <c r="AF292" s="15" t="s">
        <v>6328</v>
      </c>
      <c r="AG292" s="15" t="s">
        <v>6328</v>
      </c>
      <c r="AH292" t="s">
        <v>998</v>
      </c>
      <c r="AI292" t="s">
        <v>102</v>
      </c>
      <c r="AL292" s="1">
        <v>42731</v>
      </c>
      <c r="AQ292" t="s">
        <v>1008</v>
      </c>
      <c r="AR292" t="s">
        <v>89</v>
      </c>
      <c r="AV292" t="s">
        <v>82</v>
      </c>
      <c r="AX292" t="s">
        <v>90</v>
      </c>
      <c r="BA292" t="s">
        <v>275</v>
      </c>
      <c r="BH292" t="s">
        <v>104</v>
      </c>
      <c r="CA292" t="b">
        <v>0</v>
      </c>
    </row>
    <row r="293" spans="1:79" x14ac:dyDescent="0.25">
      <c r="A293" s="15">
        <v>292</v>
      </c>
      <c r="B293" t="s">
        <v>74</v>
      </c>
      <c r="C293" t="s">
        <v>1154</v>
      </c>
      <c r="D293" t="s">
        <v>1155</v>
      </c>
      <c r="F293" t="s">
        <v>97</v>
      </c>
      <c r="G293" t="s">
        <v>79</v>
      </c>
      <c r="H293">
        <v>98104</v>
      </c>
      <c r="J293" t="s">
        <v>1156</v>
      </c>
      <c r="K293" t="s">
        <v>81</v>
      </c>
      <c r="M293" t="s">
        <v>82</v>
      </c>
      <c r="T293">
        <v>3</v>
      </c>
      <c r="W293" t="s">
        <v>996</v>
      </c>
      <c r="X293" t="s">
        <v>997</v>
      </c>
      <c r="Y293" t="s">
        <v>85</v>
      </c>
      <c r="Z293">
        <v>47.604904099999999</v>
      </c>
      <c r="AA293">
        <v>-122.3361893</v>
      </c>
      <c r="AB293" s="1">
        <v>44840</v>
      </c>
      <c r="AC293">
        <v>116122</v>
      </c>
      <c r="AD293" s="16" t="s">
        <v>5889</v>
      </c>
      <c r="AE293" s="15">
        <v>0</v>
      </c>
      <c r="AF293" s="15" t="s">
        <v>6328</v>
      </c>
      <c r="AG293" s="15" t="s">
        <v>6328</v>
      </c>
      <c r="AH293" t="s">
        <v>998</v>
      </c>
      <c r="AI293" t="s">
        <v>102</v>
      </c>
      <c r="AL293" s="1">
        <v>42397</v>
      </c>
      <c r="AQ293" t="s">
        <v>1008</v>
      </c>
      <c r="AR293" t="s">
        <v>89</v>
      </c>
      <c r="AV293" t="s">
        <v>82</v>
      </c>
      <c r="AX293" t="s">
        <v>90</v>
      </c>
      <c r="BA293" t="s">
        <v>275</v>
      </c>
      <c r="BH293" t="s">
        <v>104</v>
      </c>
      <c r="CA293" t="b">
        <v>0</v>
      </c>
    </row>
    <row r="294" spans="1:79" x14ac:dyDescent="0.25">
      <c r="A294" s="15">
        <v>293</v>
      </c>
      <c r="B294" t="s">
        <v>74</v>
      </c>
      <c r="C294" t="s">
        <v>1157</v>
      </c>
      <c r="D294" t="s">
        <v>1158</v>
      </c>
      <c r="F294" t="s">
        <v>97</v>
      </c>
      <c r="G294" t="s">
        <v>79</v>
      </c>
      <c r="H294">
        <v>98101</v>
      </c>
      <c r="J294" t="s">
        <v>1159</v>
      </c>
      <c r="K294" t="s">
        <v>81</v>
      </c>
      <c r="M294" t="s">
        <v>82</v>
      </c>
      <c r="T294">
        <v>4</v>
      </c>
      <c r="W294" t="s">
        <v>996</v>
      </c>
      <c r="X294" t="s">
        <v>997</v>
      </c>
      <c r="Y294" t="s">
        <v>85</v>
      </c>
      <c r="Z294">
        <v>47.610166</v>
      </c>
      <c r="AA294">
        <v>-122.335179</v>
      </c>
      <c r="AB294" s="1">
        <v>44840</v>
      </c>
      <c r="AC294">
        <v>116123</v>
      </c>
      <c r="AD294" s="16" t="s">
        <v>5889</v>
      </c>
      <c r="AE294" s="15">
        <v>0</v>
      </c>
      <c r="AF294" s="15" t="s">
        <v>6328</v>
      </c>
      <c r="AG294" s="15" t="s">
        <v>6328</v>
      </c>
      <c r="AH294" t="s">
        <v>998</v>
      </c>
      <c r="AI294" t="s">
        <v>102</v>
      </c>
      <c r="AL294" s="1">
        <v>42293</v>
      </c>
      <c r="AQ294" t="s">
        <v>1008</v>
      </c>
      <c r="AR294" t="s">
        <v>89</v>
      </c>
      <c r="AV294" t="s">
        <v>82</v>
      </c>
      <c r="AX294" t="s">
        <v>90</v>
      </c>
      <c r="BA294" t="s">
        <v>275</v>
      </c>
      <c r="BH294" t="s">
        <v>104</v>
      </c>
      <c r="CA294" t="b">
        <v>0</v>
      </c>
    </row>
    <row r="295" spans="1:79" x14ac:dyDescent="0.25">
      <c r="A295" s="15">
        <v>294</v>
      </c>
      <c r="B295" t="s">
        <v>74</v>
      </c>
      <c r="C295" t="s">
        <v>1160</v>
      </c>
      <c r="D295" t="s">
        <v>1161</v>
      </c>
      <c r="F295" t="s">
        <v>97</v>
      </c>
      <c r="G295" t="s">
        <v>79</v>
      </c>
      <c r="H295">
        <v>98101</v>
      </c>
      <c r="J295" t="s">
        <v>1162</v>
      </c>
      <c r="K295" t="s">
        <v>81</v>
      </c>
      <c r="M295" t="s">
        <v>82</v>
      </c>
      <c r="T295">
        <v>3</v>
      </c>
      <c r="W295" t="s">
        <v>996</v>
      </c>
      <c r="X295" t="s">
        <v>997</v>
      </c>
      <c r="Y295" t="s">
        <v>85</v>
      </c>
      <c r="Z295">
        <v>47.612347</v>
      </c>
      <c r="AA295">
        <v>-122.33416800000001</v>
      </c>
      <c r="AB295" s="1">
        <v>44840</v>
      </c>
      <c r="AC295">
        <v>116124</v>
      </c>
      <c r="AD295" s="16" t="s">
        <v>5973</v>
      </c>
      <c r="AE295" s="15">
        <v>0</v>
      </c>
      <c r="AF295" s="15" t="s">
        <v>6328</v>
      </c>
      <c r="AG295" s="15" t="s">
        <v>6328</v>
      </c>
      <c r="AH295" t="s">
        <v>998</v>
      </c>
      <c r="AI295" t="s">
        <v>102</v>
      </c>
      <c r="AL295" s="1">
        <v>43488</v>
      </c>
      <c r="AQ295" t="s">
        <v>886</v>
      </c>
      <c r="AR295" t="s">
        <v>89</v>
      </c>
      <c r="AV295" t="s">
        <v>82</v>
      </c>
      <c r="AX295" t="s">
        <v>90</v>
      </c>
      <c r="BA295" t="s">
        <v>275</v>
      </c>
      <c r="BH295" t="s">
        <v>104</v>
      </c>
      <c r="CA295" t="b">
        <v>0</v>
      </c>
    </row>
    <row r="296" spans="1:79" x14ac:dyDescent="0.25">
      <c r="A296" s="15">
        <v>295</v>
      </c>
      <c r="B296" t="s">
        <v>74</v>
      </c>
      <c r="C296" t="s">
        <v>1163</v>
      </c>
      <c r="D296" t="s">
        <v>1164</v>
      </c>
      <c r="F296" t="s">
        <v>97</v>
      </c>
      <c r="G296" t="s">
        <v>79</v>
      </c>
      <c r="H296">
        <v>98188</v>
      </c>
      <c r="J296" t="s">
        <v>1165</v>
      </c>
      <c r="K296" t="s">
        <v>81</v>
      </c>
      <c r="M296" t="s">
        <v>82</v>
      </c>
      <c r="T296">
        <v>2</v>
      </c>
      <c r="W296" t="s">
        <v>996</v>
      </c>
      <c r="X296" t="s">
        <v>997</v>
      </c>
      <c r="Y296" t="s">
        <v>85</v>
      </c>
      <c r="Z296">
        <v>47.437312599999998</v>
      </c>
      <c r="AA296">
        <v>-122.2876227</v>
      </c>
      <c r="AB296" s="1">
        <v>44840</v>
      </c>
      <c r="AC296">
        <v>116125</v>
      </c>
      <c r="AD296" s="16" t="s">
        <v>6029</v>
      </c>
      <c r="AE296" s="15">
        <v>0</v>
      </c>
      <c r="AF296" s="15" t="s">
        <v>6328</v>
      </c>
      <c r="AG296" s="15" t="s">
        <v>6328</v>
      </c>
      <c r="AH296" t="s">
        <v>998</v>
      </c>
      <c r="AI296" t="s">
        <v>102</v>
      </c>
      <c r="AL296" s="1">
        <v>42258</v>
      </c>
      <c r="AQ296" t="s">
        <v>1008</v>
      </c>
      <c r="AR296" t="s">
        <v>89</v>
      </c>
      <c r="AV296" t="s">
        <v>82</v>
      </c>
      <c r="AX296" t="s">
        <v>90</v>
      </c>
      <c r="BA296" t="s">
        <v>275</v>
      </c>
      <c r="BH296" t="s">
        <v>104</v>
      </c>
      <c r="CA296" t="b">
        <v>0</v>
      </c>
    </row>
    <row r="297" spans="1:79" x14ac:dyDescent="0.25">
      <c r="A297" s="15">
        <v>296</v>
      </c>
      <c r="B297" t="s">
        <v>74</v>
      </c>
      <c r="C297" t="s">
        <v>1166</v>
      </c>
      <c r="D297" t="s">
        <v>1167</v>
      </c>
      <c r="F297" t="s">
        <v>97</v>
      </c>
      <c r="G297" t="s">
        <v>79</v>
      </c>
      <c r="H297">
        <v>98121</v>
      </c>
      <c r="J297" t="s">
        <v>1168</v>
      </c>
      <c r="K297" t="s">
        <v>81</v>
      </c>
      <c r="M297" t="s">
        <v>82</v>
      </c>
      <c r="T297">
        <v>3</v>
      </c>
      <c r="W297" t="s">
        <v>996</v>
      </c>
      <c r="X297" t="s">
        <v>997</v>
      </c>
      <c r="Y297" t="s">
        <v>85</v>
      </c>
      <c r="Z297">
        <v>47.610844999999998</v>
      </c>
      <c r="AA297">
        <v>-122.347258</v>
      </c>
      <c r="AB297" s="1">
        <v>44840</v>
      </c>
      <c r="AC297">
        <v>116126</v>
      </c>
      <c r="AD297" s="16" t="s">
        <v>6030</v>
      </c>
      <c r="AE297" s="15">
        <v>0</v>
      </c>
      <c r="AF297" s="15" t="s">
        <v>6328</v>
      </c>
      <c r="AG297" s="15" t="s">
        <v>6328</v>
      </c>
      <c r="AH297" t="s">
        <v>998</v>
      </c>
      <c r="AI297" t="s">
        <v>102</v>
      </c>
      <c r="AL297" s="1">
        <v>42122</v>
      </c>
      <c r="AQ297" t="s">
        <v>1008</v>
      </c>
      <c r="AR297" t="s">
        <v>89</v>
      </c>
      <c r="AV297" t="s">
        <v>82</v>
      </c>
      <c r="AX297" t="s">
        <v>90</v>
      </c>
      <c r="BA297" t="s">
        <v>275</v>
      </c>
      <c r="BH297" t="s">
        <v>104</v>
      </c>
      <c r="CA297" t="b">
        <v>0</v>
      </c>
    </row>
    <row r="298" spans="1:79" x14ac:dyDescent="0.25">
      <c r="A298" s="15">
        <v>297</v>
      </c>
      <c r="B298" t="s">
        <v>74</v>
      </c>
      <c r="C298" t="s">
        <v>1169</v>
      </c>
      <c r="D298" t="s">
        <v>958</v>
      </c>
      <c r="F298" t="s">
        <v>97</v>
      </c>
      <c r="G298" t="s">
        <v>79</v>
      </c>
      <c r="H298">
        <v>98105</v>
      </c>
      <c r="J298" t="s">
        <v>1170</v>
      </c>
      <c r="K298" t="s">
        <v>81</v>
      </c>
      <c r="M298" t="s">
        <v>82</v>
      </c>
      <c r="T298">
        <v>2</v>
      </c>
      <c r="W298" t="s">
        <v>996</v>
      </c>
      <c r="X298" t="s">
        <v>997</v>
      </c>
      <c r="Y298" t="s">
        <v>85</v>
      </c>
      <c r="Z298">
        <v>47.661523000000003</v>
      </c>
      <c r="AA298">
        <v>-122.324913</v>
      </c>
      <c r="AB298" s="1">
        <v>44840</v>
      </c>
      <c r="AC298">
        <v>116128</v>
      </c>
      <c r="AD298" s="16" t="s">
        <v>5910</v>
      </c>
      <c r="AE298" s="15">
        <v>0</v>
      </c>
      <c r="AF298" s="15" t="s">
        <v>6328</v>
      </c>
      <c r="AG298" s="15" t="s">
        <v>6328</v>
      </c>
      <c r="AH298" t="s">
        <v>998</v>
      </c>
      <c r="AI298" t="s">
        <v>102</v>
      </c>
      <c r="AL298" s="1">
        <v>43385</v>
      </c>
      <c r="AQ298" t="s">
        <v>886</v>
      </c>
      <c r="AR298" t="s">
        <v>89</v>
      </c>
      <c r="AV298" t="s">
        <v>82</v>
      </c>
      <c r="AX298" t="s">
        <v>90</v>
      </c>
      <c r="BA298" t="s">
        <v>535</v>
      </c>
      <c r="BH298" t="s">
        <v>104</v>
      </c>
      <c r="CA298" t="b">
        <v>0</v>
      </c>
    </row>
    <row r="299" spans="1:79" x14ac:dyDescent="0.25">
      <c r="A299" s="15">
        <v>298</v>
      </c>
      <c r="B299" t="s">
        <v>74</v>
      </c>
      <c r="C299" t="s">
        <v>1171</v>
      </c>
      <c r="D299" t="s">
        <v>1172</v>
      </c>
      <c r="F299" t="s">
        <v>97</v>
      </c>
      <c r="G299" t="s">
        <v>79</v>
      </c>
      <c r="H299">
        <v>98109</v>
      </c>
      <c r="J299" t="s">
        <v>1173</v>
      </c>
      <c r="K299" t="s">
        <v>81</v>
      </c>
      <c r="M299" t="s">
        <v>82</v>
      </c>
      <c r="T299">
        <v>6</v>
      </c>
      <c r="W299" t="s">
        <v>996</v>
      </c>
      <c r="X299" t="s">
        <v>997</v>
      </c>
      <c r="Y299" t="s">
        <v>85</v>
      </c>
      <c r="Z299">
        <v>47.622543999999998</v>
      </c>
      <c r="AA299">
        <v>-122.333913</v>
      </c>
      <c r="AB299" s="1">
        <v>44840</v>
      </c>
      <c r="AC299">
        <v>116129</v>
      </c>
      <c r="AD299" s="16" t="s">
        <v>6031</v>
      </c>
      <c r="AE299" s="15">
        <v>0</v>
      </c>
      <c r="AF299" s="15" t="s">
        <v>6328</v>
      </c>
      <c r="AG299" s="15" t="s">
        <v>6328</v>
      </c>
      <c r="AH299" t="s">
        <v>998</v>
      </c>
      <c r="AI299" t="s">
        <v>102</v>
      </c>
      <c r="AL299" s="1">
        <v>42381</v>
      </c>
      <c r="AQ299" t="s">
        <v>1008</v>
      </c>
      <c r="AR299" t="s">
        <v>89</v>
      </c>
      <c r="AV299" t="s">
        <v>82</v>
      </c>
      <c r="AX299" t="s">
        <v>90</v>
      </c>
      <c r="BA299" t="s">
        <v>112</v>
      </c>
      <c r="BH299" t="s">
        <v>104</v>
      </c>
      <c r="CA299" t="b">
        <v>0</v>
      </c>
    </row>
    <row r="300" spans="1:79" x14ac:dyDescent="0.25">
      <c r="A300" s="15">
        <v>299</v>
      </c>
      <c r="B300" t="s">
        <v>74</v>
      </c>
      <c r="C300" t="s">
        <v>1174</v>
      </c>
      <c r="D300" t="s">
        <v>1175</v>
      </c>
      <c r="F300" t="s">
        <v>97</v>
      </c>
      <c r="G300" t="s">
        <v>79</v>
      </c>
      <c r="H300">
        <v>98101</v>
      </c>
      <c r="J300" t="s">
        <v>1176</v>
      </c>
      <c r="K300" t="s">
        <v>81</v>
      </c>
      <c r="M300" t="s">
        <v>82</v>
      </c>
      <c r="T300">
        <v>3</v>
      </c>
      <c r="W300" t="s">
        <v>996</v>
      </c>
      <c r="X300" t="s">
        <v>997</v>
      </c>
      <c r="Y300" t="s">
        <v>100</v>
      </c>
      <c r="Z300">
        <v>47.608043000000002</v>
      </c>
      <c r="AA300">
        <v>-122.33407200000001</v>
      </c>
      <c r="AB300" s="1">
        <v>44840</v>
      </c>
      <c r="AC300">
        <v>116130</v>
      </c>
      <c r="AD300" s="16" t="s">
        <v>5889</v>
      </c>
      <c r="AE300" s="15">
        <v>0</v>
      </c>
      <c r="AF300" s="15" t="s">
        <v>6328</v>
      </c>
      <c r="AG300" s="15" t="s">
        <v>6328</v>
      </c>
      <c r="AH300" t="s">
        <v>998</v>
      </c>
      <c r="AI300" t="s">
        <v>102</v>
      </c>
      <c r="AL300" s="1">
        <v>42122</v>
      </c>
      <c r="AQ300" t="s">
        <v>1008</v>
      </c>
      <c r="AR300" t="s">
        <v>89</v>
      </c>
      <c r="AV300" t="s">
        <v>82</v>
      </c>
      <c r="AX300" t="s">
        <v>90</v>
      </c>
      <c r="BA300" t="s">
        <v>275</v>
      </c>
      <c r="BH300" t="s">
        <v>104</v>
      </c>
      <c r="CA300" t="b">
        <v>0</v>
      </c>
    </row>
    <row r="301" spans="1:79" x14ac:dyDescent="0.25">
      <c r="A301" s="15">
        <v>300</v>
      </c>
      <c r="B301" t="s">
        <v>74</v>
      </c>
      <c r="C301" t="s">
        <v>1177</v>
      </c>
      <c r="D301" t="s">
        <v>1178</v>
      </c>
      <c r="F301" t="s">
        <v>97</v>
      </c>
      <c r="G301" t="s">
        <v>79</v>
      </c>
      <c r="H301">
        <v>98105</v>
      </c>
      <c r="J301" t="s">
        <v>1179</v>
      </c>
      <c r="K301" t="s">
        <v>81</v>
      </c>
      <c r="M301" t="s">
        <v>82</v>
      </c>
      <c r="T301">
        <v>2</v>
      </c>
      <c r="W301" t="s">
        <v>996</v>
      </c>
      <c r="X301" t="s">
        <v>997</v>
      </c>
      <c r="Y301" t="s">
        <v>85</v>
      </c>
      <c r="Z301">
        <v>47.661869000000003</v>
      </c>
      <c r="AA301">
        <v>-122.315415</v>
      </c>
      <c r="AB301" s="1">
        <v>44840</v>
      </c>
      <c r="AC301">
        <v>116131</v>
      </c>
      <c r="AD301" s="16" t="s">
        <v>6032</v>
      </c>
      <c r="AE301" s="15">
        <v>0</v>
      </c>
      <c r="AF301" s="15" t="s">
        <v>6328</v>
      </c>
      <c r="AG301" s="15" t="s">
        <v>6328</v>
      </c>
      <c r="AH301" t="s">
        <v>998</v>
      </c>
      <c r="AI301" t="s">
        <v>102</v>
      </c>
      <c r="AL301" s="1">
        <v>42832</v>
      </c>
      <c r="AQ301" t="s">
        <v>886</v>
      </c>
      <c r="AR301" t="s">
        <v>89</v>
      </c>
      <c r="AV301" t="s">
        <v>82</v>
      </c>
      <c r="AX301" t="s">
        <v>90</v>
      </c>
      <c r="BA301" t="s">
        <v>275</v>
      </c>
      <c r="BH301" t="s">
        <v>104</v>
      </c>
      <c r="CA301" t="b">
        <v>0</v>
      </c>
    </row>
    <row r="302" spans="1:79" x14ac:dyDescent="0.25">
      <c r="A302" s="15">
        <v>301</v>
      </c>
      <c r="B302" t="s">
        <v>74</v>
      </c>
      <c r="C302" t="s">
        <v>1180</v>
      </c>
      <c r="D302" t="s">
        <v>951</v>
      </c>
      <c r="F302" t="s">
        <v>97</v>
      </c>
      <c r="G302" t="s">
        <v>79</v>
      </c>
      <c r="H302">
        <v>98109</v>
      </c>
      <c r="J302" t="s">
        <v>1181</v>
      </c>
      <c r="K302" t="s">
        <v>81</v>
      </c>
      <c r="M302" t="s">
        <v>82</v>
      </c>
      <c r="T302">
        <v>2</v>
      </c>
      <c r="W302" t="s">
        <v>996</v>
      </c>
      <c r="X302" t="s">
        <v>997</v>
      </c>
      <c r="Y302" t="s">
        <v>85</v>
      </c>
      <c r="Z302">
        <v>47.625675000000001</v>
      </c>
      <c r="AA302">
        <v>-122.346886</v>
      </c>
      <c r="AB302" s="1">
        <v>44840</v>
      </c>
      <c r="AC302">
        <v>116132</v>
      </c>
      <c r="AD302" s="16" t="s">
        <v>5974</v>
      </c>
      <c r="AE302" s="15">
        <v>0</v>
      </c>
      <c r="AF302" s="15" t="s">
        <v>6328</v>
      </c>
      <c r="AG302" s="15" t="s">
        <v>6328</v>
      </c>
      <c r="AH302" t="s">
        <v>998</v>
      </c>
      <c r="AI302" t="s">
        <v>102</v>
      </c>
      <c r="AL302" s="1">
        <v>42859</v>
      </c>
      <c r="AQ302" t="s">
        <v>886</v>
      </c>
      <c r="AR302" t="s">
        <v>89</v>
      </c>
      <c r="AV302" t="s">
        <v>82</v>
      </c>
      <c r="AX302" t="s">
        <v>90</v>
      </c>
      <c r="BA302" t="s">
        <v>275</v>
      </c>
      <c r="BH302" t="s">
        <v>104</v>
      </c>
      <c r="CA302" t="b">
        <v>0</v>
      </c>
    </row>
    <row r="303" spans="1:79" x14ac:dyDescent="0.25">
      <c r="A303" s="15">
        <v>302</v>
      </c>
      <c r="B303" t="s">
        <v>74</v>
      </c>
      <c r="C303" t="s">
        <v>1182</v>
      </c>
      <c r="D303" t="s">
        <v>1183</v>
      </c>
      <c r="F303" t="s">
        <v>97</v>
      </c>
      <c r="G303" t="s">
        <v>79</v>
      </c>
      <c r="H303">
        <v>98109</v>
      </c>
      <c r="J303" t="s">
        <v>1184</v>
      </c>
      <c r="K303" t="s">
        <v>81</v>
      </c>
      <c r="M303" t="s">
        <v>82</v>
      </c>
      <c r="T303">
        <v>2</v>
      </c>
      <c r="W303" t="s">
        <v>996</v>
      </c>
      <c r="X303" t="s">
        <v>997</v>
      </c>
      <c r="Y303" t="s">
        <v>85</v>
      </c>
      <c r="Z303">
        <v>47.625377999999998</v>
      </c>
      <c r="AA303">
        <v>-122.344596</v>
      </c>
      <c r="AB303" s="1">
        <v>44840</v>
      </c>
      <c r="AC303">
        <v>116133</v>
      </c>
      <c r="AD303" s="16" t="s">
        <v>5890</v>
      </c>
      <c r="AE303" s="15">
        <v>0</v>
      </c>
      <c r="AF303" s="15" t="s">
        <v>6328</v>
      </c>
      <c r="AG303" s="15" t="s">
        <v>6328</v>
      </c>
      <c r="AH303" t="s">
        <v>998</v>
      </c>
      <c r="AI303" t="s">
        <v>102</v>
      </c>
      <c r="AL303" s="1">
        <v>42859</v>
      </c>
      <c r="AQ303" t="s">
        <v>886</v>
      </c>
      <c r="AR303" t="s">
        <v>89</v>
      </c>
      <c r="AV303" t="s">
        <v>82</v>
      </c>
      <c r="AX303" t="s">
        <v>90</v>
      </c>
      <c r="BA303" t="s">
        <v>275</v>
      </c>
      <c r="BH303" t="s">
        <v>104</v>
      </c>
      <c r="CA303" t="b">
        <v>0</v>
      </c>
    </row>
    <row r="304" spans="1:79" x14ac:dyDescent="0.25">
      <c r="A304" s="15">
        <v>303</v>
      </c>
      <c r="B304" t="s">
        <v>74</v>
      </c>
      <c r="C304" t="s">
        <v>1185</v>
      </c>
      <c r="D304" t="s">
        <v>1186</v>
      </c>
      <c r="F304" t="s">
        <v>97</v>
      </c>
      <c r="G304" t="s">
        <v>79</v>
      </c>
      <c r="H304">
        <v>98101</v>
      </c>
      <c r="J304" t="s">
        <v>1187</v>
      </c>
      <c r="K304" t="s">
        <v>81</v>
      </c>
      <c r="M304" t="s">
        <v>82</v>
      </c>
      <c r="T304">
        <v>1</v>
      </c>
      <c r="W304" t="s">
        <v>996</v>
      </c>
      <c r="X304" t="s">
        <v>997</v>
      </c>
      <c r="Y304" t="s">
        <v>85</v>
      </c>
      <c r="Z304">
        <v>47.614140999999996</v>
      </c>
      <c r="AA304">
        <v>-122.33635700000001</v>
      </c>
      <c r="AB304" s="1">
        <v>44840</v>
      </c>
      <c r="AC304">
        <v>116134</v>
      </c>
      <c r="AD304" s="16" t="s">
        <v>6031</v>
      </c>
      <c r="AE304" s="15">
        <v>0</v>
      </c>
      <c r="AF304" s="15" t="s">
        <v>6328</v>
      </c>
      <c r="AG304" s="15" t="s">
        <v>6328</v>
      </c>
      <c r="AH304" t="s">
        <v>998</v>
      </c>
      <c r="AI304" t="s">
        <v>102</v>
      </c>
      <c r="AL304" s="1">
        <v>41862</v>
      </c>
      <c r="AQ304" t="s">
        <v>886</v>
      </c>
      <c r="AR304" t="s">
        <v>89</v>
      </c>
      <c r="AV304" t="s">
        <v>82</v>
      </c>
      <c r="AX304" t="s">
        <v>90</v>
      </c>
      <c r="BA304" t="s">
        <v>275</v>
      </c>
      <c r="BH304" t="s">
        <v>104</v>
      </c>
      <c r="CA304" t="b">
        <v>0</v>
      </c>
    </row>
    <row r="305" spans="1:79" x14ac:dyDescent="0.25">
      <c r="A305" s="15">
        <v>304</v>
      </c>
      <c r="B305" t="s">
        <v>74</v>
      </c>
      <c r="C305" t="s">
        <v>1188</v>
      </c>
      <c r="D305" t="s">
        <v>1189</v>
      </c>
      <c r="F305" t="s">
        <v>97</v>
      </c>
      <c r="G305" t="s">
        <v>79</v>
      </c>
      <c r="H305">
        <v>98112</v>
      </c>
      <c r="J305" t="s">
        <v>1190</v>
      </c>
      <c r="K305" t="s">
        <v>81</v>
      </c>
      <c r="M305" t="s">
        <v>82</v>
      </c>
      <c r="T305">
        <v>1</v>
      </c>
      <c r="W305" t="s">
        <v>996</v>
      </c>
      <c r="X305" t="s">
        <v>997</v>
      </c>
      <c r="Y305" t="s">
        <v>85</v>
      </c>
      <c r="Z305">
        <v>47.627046800000002</v>
      </c>
      <c r="AA305">
        <v>-122.31496060000001</v>
      </c>
      <c r="AB305" s="1">
        <v>44840</v>
      </c>
      <c r="AC305">
        <v>116135</v>
      </c>
      <c r="AD305" s="16" t="s">
        <v>6033</v>
      </c>
      <c r="AE305" s="15">
        <v>0</v>
      </c>
      <c r="AF305" s="15" t="s">
        <v>6328</v>
      </c>
      <c r="AG305" s="15" t="s">
        <v>6328</v>
      </c>
      <c r="AH305" t="s">
        <v>998</v>
      </c>
      <c r="AI305" t="s">
        <v>102</v>
      </c>
      <c r="AL305" s="1">
        <v>42195</v>
      </c>
      <c r="AQ305" t="s">
        <v>886</v>
      </c>
      <c r="AR305" t="s">
        <v>89</v>
      </c>
      <c r="AV305" t="s">
        <v>82</v>
      </c>
      <c r="AX305" t="s">
        <v>90</v>
      </c>
      <c r="BA305" t="s">
        <v>1127</v>
      </c>
      <c r="BH305" t="s">
        <v>104</v>
      </c>
      <c r="CA305" t="b">
        <v>0</v>
      </c>
    </row>
    <row r="306" spans="1:79" x14ac:dyDescent="0.25">
      <c r="A306" s="15">
        <v>305</v>
      </c>
      <c r="B306" t="s">
        <v>74</v>
      </c>
      <c r="C306" t="s">
        <v>1191</v>
      </c>
      <c r="D306" t="s">
        <v>1192</v>
      </c>
      <c r="F306" t="s">
        <v>97</v>
      </c>
      <c r="G306" t="s">
        <v>79</v>
      </c>
      <c r="H306">
        <v>98101</v>
      </c>
      <c r="J306" t="s">
        <v>1193</v>
      </c>
      <c r="K306" t="s">
        <v>81</v>
      </c>
      <c r="M306" t="s">
        <v>82</v>
      </c>
      <c r="T306">
        <v>2</v>
      </c>
      <c r="W306" t="s">
        <v>996</v>
      </c>
      <c r="X306" t="s">
        <v>997</v>
      </c>
      <c r="Y306" t="s">
        <v>85</v>
      </c>
      <c r="Z306">
        <v>47.607650999999997</v>
      </c>
      <c r="AA306">
        <v>-122.33941799999999</v>
      </c>
      <c r="AB306" s="1">
        <v>44840</v>
      </c>
      <c r="AC306">
        <v>116136</v>
      </c>
      <c r="AD306" s="16" t="s">
        <v>5889</v>
      </c>
      <c r="AE306" s="15">
        <v>0</v>
      </c>
      <c r="AF306" s="15" t="s">
        <v>6328</v>
      </c>
      <c r="AG306" s="15" t="s">
        <v>6328</v>
      </c>
      <c r="AH306" t="s">
        <v>998</v>
      </c>
      <c r="AI306" t="s">
        <v>102</v>
      </c>
      <c r="AL306" s="1">
        <v>42871</v>
      </c>
      <c r="AQ306" t="s">
        <v>886</v>
      </c>
      <c r="AR306" t="s">
        <v>89</v>
      </c>
      <c r="AV306" t="s">
        <v>82</v>
      </c>
      <c r="AX306" t="s">
        <v>90</v>
      </c>
      <c r="BA306" t="s">
        <v>275</v>
      </c>
      <c r="BH306" t="s">
        <v>104</v>
      </c>
      <c r="CA306" t="b">
        <v>0</v>
      </c>
    </row>
    <row r="307" spans="1:79" x14ac:dyDescent="0.25">
      <c r="A307" s="15">
        <v>306</v>
      </c>
      <c r="B307" t="s">
        <v>74</v>
      </c>
      <c r="C307" t="s">
        <v>1194</v>
      </c>
      <c r="D307" t="s">
        <v>1195</v>
      </c>
      <c r="F307" t="s">
        <v>1196</v>
      </c>
      <c r="G307" t="s">
        <v>79</v>
      </c>
      <c r="H307">
        <v>98644</v>
      </c>
      <c r="J307" t="s">
        <v>1197</v>
      </c>
      <c r="K307" t="s">
        <v>81</v>
      </c>
      <c r="M307" t="s">
        <v>82</v>
      </c>
      <c r="T307">
        <v>2</v>
      </c>
      <c r="W307" t="s">
        <v>996</v>
      </c>
      <c r="X307" t="s">
        <v>997</v>
      </c>
      <c r="Y307" t="s">
        <v>85</v>
      </c>
      <c r="Z307">
        <v>46.334855300000001</v>
      </c>
      <c r="AA307">
        <v>-124.05507369999999</v>
      </c>
      <c r="AB307" s="1">
        <v>44840</v>
      </c>
      <c r="AC307">
        <v>116137</v>
      </c>
      <c r="AD307" s="16" t="s">
        <v>6034</v>
      </c>
      <c r="AE307" s="15">
        <v>0</v>
      </c>
      <c r="AF307" s="15" t="s">
        <v>6328</v>
      </c>
      <c r="AG307" s="15" t="s">
        <v>6328</v>
      </c>
      <c r="AH307" t="s">
        <v>998</v>
      </c>
      <c r="AI307" t="s">
        <v>102</v>
      </c>
      <c r="AL307" s="1">
        <v>42185</v>
      </c>
      <c r="AQ307" t="s">
        <v>1008</v>
      </c>
      <c r="AR307" t="s">
        <v>89</v>
      </c>
      <c r="AV307" t="s">
        <v>82</v>
      </c>
      <c r="AX307" t="s">
        <v>90</v>
      </c>
      <c r="BA307" t="s">
        <v>275</v>
      </c>
      <c r="BH307" t="s">
        <v>104</v>
      </c>
      <c r="CA307" t="b">
        <v>0</v>
      </c>
    </row>
    <row r="308" spans="1:79" x14ac:dyDescent="0.25">
      <c r="A308" s="15">
        <v>307</v>
      </c>
      <c r="B308" t="s">
        <v>74</v>
      </c>
      <c r="C308" t="s">
        <v>1198</v>
      </c>
      <c r="D308" t="s">
        <v>1199</v>
      </c>
      <c r="F308" t="s">
        <v>267</v>
      </c>
      <c r="G308" t="s">
        <v>79</v>
      </c>
      <c r="H308">
        <v>98382</v>
      </c>
      <c r="J308" t="s">
        <v>1200</v>
      </c>
      <c r="K308" t="s">
        <v>81</v>
      </c>
      <c r="M308" t="s">
        <v>82</v>
      </c>
      <c r="T308">
        <v>2</v>
      </c>
      <c r="W308" t="s">
        <v>996</v>
      </c>
      <c r="X308" t="s">
        <v>997</v>
      </c>
      <c r="Y308" t="s">
        <v>85</v>
      </c>
      <c r="Z308">
        <v>48.062170000000002</v>
      </c>
      <c r="AA308">
        <v>-123.168319</v>
      </c>
      <c r="AB308" s="1">
        <v>44840</v>
      </c>
      <c r="AC308">
        <v>116138</v>
      </c>
      <c r="AD308" s="16" t="s">
        <v>6035</v>
      </c>
      <c r="AE308" s="15">
        <v>0</v>
      </c>
      <c r="AF308" s="15" t="s">
        <v>6328</v>
      </c>
      <c r="AG308" s="15" t="s">
        <v>6328</v>
      </c>
      <c r="AH308" t="s">
        <v>998</v>
      </c>
      <c r="AI308" t="s">
        <v>102</v>
      </c>
      <c r="AL308" s="1">
        <v>42878</v>
      </c>
      <c r="AQ308" t="s">
        <v>886</v>
      </c>
      <c r="AR308" t="s">
        <v>89</v>
      </c>
      <c r="AV308" t="s">
        <v>82</v>
      </c>
      <c r="AX308" t="s">
        <v>90</v>
      </c>
      <c r="BA308" t="s">
        <v>275</v>
      </c>
      <c r="BH308" t="s">
        <v>104</v>
      </c>
      <c r="CA308" t="b">
        <v>0</v>
      </c>
    </row>
    <row r="309" spans="1:79" x14ac:dyDescent="0.25">
      <c r="A309" s="15">
        <v>308</v>
      </c>
      <c r="B309" t="s">
        <v>74</v>
      </c>
      <c r="C309" t="s">
        <v>1201</v>
      </c>
      <c r="D309" t="s">
        <v>1202</v>
      </c>
      <c r="F309" t="s">
        <v>267</v>
      </c>
      <c r="G309" t="s">
        <v>79</v>
      </c>
      <c r="H309">
        <v>98382</v>
      </c>
      <c r="J309" t="s">
        <v>1203</v>
      </c>
      <c r="K309" t="s">
        <v>81</v>
      </c>
      <c r="M309" t="s">
        <v>82</v>
      </c>
      <c r="T309">
        <v>2</v>
      </c>
      <c r="W309" t="s">
        <v>996</v>
      </c>
      <c r="X309" t="s">
        <v>997</v>
      </c>
      <c r="Y309" t="s">
        <v>85</v>
      </c>
      <c r="Z309">
        <v>48.149617999999997</v>
      </c>
      <c r="AA309">
        <v>-123.153648</v>
      </c>
      <c r="AB309" s="1">
        <v>44840</v>
      </c>
      <c r="AC309">
        <v>116139</v>
      </c>
      <c r="AD309" s="16" t="s">
        <v>6036</v>
      </c>
      <c r="AE309" s="15">
        <v>0</v>
      </c>
      <c r="AF309" s="15" t="s">
        <v>6328</v>
      </c>
      <c r="AG309" s="15" t="s">
        <v>6328</v>
      </c>
      <c r="AH309" t="s">
        <v>998</v>
      </c>
      <c r="AI309" t="s">
        <v>102</v>
      </c>
      <c r="AL309" s="1">
        <v>42787</v>
      </c>
      <c r="AQ309" t="s">
        <v>886</v>
      </c>
      <c r="AR309" t="s">
        <v>89</v>
      </c>
      <c r="AV309" t="s">
        <v>82</v>
      </c>
      <c r="AX309" t="s">
        <v>90</v>
      </c>
      <c r="BA309" t="s">
        <v>297</v>
      </c>
      <c r="BH309" t="s">
        <v>104</v>
      </c>
      <c r="CA309" t="b">
        <v>0</v>
      </c>
    </row>
    <row r="310" spans="1:79" x14ac:dyDescent="0.25">
      <c r="A310" s="15">
        <v>309</v>
      </c>
      <c r="B310" t="s">
        <v>74</v>
      </c>
      <c r="C310" t="s">
        <v>1204</v>
      </c>
      <c r="D310" t="s">
        <v>1205</v>
      </c>
      <c r="F310" t="s">
        <v>1206</v>
      </c>
      <c r="G310" t="s">
        <v>79</v>
      </c>
      <c r="H310">
        <v>98065</v>
      </c>
      <c r="J310" t="s">
        <v>1207</v>
      </c>
      <c r="K310" t="s">
        <v>81</v>
      </c>
      <c r="M310" t="s">
        <v>82</v>
      </c>
      <c r="T310">
        <v>4</v>
      </c>
      <c r="W310" t="s">
        <v>996</v>
      </c>
      <c r="X310" t="s">
        <v>997</v>
      </c>
      <c r="Y310" t="s">
        <v>85</v>
      </c>
      <c r="Z310">
        <v>47.518650000000001</v>
      </c>
      <c r="AA310">
        <v>-121.841773</v>
      </c>
      <c r="AB310" s="1">
        <v>44840</v>
      </c>
      <c r="AC310">
        <v>116141</v>
      </c>
      <c r="AD310" s="16" t="s">
        <v>5914</v>
      </c>
      <c r="AE310" s="15">
        <v>0</v>
      </c>
      <c r="AF310" s="15" t="s">
        <v>6328</v>
      </c>
      <c r="AG310" s="15" t="s">
        <v>6328</v>
      </c>
      <c r="AH310" t="s">
        <v>998</v>
      </c>
      <c r="AI310" t="s">
        <v>102</v>
      </c>
      <c r="AL310" s="1">
        <v>43172</v>
      </c>
      <c r="AQ310" t="s">
        <v>886</v>
      </c>
      <c r="AR310" t="s">
        <v>89</v>
      </c>
      <c r="AV310" t="s">
        <v>82</v>
      </c>
      <c r="AX310" t="s">
        <v>90</v>
      </c>
      <c r="BA310" t="s">
        <v>402</v>
      </c>
      <c r="BH310" t="s">
        <v>104</v>
      </c>
      <c r="CA310" t="b">
        <v>0</v>
      </c>
    </row>
    <row r="311" spans="1:79" x14ac:dyDescent="0.25">
      <c r="A311" s="15">
        <v>310</v>
      </c>
      <c r="B311" t="s">
        <v>74</v>
      </c>
      <c r="C311" t="s">
        <v>1208</v>
      </c>
      <c r="D311" t="s">
        <v>1209</v>
      </c>
      <c r="F311" t="s">
        <v>107</v>
      </c>
      <c r="G311" t="s">
        <v>79</v>
      </c>
      <c r="H311">
        <v>99201</v>
      </c>
      <c r="J311" t="s">
        <v>1210</v>
      </c>
      <c r="K311" t="s">
        <v>81</v>
      </c>
      <c r="M311" t="s">
        <v>82</v>
      </c>
      <c r="T311">
        <v>1</v>
      </c>
      <c r="W311" t="s">
        <v>996</v>
      </c>
      <c r="X311" t="s">
        <v>997</v>
      </c>
      <c r="Y311" t="s">
        <v>85</v>
      </c>
      <c r="Z311">
        <v>47.656578000000003</v>
      </c>
      <c r="AA311">
        <v>-117.424414</v>
      </c>
      <c r="AB311" s="1">
        <v>44840</v>
      </c>
      <c r="AC311">
        <v>116142</v>
      </c>
      <c r="AD311" s="16" t="s">
        <v>5865</v>
      </c>
      <c r="AE311" s="15">
        <v>0</v>
      </c>
      <c r="AF311" s="15" t="s">
        <v>6328</v>
      </c>
      <c r="AG311" s="15" t="s">
        <v>6328</v>
      </c>
      <c r="AH311" t="s">
        <v>998</v>
      </c>
      <c r="AI311" t="s">
        <v>102</v>
      </c>
      <c r="AL311" s="1">
        <v>41872</v>
      </c>
      <c r="AQ311" t="s">
        <v>886</v>
      </c>
      <c r="AR311" t="s">
        <v>89</v>
      </c>
      <c r="AV311" t="s">
        <v>82</v>
      </c>
      <c r="AX311" t="s">
        <v>90</v>
      </c>
      <c r="BA311" t="s">
        <v>275</v>
      </c>
      <c r="BH311" t="s">
        <v>104</v>
      </c>
      <c r="CA311" t="b">
        <v>0</v>
      </c>
    </row>
    <row r="312" spans="1:79" x14ac:dyDescent="0.25">
      <c r="A312" s="15">
        <v>311</v>
      </c>
      <c r="B312" t="s">
        <v>74</v>
      </c>
      <c r="C312" t="s">
        <v>1211</v>
      </c>
      <c r="D312" t="s">
        <v>1212</v>
      </c>
      <c r="F312" t="s">
        <v>107</v>
      </c>
      <c r="G312" t="s">
        <v>79</v>
      </c>
      <c r="H312">
        <v>99201</v>
      </c>
      <c r="J312" t="s">
        <v>1210</v>
      </c>
      <c r="K312" t="s">
        <v>81</v>
      </c>
      <c r="M312" t="s">
        <v>82</v>
      </c>
      <c r="T312">
        <v>1</v>
      </c>
      <c r="W312" t="s">
        <v>996</v>
      </c>
      <c r="X312" t="s">
        <v>997</v>
      </c>
      <c r="Y312" t="s">
        <v>85</v>
      </c>
      <c r="Z312">
        <v>47.656306000000001</v>
      </c>
      <c r="AA312">
        <v>-117.42348699999999</v>
      </c>
      <c r="AB312" s="1">
        <v>44840</v>
      </c>
      <c r="AC312">
        <v>116143</v>
      </c>
      <c r="AD312" s="16" t="s">
        <v>5865</v>
      </c>
      <c r="AE312" s="15">
        <v>0</v>
      </c>
      <c r="AF312" s="15" t="s">
        <v>6328</v>
      </c>
      <c r="AG312" s="15" t="s">
        <v>6328</v>
      </c>
      <c r="AH312" t="s">
        <v>998</v>
      </c>
      <c r="AI312" t="s">
        <v>102</v>
      </c>
      <c r="AL312" s="1">
        <v>41872</v>
      </c>
      <c r="AQ312" t="s">
        <v>886</v>
      </c>
      <c r="AR312" t="s">
        <v>89</v>
      </c>
      <c r="AV312" t="s">
        <v>82</v>
      </c>
      <c r="AX312" t="s">
        <v>90</v>
      </c>
      <c r="BA312" t="s">
        <v>275</v>
      </c>
      <c r="BH312" t="s">
        <v>104</v>
      </c>
      <c r="CA312" t="b">
        <v>0</v>
      </c>
    </row>
    <row r="313" spans="1:79" x14ac:dyDescent="0.25">
      <c r="A313" s="15">
        <v>312</v>
      </c>
      <c r="B313" t="s">
        <v>74</v>
      </c>
      <c r="C313" t="s">
        <v>1213</v>
      </c>
      <c r="D313" t="s">
        <v>1214</v>
      </c>
      <c r="F313" t="s">
        <v>107</v>
      </c>
      <c r="G313" t="s">
        <v>79</v>
      </c>
      <c r="H313">
        <v>99201</v>
      </c>
      <c r="J313" t="s">
        <v>1215</v>
      </c>
      <c r="K313" t="s">
        <v>81</v>
      </c>
      <c r="M313" t="s">
        <v>82</v>
      </c>
      <c r="T313">
        <v>3</v>
      </c>
      <c r="W313" t="s">
        <v>996</v>
      </c>
      <c r="X313" t="s">
        <v>997</v>
      </c>
      <c r="Y313" t="s">
        <v>85</v>
      </c>
      <c r="Z313">
        <v>47.663558999999999</v>
      </c>
      <c r="AA313">
        <v>-117.41242200000001</v>
      </c>
      <c r="AB313" s="1">
        <v>44840</v>
      </c>
      <c r="AC313">
        <v>116144</v>
      </c>
      <c r="AD313" s="16" t="s">
        <v>5982</v>
      </c>
      <c r="AE313" s="15">
        <v>0</v>
      </c>
      <c r="AF313" s="15" t="s">
        <v>6328</v>
      </c>
      <c r="AG313" s="15" t="s">
        <v>6328</v>
      </c>
      <c r="AH313" t="s">
        <v>998</v>
      </c>
      <c r="AI313" t="s">
        <v>102</v>
      </c>
      <c r="AL313" s="1">
        <v>42089</v>
      </c>
      <c r="AQ313" t="s">
        <v>1008</v>
      </c>
      <c r="AR313" t="s">
        <v>89</v>
      </c>
      <c r="AV313" t="s">
        <v>82</v>
      </c>
      <c r="AX313" t="s">
        <v>90</v>
      </c>
      <c r="BA313" t="s">
        <v>275</v>
      </c>
      <c r="BH313" t="s">
        <v>104</v>
      </c>
      <c r="CA313" t="b">
        <v>0</v>
      </c>
    </row>
    <row r="314" spans="1:79" x14ac:dyDescent="0.25">
      <c r="A314" s="15">
        <v>313</v>
      </c>
      <c r="B314" t="s">
        <v>74</v>
      </c>
      <c r="C314" t="s">
        <v>1216</v>
      </c>
      <c r="D314" t="s">
        <v>1217</v>
      </c>
      <c r="F314" t="s">
        <v>107</v>
      </c>
      <c r="G314" t="s">
        <v>79</v>
      </c>
      <c r="H314">
        <v>99224</v>
      </c>
      <c r="J314" t="s">
        <v>1218</v>
      </c>
      <c r="K314" t="s">
        <v>81</v>
      </c>
      <c r="M314" t="s">
        <v>82</v>
      </c>
      <c r="T314">
        <v>3</v>
      </c>
      <c r="W314" t="s">
        <v>996</v>
      </c>
      <c r="X314" t="s">
        <v>997</v>
      </c>
      <c r="Y314" t="s">
        <v>100</v>
      </c>
      <c r="Z314">
        <v>47.636659999999999</v>
      </c>
      <c r="AA314">
        <v>-117.477532</v>
      </c>
      <c r="AB314" s="1">
        <v>44840</v>
      </c>
      <c r="AC314">
        <v>116145</v>
      </c>
      <c r="AD314" s="16" t="s">
        <v>6037</v>
      </c>
      <c r="AE314" s="15">
        <v>0</v>
      </c>
      <c r="AF314" s="15" t="s">
        <v>6328</v>
      </c>
      <c r="AG314" s="15" t="s">
        <v>6328</v>
      </c>
      <c r="AH314" t="s">
        <v>998</v>
      </c>
      <c r="AI314" t="s">
        <v>102</v>
      </c>
      <c r="AL314" s="1">
        <v>42338</v>
      </c>
      <c r="AQ314" t="s">
        <v>1008</v>
      </c>
      <c r="AR314" t="s">
        <v>89</v>
      </c>
      <c r="AV314" t="s">
        <v>82</v>
      </c>
      <c r="AX314" t="s">
        <v>90</v>
      </c>
      <c r="BA314" t="s">
        <v>275</v>
      </c>
      <c r="BH314" t="s">
        <v>104</v>
      </c>
      <c r="CA314" t="b">
        <v>0</v>
      </c>
    </row>
    <row r="315" spans="1:79" x14ac:dyDescent="0.25">
      <c r="A315" s="15">
        <v>314</v>
      </c>
      <c r="B315" t="s">
        <v>74</v>
      </c>
      <c r="C315" t="s">
        <v>1219</v>
      </c>
      <c r="D315" t="s">
        <v>1220</v>
      </c>
      <c r="F315" t="s">
        <v>107</v>
      </c>
      <c r="G315" t="s">
        <v>79</v>
      </c>
      <c r="H315">
        <v>99201</v>
      </c>
      <c r="J315" t="s">
        <v>1221</v>
      </c>
      <c r="K315" t="s">
        <v>81</v>
      </c>
      <c r="M315" t="s">
        <v>82</v>
      </c>
      <c r="T315">
        <v>2</v>
      </c>
      <c r="W315" t="s">
        <v>996</v>
      </c>
      <c r="X315" t="s">
        <v>997</v>
      </c>
      <c r="Y315" t="s">
        <v>100</v>
      </c>
      <c r="Z315">
        <v>47.66075</v>
      </c>
      <c r="AA315">
        <v>-117.41453300000001</v>
      </c>
      <c r="AB315" s="1">
        <v>44840</v>
      </c>
      <c r="AC315">
        <v>116146</v>
      </c>
      <c r="AD315" s="16" t="s">
        <v>5865</v>
      </c>
      <c r="AE315" s="15">
        <v>0</v>
      </c>
      <c r="AF315" s="15" t="s">
        <v>6328</v>
      </c>
      <c r="AG315" s="15" t="s">
        <v>6328</v>
      </c>
      <c r="AH315" t="s">
        <v>998</v>
      </c>
      <c r="AI315" t="s">
        <v>102</v>
      </c>
      <c r="AL315" s="1">
        <v>42401</v>
      </c>
      <c r="AQ315" t="s">
        <v>1008</v>
      </c>
      <c r="AR315" t="s">
        <v>89</v>
      </c>
      <c r="AV315" t="s">
        <v>82</v>
      </c>
      <c r="AX315" t="s">
        <v>90</v>
      </c>
      <c r="BA315" t="s">
        <v>275</v>
      </c>
      <c r="BH315" t="s">
        <v>104</v>
      </c>
      <c r="CA315" t="b">
        <v>0</v>
      </c>
    </row>
    <row r="316" spans="1:79" x14ac:dyDescent="0.25">
      <c r="A316" s="15">
        <v>315</v>
      </c>
      <c r="B316" t="s">
        <v>74</v>
      </c>
      <c r="C316" t="s">
        <v>1222</v>
      </c>
      <c r="D316" t="s">
        <v>1223</v>
      </c>
      <c r="F316" t="s">
        <v>107</v>
      </c>
      <c r="G316" t="s">
        <v>79</v>
      </c>
      <c r="H316">
        <v>99201</v>
      </c>
      <c r="J316" t="s">
        <v>1224</v>
      </c>
      <c r="K316" t="s">
        <v>81</v>
      </c>
      <c r="M316" t="s">
        <v>82</v>
      </c>
      <c r="T316">
        <v>1</v>
      </c>
      <c r="W316" t="s">
        <v>996</v>
      </c>
      <c r="X316" t="s">
        <v>997</v>
      </c>
      <c r="Y316" t="s">
        <v>85</v>
      </c>
      <c r="Z316">
        <v>47.659917</v>
      </c>
      <c r="AA316">
        <v>-117.41727299999999</v>
      </c>
      <c r="AB316" s="1">
        <v>44840</v>
      </c>
      <c r="AC316">
        <v>116147</v>
      </c>
      <c r="AD316" s="16" t="s">
        <v>5865</v>
      </c>
      <c r="AE316" s="15">
        <v>0</v>
      </c>
      <c r="AF316" s="15" t="s">
        <v>6328</v>
      </c>
      <c r="AG316" s="15" t="s">
        <v>6328</v>
      </c>
      <c r="AH316" t="s">
        <v>998</v>
      </c>
      <c r="AI316" t="s">
        <v>102</v>
      </c>
      <c r="AL316" s="1">
        <v>42275</v>
      </c>
      <c r="AQ316" t="s">
        <v>886</v>
      </c>
      <c r="AR316" t="s">
        <v>89</v>
      </c>
      <c r="AV316" t="s">
        <v>82</v>
      </c>
      <c r="AX316" t="s">
        <v>90</v>
      </c>
      <c r="BA316" t="s">
        <v>275</v>
      </c>
      <c r="BH316" t="s">
        <v>104</v>
      </c>
      <c r="CA316" t="b">
        <v>0</v>
      </c>
    </row>
    <row r="317" spans="1:79" x14ac:dyDescent="0.25">
      <c r="A317" s="15">
        <v>316</v>
      </c>
      <c r="B317" t="s">
        <v>74</v>
      </c>
      <c r="C317" t="s">
        <v>1225</v>
      </c>
      <c r="D317" t="s">
        <v>1226</v>
      </c>
      <c r="F317" t="s">
        <v>107</v>
      </c>
      <c r="G317" t="s">
        <v>79</v>
      </c>
      <c r="H317">
        <v>99201</v>
      </c>
      <c r="J317" t="s">
        <v>1210</v>
      </c>
      <c r="K317" t="s">
        <v>81</v>
      </c>
      <c r="M317" t="s">
        <v>82</v>
      </c>
      <c r="T317">
        <v>1</v>
      </c>
      <c r="W317" t="s">
        <v>996</v>
      </c>
      <c r="X317" t="s">
        <v>997</v>
      </c>
      <c r="Y317" t="s">
        <v>85</v>
      </c>
      <c r="Z317">
        <v>47.657246999999998</v>
      </c>
      <c r="AA317">
        <v>-117.423946</v>
      </c>
      <c r="AB317" s="1">
        <v>44840</v>
      </c>
      <c r="AC317">
        <v>116148</v>
      </c>
      <c r="AD317" s="16" t="s">
        <v>5865</v>
      </c>
      <c r="AE317" s="15">
        <v>0</v>
      </c>
      <c r="AF317" s="15" t="s">
        <v>6328</v>
      </c>
      <c r="AG317" s="15" t="s">
        <v>6328</v>
      </c>
      <c r="AH317" t="s">
        <v>998</v>
      </c>
      <c r="AI317" t="s">
        <v>102</v>
      </c>
      <c r="AL317" s="1">
        <v>41877</v>
      </c>
      <c r="AQ317" t="s">
        <v>886</v>
      </c>
      <c r="AR317" t="s">
        <v>89</v>
      </c>
      <c r="AV317" t="s">
        <v>82</v>
      </c>
      <c r="AX317" t="s">
        <v>90</v>
      </c>
      <c r="BA317" t="s">
        <v>275</v>
      </c>
      <c r="BH317" t="s">
        <v>104</v>
      </c>
      <c r="CA317" t="b">
        <v>0</v>
      </c>
    </row>
    <row r="318" spans="1:79" x14ac:dyDescent="0.25">
      <c r="A318" s="15">
        <v>317</v>
      </c>
      <c r="B318" t="s">
        <v>74</v>
      </c>
      <c r="C318" t="s">
        <v>1227</v>
      </c>
      <c r="D318" t="s">
        <v>1228</v>
      </c>
      <c r="F318" t="s">
        <v>107</v>
      </c>
      <c r="G318" t="s">
        <v>79</v>
      </c>
      <c r="H318">
        <v>99224</v>
      </c>
      <c r="J318" t="s">
        <v>1229</v>
      </c>
      <c r="K318" t="s">
        <v>81</v>
      </c>
      <c r="M318" t="s">
        <v>82</v>
      </c>
      <c r="T318">
        <v>3</v>
      </c>
      <c r="W318" t="s">
        <v>996</v>
      </c>
      <c r="X318" t="s">
        <v>997</v>
      </c>
      <c r="Y318" t="s">
        <v>100</v>
      </c>
      <c r="Z318">
        <v>47.642631000000002</v>
      </c>
      <c r="AA318">
        <v>-117.537533</v>
      </c>
      <c r="AB318" s="1">
        <v>44840</v>
      </c>
      <c r="AC318">
        <v>116149</v>
      </c>
      <c r="AD318" s="16" t="s">
        <v>5924</v>
      </c>
      <c r="AE318" s="15">
        <v>0</v>
      </c>
      <c r="AF318" s="15" t="s">
        <v>6328</v>
      </c>
      <c r="AG318" s="15" t="s">
        <v>6328</v>
      </c>
      <c r="AH318" t="s">
        <v>998</v>
      </c>
      <c r="AI318" t="s">
        <v>102</v>
      </c>
      <c r="AL318" s="1">
        <v>42832</v>
      </c>
      <c r="AQ318" t="s">
        <v>1008</v>
      </c>
      <c r="AR318" t="s">
        <v>89</v>
      </c>
      <c r="AV318" t="s">
        <v>82</v>
      </c>
      <c r="AX318" t="s">
        <v>90</v>
      </c>
      <c r="BA318" t="s">
        <v>275</v>
      </c>
      <c r="BH318" t="s">
        <v>104</v>
      </c>
      <c r="CA318" t="b">
        <v>0</v>
      </c>
    </row>
    <row r="319" spans="1:79" x14ac:dyDescent="0.25">
      <c r="A319" s="15">
        <v>318</v>
      </c>
      <c r="B319" t="s">
        <v>74</v>
      </c>
      <c r="C319" t="s">
        <v>1230</v>
      </c>
      <c r="D319" t="s">
        <v>1231</v>
      </c>
      <c r="F319" t="s">
        <v>189</v>
      </c>
      <c r="G319" t="s">
        <v>79</v>
      </c>
      <c r="H319">
        <v>99216</v>
      </c>
      <c r="J319" t="s">
        <v>1232</v>
      </c>
      <c r="K319" t="s">
        <v>81</v>
      </c>
      <c r="M319" t="s">
        <v>82</v>
      </c>
      <c r="T319">
        <v>3</v>
      </c>
      <c r="W319" t="s">
        <v>996</v>
      </c>
      <c r="X319" t="s">
        <v>997</v>
      </c>
      <c r="Y319" t="s">
        <v>85</v>
      </c>
      <c r="Z319">
        <v>47.673676</v>
      </c>
      <c r="AA319">
        <v>-117.20182699999999</v>
      </c>
      <c r="AB319" s="1">
        <v>44840</v>
      </c>
      <c r="AC319">
        <v>116150</v>
      </c>
      <c r="AD319" s="16" t="s">
        <v>6038</v>
      </c>
      <c r="AE319" s="15">
        <v>0</v>
      </c>
      <c r="AF319" s="15" t="s">
        <v>6328</v>
      </c>
      <c r="AG319" s="15" t="s">
        <v>6328</v>
      </c>
      <c r="AH319" t="s">
        <v>998</v>
      </c>
      <c r="AI319" t="s">
        <v>102</v>
      </c>
      <c r="AL319" s="1">
        <v>42732</v>
      </c>
      <c r="AQ319" t="s">
        <v>1008</v>
      </c>
      <c r="AR319" t="s">
        <v>89</v>
      </c>
      <c r="AV319" t="s">
        <v>82</v>
      </c>
      <c r="AX319" t="s">
        <v>90</v>
      </c>
      <c r="BA319" t="s">
        <v>275</v>
      </c>
      <c r="BH319" t="s">
        <v>104</v>
      </c>
      <c r="CA319" t="b">
        <v>0</v>
      </c>
    </row>
    <row r="320" spans="1:79" x14ac:dyDescent="0.25">
      <c r="A320" s="15">
        <v>319</v>
      </c>
      <c r="B320" t="s">
        <v>74</v>
      </c>
      <c r="C320" t="s">
        <v>1233</v>
      </c>
      <c r="D320" t="s">
        <v>1234</v>
      </c>
      <c r="F320" t="s">
        <v>1235</v>
      </c>
      <c r="G320" t="s">
        <v>79</v>
      </c>
      <c r="H320">
        <v>98648</v>
      </c>
      <c r="J320" t="s">
        <v>1236</v>
      </c>
      <c r="K320" t="s">
        <v>81</v>
      </c>
      <c r="M320" t="s">
        <v>82</v>
      </c>
      <c r="T320">
        <v>8</v>
      </c>
      <c r="W320" t="s">
        <v>996</v>
      </c>
      <c r="X320" t="s">
        <v>997</v>
      </c>
      <c r="Y320" t="s">
        <v>110</v>
      </c>
      <c r="Z320">
        <v>45.685621699999999</v>
      </c>
      <c r="AA320">
        <v>-121.9052444</v>
      </c>
      <c r="AB320" s="1">
        <v>44840</v>
      </c>
      <c r="AC320">
        <v>116151</v>
      </c>
      <c r="AD320" s="16" t="s">
        <v>6039</v>
      </c>
      <c r="AE320" s="15">
        <v>0</v>
      </c>
      <c r="AF320" s="15" t="s">
        <v>6328</v>
      </c>
      <c r="AG320" s="15" t="s">
        <v>6328</v>
      </c>
      <c r="AH320" t="s">
        <v>998</v>
      </c>
      <c r="AI320" t="s">
        <v>102</v>
      </c>
      <c r="AL320" s="1">
        <v>42346</v>
      </c>
      <c r="AQ320" t="s">
        <v>1008</v>
      </c>
      <c r="AR320" t="s">
        <v>89</v>
      </c>
      <c r="AV320" t="s">
        <v>82</v>
      </c>
      <c r="AX320" t="s">
        <v>90</v>
      </c>
      <c r="BA320" t="s">
        <v>275</v>
      </c>
      <c r="BH320" t="s">
        <v>104</v>
      </c>
      <c r="CA320" t="b">
        <v>0</v>
      </c>
    </row>
    <row r="321" spans="1:79" x14ac:dyDescent="0.25">
      <c r="A321" s="15">
        <v>320</v>
      </c>
      <c r="B321" t="s">
        <v>74</v>
      </c>
      <c r="C321" t="s">
        <v>1237</v>
      </c>
      <c r="D321" t="s">
        <v>491</v>
      </c>
      <c r="F321" t="s">
        <v>193</v>
      </c>
      <c r="G321" t="s">
        <v>79</v>
      </c>
      <c r="H321">
        <v>98421</v>
      </c>
      <c r="J321" t="s">
        <v>1238</v>
      </c>
      <c r="K321" t="s">
        <v>81</v>
      </c>
      <c r="M321" t="s">
        <v>82</v>
      </c>
      <c r="T321">
        <v>2</v>
      </c>
      <c r="W321" t="s">
        <v>996</v>
      </c>
      <c r="X321" t="s">
        <v>997</v>
      </c>
      <c r="Y321" t="s">
        <v>85</v>
      </c>
      <c r="Z321">
        <v>47.238529999999997</v>
      </c>
      <c r="AA321">
        <v>-122.42721299999999</v>
      </c>
      <c r="AB321" s="1">
        <v>44840</v>
      </c>
      <c r="AC321">
        <v>116153</v>
      </c>
      <c r="AD321" s="16" t="s">
        <v>5888</v>
      </c>
      <c r="AE321" s="15">
        <v>0</v>
      </c>
      <c r="AF321" s="15" t="s">
        <v>6328</v>
      </c>
      <c r="AG321" s="15" t="s">
        <v>6328</v>
      </c>
      <c r="AH321" t="s">
        <v>998</v>
      </c>
      <c r="AI321" t="s">
        <v>102</v>
      </c>
      <c r="AL321" s="1">
        <v>42033</v>
      </c>
      <c r="AQ321" t="s">
        <v>886</v>
      </c>
      <c r="AR321" t="s">
        <v>89</v>
      </c>
      <c r="AV321" t="s">
        <v>82</v>
      </c>
      <c r="AX321" t="s">
        <v>90</v>
      </c>
      <c r="BA321" t="s">
        <v>275</v>
      </c>
      <c r="BH321" t="s">
        <v>104</v>
      </c>
      <c r="CA321" t="b">
        <v>0</v>
      </c>
    </row>
    <row r="322" spans="1:79" x14ac:dyDescent="0.25">
      <c r="A322" s="15">
        <v>321</v>
      </c>
      <c r="B322" t="s">
        <v>74</v>
      </c>
      <c r="C322" t="s">
        <v>1239</v>
      </c>
      <c r="D322" t="s">
        <v>1240</v>
      </c>
      <c r="F322" t="s">
        <v>1241</v>
      </c>
      <c r="G322" t="s">
        <v>79</v>
      </c>
      <c r="H322">
        <v>98592</v>
      </c>
      <c r="J322" t="s">
        <v>1242</v>
      </c>
      <c r="K322" t="s">
        <v>81</v>
      </c>
      <c r="M322" t="s">
        <v>82</v>
      </c>
      <c r="T322">
        <v>3</v>
      </c>
      <c r="W322" t="s">
        <v>996</v>
      </c>
      <c r="X322" t="s">
        <v>997</v>
      </c>
      <c r="Y322" t="s">
        <v>85</v>
      </c>
      <c r="Z322">
        <v>47.347184300000002</v>
      </c>
      <c r="AA322">
        <v>-123.0676404</v>
      </c>
      <c r="AB322" s="1">
        <v>44840</v>
      </c>
      <c r="AC322">
        <v>116154</v>
      </c>
      <c r="AD322" s="16" t="s">
        <v>6040</v>
      </c>
      <c r="AE322" s="15">
        <v>0</v>
      </c>
      <c r="AF322" s="15" t="s">
        <v>6328</v>
      </c>
      <c r="AG322" s="15" t="s">
        <v>6328</v>
      </c>
      <c r="AH322" t="s">
        <v>998</v>
      </c>
      <c r="AI322" t="s">
        <v>102</v>
      </c>
      <c r="AL322" s="1">
        <v>42080</v>
      </c>
      <c r="AQ322" t="s">
        <v>1008</v>
      </c>
      <c r="AR322" t="s">
        <v>89</v>
      </c>
      <c r="AV322" t="s">
        <v>82</v>
      </c>
      <c r="AX322" t="s">
        <v>90</v>
      </c>
      <c r="BA322" t="s">
        <v>275</v>
      </c>
      <c r="BH322" t="s">
        <v>104</v>
      </c>
      <c r="CA322" t="b">
        <v>0</v>
      </c>
    </row>
    <row r="323" spans="1:79" x14ac:dyDescent="0.25">
      <c r="A323" s="15">
        <v>322</v>
      </c>
      <c r="B323" t="s">
        <v>74</v>
      </c>
      <c r="C323" t="s">
        <v>1243</v>
      </c>
      <c r="D323" t="s">
        <v>1244</v>
      </c>
      <c r="F323" t="s">
        <v>197</v>
      </c>
      <c r="G323" t="s">
        <v>79</v>
      </c>
      <c r="H323">
        <v>98662</v>
      </c>
      <c r="J323" t="s">
        <v>1245</v>
      </c>
      <c r="K323" t="s">
        <v>81</v>
      </c>
      <c r="M323" t="s">
        <v>82</v>
      </c>
      <c r="T323">
        <v>6</v>
      </c>
      <c r="W323" t="s">
        <v>996</v>
      </c>
      <c r="X323" t="s">
        <v>997</v>
      </c>
      <c r="Y323" t="s">
        <v>85</v>
      </c>
      <c r="Z323">
        <v>45.653804000000001</v>
      </c>
      <c r="AA323">
        <v>-122.59197500000001</v>
      </c>
      <c r="AB323" s="1">
        <v>44840</v>
      </c>
      <c r="AC323">
        <v>116155</v>
      </c>
      <c r="AD323" s="16" t="s">
        <v>5883</v>
      </c>
      <c r="AE323" s="15">
        <v>0</v>
      </c>
      <c r="AF323" s="15" t="s">
        <v>6328</v>
      </c>
      <c r="AG323" s="15" t="s">
        <v>6328</v>
      </c>
      <c r="AH323" t="s">
        <v>998</v>
      </c>
      <c r="AI323" t="s">
        <v>102</v>
      </c>
      <c r="AL323" s="1">
        <v>43129</v>
      </c>
      <c r="AQ323" t="s">
        <v>1008</v>
      </c>
      <c r="AR323" t="s">
        <v>89</v>
      </c>
      <c r="AV323" t="s">
        <v>82</v>
      </c>
      <c r="AX323" t="s">
        <v>90</v>
      </c>
      <c r="BA323" t="s">
        <v>275</v>
      </c>
      <c r="BH323" t="s">
        <v>104</v>
      </c>
      <c r="CA323" t="b">
        <v>0</v>
      </c>
    </row>
    <row r="324" spans="1:79" x14ac:dyDescent="0.25">
      <c r="A324" s="15">
        <v>323</v>
      </c>
      <c r="B324" t="s">
        <v>74</v>
      </c>
      <c r="C324" t="s">
        <v>1246</v>
      </c>
      <c r="D324" t="s">
        <v>1247</v>
      </c>
      <c r="F324" t="s">
        <v>201</v>
      </c>
      <c r="G324" t="s">
        <v>79</v>
      </c>
      <c r="H324">
        <v>99362</v>
      </c>
      <c r="J324" t="s">
        <v>1248</v>
      </c>
      <c r="K324" t="s">
        <v>81</v>
      </c>
      <c r="M324" t="s">
        <v>82</v>
      </c>
      <c r="T324">
        <v>1</v>
      </c>
      <c r="W324" t="s">
        <v>996</v>
      </c>
      <c r="X324" t="s">
        <v>997</v>
      </c>
      <c r="Y324" t="s">
        <v>100</v>
      </c>
      <c r="Z324">
        <v>46.089019399999998</v>
      </c>
      <c r="AA324">
        <v>-118.27823429999999</v>
      </c>
      <c r="AB324" s="1">
        <v>44840</v>
      </c>
      <c r="AC324">
        <v>116156</v>
      </c>
      <c r="AD324" s="16" t="s">
        <v>5831</v>
      </c>
      <c r="AE324" s="15">
        <v>1</v>
      </c>
      <c r="AF324" s="15">
        <v>0</v>
      </c>
      <c r="AG324" s="15">
        <v>0</v>
      </c>
      <c r="AH324" t="s">
        <v>998</v>
      </c>
      <c r="AI324" t="s">
        <v>102</v>
      </c>
      <c r="AL324" s="1">
        <v>42278</v>
      </c>
      <c r="AQ324" t="s">
        <v>886</v>
      </c>
      <c r="AR324" t="s">
        <v>89</v>
      </c>
      <c r="AV324" t="s">
        <v>82</v>
      </c>
      <c r="AX324" t="s">
        <v>90</v>
      </c>
      <c r="BA324" t="s">
        <v>396</v>
      </c>
      <c r="BH324" t="s">
        <v>104</v>
      </c>
      <c r="CA324" t="b">
        <v>0</v>
      </c>
    </row>
    <row r="325" spans="1:79" x14ac:dyDescent="0.25">
      <c r="A325" s="15">
        <v>324</v>
      </c>
      <c r="B325" t="s">
        <v>74</v>
      </c>
      <c r="C325" t="s">
        <v>1249</v>
      </c>
      <c r="D325" t="s">
        <v>1250</v>
      </c>
      <c r="F325" t="s">
        <v>201</v>
      </c>
      <c r="G325" t="s">
        <v>79</v>
      </c>
      <c r="H325">
        <v>99362</v>
      </c>
      <c r="J325" t="s">
        <v>1251</v>
      </c>
      <c r="K325" t="s">
        <v>81</v>
      </c>
      <c r="M325" t="s">
        <v>82</v>
      </c>
      <c r="T325">
        <v>2</v>
      </c>
      <c r="W325" t="s">
        <v>996</v>
      </c>
      <c r="X325" t="s">
        <v>997</v>
      </c>
      <c r="Y325" t="s">
        <v>85</v>
      </c>
      <c r="Z325">
        <v>47.734001999999997</v>
      </c>
      <c r="AA325">
        <v>-122.141347</v>
      </c>
      <c r="AB325" s="1">
        <v>44840</v>
      </c>
      <c r="AC325">
        <v>116157</v>
      </c>
      <c r="AD325" s="16" t="s">
        <v>5837</v>
      </c>
      <c r="AE325" s="15">
        <v>1</v>
      </c>
      <c r="AF325" s="15">
        <v>0</v>
      </c>
      <c r="AG325" s="15">
        <v>0</v>
      </c>
      <c r="AH325" t="s">
        <v>998</v>
      </c>
      <c r="AI325" t="s">
        <v>102</v>
      </c>
      <c r="AL325" s="1">
        <v>42215</v>
      </c>
      <c r="AQ325" t="s">
        <v>1008</v>
      </c>
      <c r="AR325" t="s">
        <v>89</v>
      </c>
      <c r="AV325" t="s">
        <v>82</v>
      </c>
      <c r="AX325" t="s">
        <v>90</v>
      </c>
      <c r="BA325" t="s">
        <v>396</v>
      </c>
      <c r="BH325" t="s">
        <v>104</v>
      </c>
      <c r="CA325" t="b">
        <v>0</v>
      </c>
    </row>
    <row r="326" spans="1:79" x14ac:dyDescent="0.25">
      <c r="A326" s="15">
        <v>325</v>
      </c>
      <c r="B326" t="s">
        <v>74</v>
      </c>
      <c r="C326" t="s">
        <v>1252</v>
      </c>
      <c r="D326" t="s">
        <v>1253</v>
      </c>
      <c r="F326" t="s">
        <v>201</v>
      </c>
      <c r="G326" t="s">
        <v>79</v>
      </c>
      <c r="H326">
        <v>99362</v>
      </c>
      <c r="J326" t="s">
        <v>1254</v>
      </c>
      <c r="K326" t="s">
        <v>81</v>
      </c>
      <c r="M326" t="s">
        <v>82</v>
      </c>
      <c r="T326">
        <v>1</v>
      </c>
      <c r="W326" t="s">
        <v>996</v>
      </c>
      <c r="X326" t="s">
        <v>997</v>
      </c>
      <c r="Y326" t="s">
        <v>85</v>
      </c>
      <c r="Z326">
        <v>46.088478000000002</v>
      </c>
      <c r="AA326">
        <v>-118.227154</v>
      </c>
      <c r="AB326" s="1">
        <v>44840</v>
      </c>
      <c r="AC326">
        <v>116158</v>
      </c>
      <c r="AD326" s="16" t="s">
        <v>5830</v>
      </c>
      <c r="AE326" s="15">
        <v>1</v>
      </c>
      <c r="AF326" s="15">
        <v>0</v>
      </c>
      <c r="AG326" s="15">
        <v>0</v>
      </c>
      <c r="AH326" t="s">
        <v>998</v>
      </c>
      <c r="AI326" t="s">
        <v>102</v>
      </c>
      <c r="AL326" s="1">
        <v>41779</v>
      </c>
      <c r="AQ326" t="s">
        <v>886</v>
      </c>
      <c r="AR326" t="s">
        <v>89</v>
      </c>
      <c r="AV326" t="s">
        <v>82</v>
      </c>
      <c r="AX326" t="s">
        <v>90</v>
      </c>
      <c r="BA326" t="s">
        <v>297</v>
      </c>
      <c r="BH326" t="s">
        <v>104</v>
      </c>
      <c r="CA326" t="b">
        <v>0</v>
      </c>
    </row>
    <row r="327" spans="1:79" x14ac:dyDescent="0.25">
      <c r="A327" s="15">
        <v>326</v>
      </c>
      <c r="B327" t="s">
        <v>74</v>
      </c>
      <c r="C327" t="s">
        <v>1255</v>
      </c>
      <c r="D327" t="s">
        <v>1256</v>
      </c>
      <c r="F327" t="s">
        <v>201</v>
      </c>
      <c r="G327" t="s">
        <v>79</v>
      </c>
      <c r="H327">
        <v>99362</v>
      </c>
      <c r="J327" t="s">
        <v>1257</v>
      </c>
      <c r="K327" t="s">
        <v>81</v>
      </c>
      <c r="M327" t="s">
        <v>82</v>
      </c>
      <c r="T327">
        <v>2</v>
      </c>
      <c r="W327" t="s">
        <v>996</v>
      </c>
      <c r="X327" t="s">
        <v>997</v>
      </c>
      <c r="Y327" t="s">
        <v>85</v>
      </c>
      <c r="Z327">
        <v>46.016222999999997</v>
      </c>
      <c r="AA327">
        <v>-118.38607</v>
      </c>
      <c r="AB327" s="1">
        <v>44840</v>
      </c>
      <c r="AC327">
        <v>116159</v>
      </c>
      <c r="AD327" s="16" t="s">
        <v>5837</v>
      </c>
      <c r="AE327" s="15">
        <v>1</v>
      </c>
      <c r="AF327" s="15">
        <v>0</v>
      </c>
      <c r="AG327" s="15">
        <v>0</v>
      </c>
      <c r="AH327" t="s">
        <v>998</v>
      </c>
      <c r="AI327" t="s">
        <v>102</v>
      </c>
      <c r="AL327" s="1">
        <v>42216</v>
      </c>
      <c r="AQ327" t="s">
        <v>1008</v>
      </c>
      <c r="AR327" t="s">
        <v>89</v>
      </c>
      <c r="AV327" t="s">
        <v>82</v>
      </c>
      <c r="AX327" t="s">
        <v>90</v>
      </c>
      <c r="BA327" t="s">
        <v>396</v>
      </c>
      <c r="BH327" t="s">
        <v>104</v>
      </c>
      <c r="CA327" t="b">
        <v>0</v>
      </c>
    </row>
    <row r="328" spans="1:79" x14ac:dyDescent="0.25">
      <c r="A328" s="15">
        <v>327</v>
      </c>
      <c r="B328" t="s">
        <v>74</v>
      </c>
      <c r="C328" t="s">
        <v>1258</v>
      </c>
      <c r="D328" t="s">
        <v>1259</v>
      </c>
      <c r="F328" t="s">
        <v>201</v>
      </c>
      <c r="G328" t="s">
        <v>79</v>
      </c>
      <c r="H328">
        <v>99362</v>
      </c>
      <c r="J328" t="s">
        <v>1260</v>
      </c>
      <c r="K328" t="s">
        <v>81</v>
      </c>
      <c r="M328" t="s">
        <v>82</v>
      </c>
      <c r="T328">
        <v>3</v>
      </c>
      <c r="W328" t="s">
        <v>996</v>
      </c>
      <c r="X328" t="s">
        <v>997</v>
      </c>
      <c r="Y328" t="s">
        <v>85</v>
      </c>
      <c r="Z328">
        <v>46.0679132</v>
      </c>
      <c r="AA328">
        <v>-118.3408991</v>
      </c>
      <c r="AB328" s="1">
        <v>44840</v>
      </c>
      <c r="AC328">
        <v>116160</v>
      </c>
      <c r="AD328" s="16" t="s">
        <v>5833</v>
      </c>
      <c r="AE328" s="15">
        <v>1</v>
      </c>
      <c r="AF328" s="15">
        <v>0</v>
      </c>
      <c r="AG328" s="15">
        <v>0</v>
      </c>
      <c r="AH328" t="s">
        <v>998</v>
      </c>
      <c r="AI328" t="s">
        <v>102</v>
      </c>
      <c r="AL328" s="1">
        <v>42702</v>
      </c>
      <c r="AQ328" t="s">
        <v>1008</v>
      </c>
      <c r="AR328" t="s">
        <v>89</v>
      </c>
      <c r="AV328" t="s">
        <v>82</v>
      </c>
      <c r="AX328" t="s">
        <v>90</v>
      </c>
      <c r="BA328" t="s">
        <v>275</v>
      </c>
      <c r="BH328" t="s">
        <v>104</v>
      </c>
      <c r="CA328" t="b">
        <v>0</v>
      </c>
    </row>
    <row r="329" spans="1:79" x14ac:dyDescent="0.25">
      <c r="A329" s="15">
        <v>328</v>
      </c>
      <c r="B329" t="s">
        <v>74</v>
      </c>
      <c r="C329" t="s">
        <v>1261</v>
      </c>
      <c r="D329" t="s">
        <v>1262</v>
      </c>
      <c r="F329" t="s">
        <v>201</v>
      </c>
      <c r="G329" t="s">
        <v>79</v>
      </c>
      <c r="H329">
        <v>99362</v>
      </c>
      <c r="J329" t="s">
        <v>1263</v>
      </c>
      <c r="K329" t="s">
        <v>81</v>
      </c>
      <c r="M329" t="s">
        <v>82</v>
      </c>
      <c r="T329">
        <v>2</v>
      </c>
      <c r="W329" t="s">
        <v>996</v>
      </c>
      <c r="X329" t="s">
        <v>997</v>
      </c>
      <c r="Y329" t="s">
        <v>100</v>
      </c>
      <c r="Z329">
        <v>46.092016000000001</v>
      </c>
      <c r="AA329">
        <v>-118.27180799999999</v>
      </c>
      <c r="AB329" s="1">
        <v>44840</v>
      </c>
      <c r="AC329">
        <v>116161</v>
      </c>
      <c r="AD329" s="16" t="s">
        <v>5831</v>
      </c>
      <c r="AE329" s="15">
        <v>1</v>
      </c>
      <c r="AF329" s="15">
        <v>0</v>
      </c>
      <c r="AG329" s="15">
        <v>0</v>
      </c>
      <c r="AH329" t="s">
        <v>998</v>
      </c>
      <c r="AI329" t="s">
        <v>102</v>
      </c>
      <c r="AL329" s="1">
        <v>42275</v>
      </c>
      <c r="AQ329" t="s">
        <v>886</v>
      </c>
      <c r="AR329" t="s">
        <v>89</v>
      </c>
      <c r="AV329" t="s">
        <v>82</v>
      </c>
      <c r="AX329" t="s">
        <v>90</v>
      </c>
      <c r="BA329" t="s">
        <v>396</v>
      </c>
      <c r="BH329" t="s">
        <v>104</v>
      </c>
      <c r="CA329" t="b">
        <v>0</v>
      </c>
    </row>
    <row r="330" spans="1:79" x14ac:dyDescent="0.25">
      <c r="A330" s="15">
        <v>329</v>
      </c>
      <c r="B330" t="s">
        <v>74</v>
      </c>
      <c r="C330" t="s">
        <v>1264</v>
      </c>
      <c r="D330" t="s">
        <v>1265</v>
      </c>
      <c r="F330" t="s">
        <v>405</v>
      </c>
      <c r="G330" t="s">
        <v>79</v>
      </c>
      <c r="H330">
        <v>98801</v>
      </c>
      <c r="J330" t="s">
        <v>1266</v>
      </c>
      <c r="K330" t="s">
        <v>81</v>
      </c>
      <c r="M330" t="s">
        <v>82</v>
      </c>
      <c r="T330">
        <v>1</v>
      </c>
      <c r="W330" t="s">
        <v>996</v>
      </c>
      <c r="X330" t="s">
        <v>997</v>
      </c>
      <c r="Y330" t="s">
        <v>85</v>
      </c>
      <c r="Z330">
        <v>47.476000999999997</v>
      </c>
      <c r="AA330">
        <v>-120.376514</v>
      </c>
      <c r="AB330" s="1">
        <v>44840</v>
      </c>
      <c r="AC330">
        <v>116162</v>
      </c>
      <c r="AD330" s="16" t="s">
        <v>5953</v>
      </c>
      <c r="AE330" s="15">
        <v>0</v>
      </c>
      <c r="AF330" s="15" t="s">
        <v>6328</v>
      </c>
      <c r="AG330" s="15" t="s">
        <v>6328</v>
      </c>
      <c r="AH330" t="s">
        <v>998</v>
      </c>
      <c r="AI330" t="s">
        <v>102</v>
      </c>
      <c r="AL330" s="1">
        <v>42125</v>
      </c>
      <c r="AQ330" t="s">
        <v>886</v>
      </c>
      <c r="AR330" t="s">
        <v>89</v>
      </c>
      <c r="AV330" t="s">
        <v>82</v>
      </c>
      <c r="AX330" t="s">
        <v>90</v>
      </c>
      <c r="BA330" t="s">
        <v>396</v>
      </c>
      <c r="BH330" t="s">
        <v>104</v>
      </c>
      <c r="CA330" t="b">
        <v>0</v>
      </c>
    </row>
    <row r="331" spans="1:79" x14ac:dyDescent="0.25">
      <c r="A331" s="15">
        <v>330</v>
      </c>
      <c r="B331" t="s">
        <v>74</v>
      </c>
      <c r="C331" t="s">
        <v>1267</v>
      </c>
      <c r="D331" t="s">
        <v>1268</v>
      </c>
      <c r="F331" t="s">
        <v>1269</v>
      </c>
      <c r="G331" t="s">
        <v>79</v>
      </c>
      <c r="H331">
        <v>98595</v>
      </c>
      <c r="J331" t="s">
        <v>1270</v>
      </c>
      <c r="K331" t="s">
        <v>81</v>
      </c>
      <c r="M331" t="s">
        <v>82</v>
      </c>
      <c r="T331">
        <v>3</v>
      </c>
      <c r="W331" t="s">
        <v>996</v>
      </c>
      <c r="X331" t="s">
        <v>997</v>
      </c>
      <c r="Y331" t="s">
        <v>85</v>
      </c>
      <c r="Z331">
        <v>46.859479</v>
      </c>
      <c r="AA331">
        <v>-124.108594</v>
      </c>
      <c r="AB331" s="1">
        <v>44840</v>
      </c>
      <c r="AC331">
        <v>116163</v>
      </c>
      <c r="AD331" s="16" t="s">
        <v>6041</v>
      </c>
      <c r="AE331" s="15">
        <v>0</v>
      </c>
      <c r="AF331" s="15" t="s">
        <v>6328</v>
      </c>
      <c r="AG331" s="15" t="s">
        <v>6328</v>
      </c>
      <c r="AH331" t="s">
        <v>998</v>
      </c>
      <c r="AI331" t="s">
        <v>102</v>
      </c>
      <c r="AL331" s="1">
        <v>42739</v>
      </c>
      <c r="AQ331" t="s">
        <v>886</v>
      </c>
      <c r="AR331" t="s">
        <v>89</v>
      </c>
      <c r="AV331" t="s">
        <v>82</v>
      </c>
      <c r="AX331" t="s">
        <v>90</v>
      </c>
      <c r="BA331" t="s">
        <v>396</v>
      </c>
      <c r="BH331" t="s">
        <v>104</v>
      </c>
      <c r="CA331" t="b">
        <v>0</v>
      </c>
    </row>
    <row r="332" spans="1:79" x14ac:dyDescent="0.25">
      <c r="A332" s="15">
        <v>331</v>
      </c>
      <c r="B332" t="s">
        <v>74</v>
      </c>
      <c r="C332" t="s">
        <v>1271</v>
      </c>
      <c r="D332" t="s">
        <v>1272</v>
      </c>
      <c r="F332" t="s">
        <v>289</v>
      </c>
      <c r="G332" t="s">
        <v>79</v>
      </c>
      <c r="H332">
        <v>98862</v>
      </c>
      <c r="J332" t="s">
        <v>1273</v>
      </c>
      <c r="K332" t="s">
        <v>81</v>
      </c>
      <c r="M332" t="s">
        <v>82</v>
      </c>
      <c r="T332">
        <v>3</v>
      </c>
      <c r="W332" t="s">
        <v>996</v>
      </c>
      <c r="X332" t="s">
        <v>997</v>
      </c>
      <c r="Y332" t="s">
        <v>85</v>
      </c>
      <c r="Z332">
        <v>48.477487000000004</v>
      </c>
      <c r="AA332">
        <v>-120.25637999999999</v>
      </c>
      <c r="AB332" s="1">
        <v>44840</v>
      </c>
      <c r="AC332">
        <v>116164</v>
      </c>
      <c r="AD332" s="16" t="s">
        <v>5897</v>
      </c>
      <c r="AE332" s="15">
        <v>0</v>
      </c>
      <c r="AF332" s="15" t="s">
        <v>6328</v>
      </c>
      <c r="AG332" s="15" t="s">
        <v>6328</v>
      </c>
      <c r="AH332" t="s">
        <v>998</v>
      </c>
      <c r="AI332" t="s">
        <v>102</v>
      </c>
      <c r="AL332" s="1">
        <v>42250</v>
      </c>
      <c r="AQ332" t="s">
        <v>1008</v>
      </c>
      <c r="AR332" t="s">
        <v>89</v>
      </c>
      <c r="AV332" t="s">
        <v>82</v>
      </c>
      <c r="AX332" t="s">
        <v>90</v>
      </c>
      <c r="BA332" t="s">
        <v>275</v>
      </c>
      <c r="BH332" t="s">
        <v>104</v>
      </c>
      <c r="CA332" t="b">
        <v>0</v>
      </c>
    </row>
    <row r="333" spans="1:79" x14ac:dyDescent="0.25">
      <c r="A333" s="15">
        <v>332</v>
      </c>
      <c r="B333" t="s">
        <v>74</v>
      </c>
      <c r="C333" t="s">
        <v>1274</v>
      </c>
      <c r="D333" t="s">
        <v>1275</v>
      </c>
      <c r="F333" t="s">
        <v>140</v>
      </c>
      <c r="G333" t="s">
        <v>79</v>
      </c>
      <c r="H333">
        <v>98072</v>
      </c>
      <c r="J333" t="s">
        <v>1276</v>
      </c>
      <c r="K333" t="s">
        <v>81</v>
      </c>
      <c r="M333" t="s">
        <v>82</v>
      </c>
      <c r="T333">
        <v>5</v>
      </c>
      <c r="W333" t="s">
        <v>996</v>
      </c>
      <c r="X333" t="s">
        <v>997</v>
      </c>
      <c r="Y333" t="s">
        <v>100</v>
      </c>
      <c r="Z333">
        <v>47.732863999999999</v>
      </c>
      <c r="AA333">
        <v>-122.14719599999999</v>
      </c>
      <c r="AB333" s="1">
        <v>44840</v>
      </c>
      <c r="AC333">
        <v>116165</v>
      </c>
      <c r="AD333" s="16" t="s">
        <v>6042</v>
      </c>
      <c r="AE333" s="15">
        <v>0</v>
      </c>
      <c r="AF333" s="15" t="s">
        <v>6328</v>
      </c>
      <c r="AG333" s="15" t="s">
        <v>6328</v>
      </c>
      <c r="AH333" t="s">
        <v>998</v>
      </c>
      <c r="AI333" t="s">
        <v>102</v>
      </c>
      <c r="AL333" s="1">
        <v>43151</v>
      </c>
      <c r="AQ333" t="s">
        <v>886</v>
      </c>
      <c r="AR333" t="s">
        <v>89</v>
      </c>
      <c r="AV333" t="s">
        <v>82</v>
      </c>
      <c r="AX333" t="s">
        <v>90</v>
      </c>
      <c r="BA333" t="s">
        <v>275</v>
      </c>
      <c r="BH333" t="s">
        <v>104</v>
      </c>
      <c r="CA333" t="b">
        <v>0</v>
      </c>
    </row>
    <row r="334" spans="1:79" x14ac:dyDescent="0.25">
      <c r="A334" s="15">
        <v>333</v>
      </c>
      <c r="B334" t="s">
        <v>74</v>
      </c>
      <c r="C334" t="s">
        <v>1277</v>
      </c>
      <c r="D334" t="s">
        <v>1278</v>
      </c>
      <c r="F334" t="s">
        <v>244</v>
      </c>
      <c r="G334" t="s">
        <v>79</v>
      </c>
      <c r="H334">
        <v>98901</v>
      </c>
      <c r="J334" t="s">
        <v>1279</v>
      </c>
      <c r="K334" t="s">
        <v>81</v>
      </c>
      <c r="M334" t="s">
        <v>82</v>
      </c>
      <c r="T334">
        <v>4</v>
      </c>
      <c r="W334" t="s">
        <v>996</v>
      </c>
      <c r="X334" t="s">
        <v>997</v>
      </c>
      <c r="Y334" t="s">
        <v>100</v>
      </c>
      <c r="Z334">
        <v>46.604039</v>
      </c>
      <c r="AA334">
        <v>-120.494574</v>
      </c>
      <c r="AB334" s="1">
        <v>44840</v>
      </c>
      <c r="AC334">
        <v>116167</v>
      </c>
      <c r="AD334" s="16" t="s">
        <v>5838</v>
      </c>
      <c r="AE334" s="15">
        <v>1</v>
      </c>
      <c r="AF334" s="15">
        <v>1</v>
      </c>
      <c r="AG334" s="15">
        <v>0</v>
      </c>
      <c r="AH334" t="s">
        <v>998</v>
      </c>
      <c r="AI334" t="s">
        <v>102</v>
      </c>
      <c r="AL334" s="1">
        <v>43206</v>
      </c>
      <c r="AQ334" t="s">
        <v>886</v>
      </c>
      <c r="AR334" t="s">
        <v>89</v>
      </c>
      <c r="AV334" t="s">
        <v>82</v>
      </c>
      <c r="AX334" t="s">
        <v>90</v>
      </c>
      <c r="BA334" t="s">
        <v>275</v>
      </c>
      <c r="BH334" t="s">
        <v>104</v>
      </c>
      <c r="CA334" t="b">
        <v>0</v>
      </c>
    </row>
    <row r="335" spans="1:79" x14ac:dyDescent="0.25">
      <c r="A335" s="15">
        <v>334</v>
      </c>
      <c r="B335" t="s">
        <v>74</v>
      </c>
      <c r="C335" t="s">
        <v>1280</v>
      </c>
      <c r="D335" t="s">
        <v>1281</v>
      </c>
      <c r="F335" t="s">
        <v>1282</v>
      </c>
      <c r="G335" t="s">
        <v>79</v>
      </c>
      <c r="H335">
        <v>99019</v>
      </c>
      <c r="J335" t="s">
        <v>817</v>
      </c>
      <c r="K335" t="s">
        <v>81</v>
      </c>
      <c r="M335" t="s">
        <v>82</v>
      </c>
      <c r="N335" t="s">
        <v>83</v>
      </c>
      <c r="T335">
        <v>2</v>
      </c>
      <c r="W335" t="s">
        <v>818</v>
      </c>
      <c r="X335" t="s">
        <v>819</v>
      </c>
      <c r="Y335" t="s">
        <v>110</v>
      </c>
      <c r="Z335">
        <v>47.667043</v>
      </c>
      <c r="AA335">
        <v>-117.11044699999999</v>
      </c>
      <c r="AB335" s="1">
        <v>45415</v>
      </c>
      <c r="AC335">
        <v>116741</v>
      </c>
      <c r="AD335" s="16" t="s">
        <v>6043</v>
      </c>
      <c r="AE335" s="15">
        <v>0</v>
      </c>
      <c r="AF335" s="15" t="s">
        <v>6328</v>
      </c>
      <c r="AG335" s="15" t="s">
        <v>6328</v>
      </c>
      <c r="AH335" t="s">
        <v>829</v>
      </c>
      <c r="AL335" s="1">
        <v>43469</v>
      </c>
      <c r="AQ335" t="s">
        <v>88</v>
      </c>
      <c r="AR335" t="s">
        <v>89</v>
      </c>
      <c r="AV335" t="s">
        <v>82</v>
      </c>
      <c r="AX335" t="s">
        <v>90</v>
      </c>
      <c r="CA335" t="b">
        <v>0</v>
      </c>
    </row>
    <row r="336" spans="1:79" x14ac:dyDescent="0.25">
      <c r="A336" s="15">
        <v>335</v>
      </c>
      <c r="B336" t="s">
        <v>74</v>
      </c>
      <c r="C336" t="s">
        <v>1283</v>
      </c>
      <c r="D336" t="s">
        <v>1284</v>
      </c>
      <c r="F336" t="s">
        <v>522</v>
      </c>
      <c r="G336" t="s">
        <v>79</v>
      </c>
      <c r="H336">
        <v>98922</v>
      </c>
      <c r="J336" t="s">
        <v>882</v>
      </c>
      <c r="K336" t="s">
        <v>81</v>
      </c>
      <c r="M336" t="s">
        <v>82</v>
      </c>
      <c r="N336" t="s">
        <v>83</v>
      </c>
      <c r="U336">
        <v>12</v>
      </c>
      <c r="W336" t="s">
        <v>883</v>
      </c>
      <c r="X336" t="s">
        <v>884</v>
      </c>
      <c r="Y336" t="s">
        <v>85</v>
      </c>
      <c r="Z336">
        <v>47.189261999999999</v>
      </c>
      <c r="AA336">
        <v>-120.902714</v>
      </c>
      <c r="AB336" s="1">
        <v>45108</v>
      </c>
      <c r="AC336">
        <v>116820</v>
      </c>
      <c r="AD336" s="16" t="s">
        <v>5934</v>
      </c>
      <c r="AE336" s="15">
        <v>0</v>
      </c>
      <c r="AF336" s="15" t="s">
        <v>6328</v>
      </c>
      <c r="AG336" s="15" t="s">
        <v>6328</v>
      </c>
      <c r="AH336" t="s">
        <v>885</v>
      </c>
      <c r="AI336" t="s">
        <v>102</v>
      </c>
      <c r="AL336" s="1">
        <v>43435</v>
      </c>
      <c r="AQ336" t="s">
        <v>886</v>
      </c>
      <c r="AR336" t="s">
        <v>89</v>
      </c>
      <c r="AV336" t="s">
        <v>82</v>
      </c>
      <c r="AX336" t="s">
        <v>90</v>
      </c>
      <c r="BA336" t="s">
        <v>112</v>
      </c>
      <c r="CA336" t="b">
        <v>0</v>
      </c>
    </row>
    <row r="337" spans="1:79" x14ac:dyDescent="0.25">
      <c r="A337" s="15">
        <v>336</v>
      </c>
      <c r="B337" t="s">
        <v>74</v>
      </c>
      <c r="C337" t="s">
        <v>1285</v>
      </c>
      <c r="D337" t="s">
        <v>1286</v>
      </c>
      <c r="F337" t="s">
        <v>197</v>
      </c>
      <c r="G337" t="s">
        <v>79</v>
      </c>
      <c r="H337">
        <v>98662</v>
      </c>
      <c r="J337" t="s">
        <v>1287</v>
      </c>
      <c r="K337" t="s">
        <v>81</v>
      </c>
      <c r="M337" t="s">
        <v>82</v>
      </c>
      <c r="N337" t="s">
        <v>1288</v>
      </c>
      <c r="T337">
        <v>2</v>
      </c>
      <c r="W337" t="s">
        <v>1289</v>
      </c>
      <c r="X337" t="s">
        <v>1290</v>
      </c>
      <c r="Y337" t="s">
        <v>110</v>
      </c>
      <c r="Z337">
        <v>45.657705</v>
      </c>
      <c r="AA337">
        <v>-122.581873</v>
      </c>
      <c r="AB337" s="1">
        <v>45415</v>
      </c>
      <c r="AC337">
        <v>117128</v>
      </c>
      <c r="AD337" s="16" t="s">
        <v>5883</v>
      </c>
      <c r="AE337" s="15">
        <v>0</v>
      </c>
      <c r="AF337" s="15" t="s">
        <v>6328</v>
      </c>
      <c r="AG337" s="15" t="s">
        <v>6328</v>
      </c>
      <c r="AH337" t="s">
        <v>1291</v>
      </c>
      <c r="AL337" s="1">
        <v>43466</v>
      </c>
      <c r="AQ337" t="s">
        <v>88</v>
      </c>
      <c r="AR337" t="s">
        <v>89</v>
      </c>
      <c r="AV337" t="s">
        <v>82</v>
      </c>
      <c r="AX337" t="s">
        <v>90</v>
      </c>
      <c r="BR337" t="b">
        <v>0</v>
      </c>
      <c r="CA337" t="b">
        <v>0</v>
      </c>
    </row>
    <row r="338" spans="1:79" x14ac:dyDescent="0.25">
      <c r="A338" s="15">
        <v>337</v>
      </c>
      <c r="B338" t="s">
        <v>74</v>
      </c>
      <c r="C338" t="s">
        <v>1292</v>
      </c>
      <c r="D338" t="s">
        <v>1293</v>
      </c>
      <c r="F338" t="s">
        <v>119</v>
      </c>
      <c r="G338" t="s">
        <v>79</v>
      </c>
      <c r="H338">
        <v>98006</v>
      </c>
      <c r="J338" t="s">
        <v>120</v>
      </c>
      <c r="K338" t="s">
        <v>81</v>
      </c>
      <c r="M338" t="s">
        <v>82</v>
      </c>
      <c r="N338" t="s">
        <v>83</v>
      </c>
      <c r="T338">
        <v>2</v>
      </c>
      <c r="W338" t="s">
        <v>121</v>
      </c>
      <c r="X338" t="s">
        <v>122</v>
      </c>
      <c r="Y338" t="s">
        <v>110</v>
      </c>
      <c r="Z338">
        <v>47.578254999999999</v>
      </c>
      <c r="AA338">
        <v>-122.17137</v>
      </c>
      <c r="AB338" s="1">
        <v>45415</v>
      </c>
      <c r="AC338">
        <v>117302</v>
      </c>
      <c r="AD338" s="16" t="s">
        <v>5955</v>
      </c>
      <c r="AE338" s="15">
        <v>0</v>
      </c>
      <c r="AF338" s="15" t="s">
        <v>6328</v>
      </c>
      <c r="AG338" s="15" t="s">
        <v>6328</v>
      </c>
      <c r="AH338" t="s">
        <v>1294</v>
      </c>
      <c r="AL338" s="1">
        <v>43489</v>
      </c>
      <c r="AQ338" t="s">
        <v>88</v>
      </c>
      <c r="AR338" t="s">
        <v>89</v>
      </c>
      <c r="AV338" t="s">
        <v>82</v>
      </c>
      <c r="AX338" t="s">
        <v>90</v>
      </c>
      <c r="CA338" t="b">
        <v>0</v>
      </c>
    </row>
    <row r="339" spans="1:79" x14ac:dyDescent="0.25">
      <c r="A339" s="15">
        <v>338</v>
      </c>
      <c r="B339" t="s">
        <v>74</v>
      </c>
      <c r="C339" t="s">
        <v>1295</v>
      </c>
      <c r="D339" t="s">
        <v>1296</v>
      </c>
      <c r="F339" t="s">
        <v>119</v>
      </c>
      <c r="G339" t="s">
        <v>79</v>
      </c>
      <c r="H339">
        <v>98006</v>
      </c>
      <c r="J339" t="s">
        <v>120</v>
      </c>
      <c r="K339" t="s">
        <v>81</v>
      </c>
      <c r="M339" t="s">
        <v>82</v>
      </c>
      <c r="N339" t="s">
        <v>83</v>
      </c>
      <c r="T339">
        <v>2</v>
      </c>
      <c r="W339" t="s">
        <v>121</v>
      </c>
      <c r="X339" t="s">
        <v>122</v>
      </c>
      <c r="Y339" t="s">
        <v>110</v>
      </c>
      <c r="Z339">
        <v>47.578783999999999</v>
      </c>
      <c r="AA339">
        <v>-122.171273</v>
      </c>
      <c r="AB339" s="1">
        <v>45415</v>
      </c>
      <c r="AC339">
        <v>117303</v>
      </c>
      <c r="AD339" s="16" t="s">
        <v>5955</v>
      </c>
      <c r="AE339" s="15">
        <v>0</v>
      </c>
      <c r="AF339" s="15" t="s">
        <v>6328</v>
      </c>
      <c r="AG339" s="15" t="s">
        <v>6328</v>
      </c>
      <c r="AH339" t="s">
        <v>1297</v>
      </c>
      <c r="AL339" s="1">
        <v>43489</v>
      </c>
      <c r="AQ339" t="s">
        <v>88</v>
      </c>
      <c r="AR339" t="s">
        <v>89</v>
      </c>
      <c r="AV339" t="s">
        <v>82</v>
      </c>
      <c r="AX339" t="s">
        <v>90</v>
      </c>
      <c r="CA339" t="b">
        <v>0</v>
      </c>
    </row>
    <row r="340" spans="1:79" x14ac:dyDescent="0.25">
      <c r="A340" s="15">
        <v>339</v>
      </c>
      <c r="B340" t="s">
        <v>74</v>
      </c>
      <c r="C340" t="s">
        <v>1298</v>
      </c>
      <c r="D340" t="s">
        <v>1299</v>
      </c>
      <c r="F340" t="s">
        <v>97</v>
      </c>
      <c r="G340" t="s">
        <v>79</v>
      </c>
      <c r="H340">
        <v>98109</v>
      </c>
      <c r="J340" t="s">
        <v>120</v>
      </c>
      <c r="K340" t="s">
        <v>81</v>
      </c>
      <c r="M340" t="s">
        <v>82</v>
      </c>
      <c r="N340" t="s">
        <v>83</v>
      </c>
      <c r="T340">
        <v>2</v>
      </c>
      <c r="W340" t="s">
        <v>121</v>
      </c>
      <c r="X340" t="s">
        <v>122</v>
      </c>
      <c r="Y340" t="s">
        <v>110</v>
      </c>
      <c r="Z340">
        <v>47.625076999999997</v>
      </c>
      <c r="AA340">
        <v>-122.339032</v>
      </c>
      <c r="AB340" s="1">
        <v>45415</v>
      </c>
      <c r="AC340">
        <v>120879</v>
      </c>
      <c r="AD340" s="16" t="s">
        <v>5890</v>
      </c>
      <c r="AE340" s="15">
        <v>0</v>
      </c>
      <c r="AF340" s="15" t="s">
        <v>6328</v>
      </c>
      <c r="AG340" s="15" t="s">
        <v>6328</v>
      </c>
      <c r="AH340" t="s">
        <v>1300</v>
      </c>
      <c r="AL340" s="1">
        <v>43540</v>
      </c>
      <c r="AQ340" t="s">
        <v>88</v>
      </c>
      <c r="AR340" t="s">
        <v>89</v>
      </c>
      <c r="AV340" t="s">
        <v>82</v>
      </c>
      <c r="AX340" t="s">
        <v>90</v>
      </c>
      <c r="CA340" t="b">
        <v>0</v>
      </c>
    </row>
    <row r="341" spans="1:79" x14ac:dyDescent="0.25">
      <c r="A341" s="15">
        <v>340</v>
      </c>
      <c r="B341" t="s">
        <v>74</v>
      </c>
      <c r="C341" t="s">
        <v>1301</v>
      </c>
      <c r="D341" t="s">
        <v>1302</v>
      </c>
      <c r="F341" t="s">
        <v>107</v>
      </c>
      <c r="G341" t="s">
        <v>79</v>
      </c>
      <c r="H341">
        <v>99224</v>
      </c>
      <c r="J341" t="s">
        <v>817</v>
      </c>
      <c r="K341" t="s">
        <v>81</v>
      </c>
      <c r="M341" t="s">
        <v>82</v>
      </c>
      <c r="N341" t="s">
        <v>83</v>
      </c>
      <c r="T341">
        <v>2</v>
      </c>
      <c r="W341" t="s">
        <v>818</v>
      </c>
      <c r="X341" t="s">
        <v>819</v>
      </c>
      <c r="Y341" t="s">
        <v>85</v>
      </c>
      <c r="Z341">
        <v>47.614336000000002</v>
      </c>
      <c r="AA341">
        <v>-117.50308800000001</v>
      </c>
      <c r="AB341" s="1">
        <v>45415</v>
      </c>
      <c r="AC341">
        <v>120898</v>
      </c>
      <c r="AD341" s="16" t="s">
        <v>6044</v>
      </c>
      <c r="AE341" s="15">
        <v>0</v>
      </c>
      <c r="AF341" s="15" t="s">
        <v>6328</v>
      </c>
      <c r="AG341" s="15" t="s">
        <v>6328</v>
      </c>
      <c r="AH341" t="s">
        <v>1303</v>
      </c>
      <c r="AL341" s="1">
        <v>43543</v>
      </c>
      <c r="AQ341" t="s">
        <v>88</v>
      </c>
      <c r="AR341" t="s">
        <v>89</v>
      </c>
      <c r="AV341" t="s">
        <v>82</v>
      </c>
      <c r="AX341" t="s">
        <v>90</v>
      </c>
      <c r="CA341" t="b">
        <v>0</v>
      </c>
    </row>
    <row r="342" spans="1:79" x14ac:dyDescent="0.25">
      <c r="A342" s="15">
        <v>341</v>
      </c>
      <c r="B342" t="s">
        <v>74</v>
      </c>
      <c r="C342" t="s">
        <v>1304</v>
      </c>
      <c r="D342" t="s">
        <v>1305</v>
      </c>
      <c r="F342" t="s">
        <v>193</v>
      </c>
      <c r="G342" t="s">
        <v>79</v>
      </c>
      <c r="H342">
        <v>98447</v>
      </c>
      <c r="J342" t="s">
        <v>120</v>
      </c>
      <c r="K342" t="s">
        <v>81</v>
      </c>
      <c r="M342" t="s">
        <v>82</v>
      </c>
      <c r="N342" t="s">
        <v>83</v>
      </c>
      <c r="T342">
        <v>2</v>
      </c>
      <c r="W342" t="s">
        <v>121</v>
      </c>
      <c r="X342" t="s">
        <v>122</v>
      </c>
      <c r="Y342" t="s">
        <v>110</v>
      </c>
      <c r="Z342">
        <v>47.145097999999997</v>
      </c>
      <c r="AA342">
        <v>-122.43874099999999</v>
      </c>
      <c r="AB342" s="1">
        <v>45415</v>
      </c>
      <c r="AC342">
        <v>121095</v>
      </c>
      <c r="AD342" s="16" t="s">
        <v>6045</v>
      </c>
      <c r="AE342" s="15">
        <v>0</v>
      </c>
      <c r="AF342" s="15" t="s">
        <v>6328</v>
      </c>
      <c r="AG342" s="15" t="s">
        <v>6328</v>
      </c>
      <c r="AH342" t="s">
        <v>1306</v>
      </c>
      <c r="AL342" s="1">
        <v>43557</v>
      </c>
      <c r="AQ342" t="s">
        <v>88</v>
      </c>
      <c r="AR342" t="s">
        <v>89</v>
      </c>
      <c r="AV342" t="s">
        <v>82</v>
      </c>
      <c r="AX342" t="s">
        <v>90</v>
      </c>
      <c r="CA342" t="b">
        <v>0</v>
      </c>
    </row>
    <row r="343" spans="1:79" x14ac:dyDescent="0.25">
      <c r="A343" s="15">
        <v>342</v>
      </c>
      <c r="B343" t="s">
        <v>74</v>
      </c>
      <c r="C343" t="s">
        <v>1307</v>
      </c>
      <c r="D343" t="s">
        <v>1308</v>
      </c>
      <c r="F343" t="s">
        <v>193</v>
      </c>
      <c r="G343" t="s">
        <v>79</v>
      </c>
      <c r="H343">
        <v>98447</v>
      </c>
      <c r="J343" t="s">
        <v>120</v>
      </c>
      <c r="K343" t="s">
        <v>81</v>
      </c>
      <c r="M343" t="s">
        <v>82</v>
      </c>
      <c r="N343" t="s">
        <v>83</v>
      </c>
      <c r="T343">
        <v>2</v>
      </c>
      <c r="W343" t="s">
        <v>121</v>
      </c>
      <c r="X343" t="s">
        <v>122</v>
      </c>
      <c r="Y343" t="s">
        <v>110</v>
      </c>
      <c r="Z343">
        <v>47.145083999999997</v>
      </c>
      <c r="AA343">
        <v>-122.438862</v>
      </c>
      <c r="AB343" s="1">
        <v>45415</v>
      </c>
      <c r="AC343">
        <v>121096</v>
      </c>
      <c r="AD343" s="16" t="s">
        <v>6045</v>
      </c>
      <c r="AE343" s="15">
        <v>0</v>
      </c>
      <c r="AF343" s="15" t="s">
        <v>6328</v>
      </c>
      <c r="AG343" s="15" t="s">
        <v>6328</v>
      </c>
      <c r="AH343" t="s">
        <v>1309</v>
      </c>
      <c r="AL343" s="1">
        <v>43557</v>
      </c>
      <c r="AQ343" t="s">
        <v>88</v>
      </c>
      <c r="AR343" t="s">
        <v>89</v>
      </c>
      <c r="AV343" t="s">
        <v>82</v>
      </c>
      <c r="AX343" t="s">
        <v>90</v>
      </c>
      <c r="CA343" t="b">
        <v>0</v>
      </c>
    </row>
    <row r="344" spans="1:79" x14ac:dyDescent="0.25">
      <c r="A344" s="15">
        <v>343</v>
      </c>
      <c r="B344" t="s">
        <v>74</v>
      </c>
      <c r="C344" t="s">
        <v>1310</v>
      </c>
      <c r="D344" t="s">
        <v>1311</v>
      </c>
      <c r="F344" t="s">
        <v>107</v>
      </c>
      <c r="G344" t="s">
        <v>79</v>
      </c>
      <c r="H344">
        <v>99224</v>
      </c>
      <c r="J344" t="s">
        <v>120</v>
      </c>
      <c r="K344" t="s">
        <v>81</v>
      </c>
      <c r="M344" t="s">
        <v>82</v>
      </c>
      <c r="N344" t="s">
        <v>83</v>
      </c>
      <c r="T344">
        <v>2</v>
      </c>
      <c r="W344" t="s">
        <v>121</v>
      </c>
      <c r="X344" t="s">
        <v>122</v>
      </c>
      <c r="Y344" t="s">
        <v>110</v>
      </c>
      <c r="Z344">
        <v>47.630363000000003</v>
      </c>
      <c r="AA344">
        <v>-117.538616</v>
      </c>
      <c r="AB344" s="1">
        <v>45415</v>
      </c>
      <c r="AC344">
        <v>121126</v>
      </c>
      <c r="AD344" s="16" t="s">
        <v>5924</v>
      </c>
      <c r="AE344" s="15">
        <v>0</v>
      </c>
      <c r="AF344" s="15" t="s">
        <v>6328</v>
      </c>
      <c r="AG344" s="15" t="s">
        <v>6328</v>
      </c>
      <c r="AH344" t="s">
        <v>964</v>
      </c>
      <c r="AL344" s="1">
        <v>43558</v>
      </c>
      <c r="AQ344" t="s">
        <v>88</v>
      </c>
      <c r="AR344" t="s">
        <v>89</v>
      </c>
      <c r="AV344" t="s">
        <v>82</v>
      </c>
      <c r="AX344" t="s">
        <v>90</v>
      </c>
      <c r="CA344" t="b">
        <v>0</v>
      </c>
    </row>
    <row r="345" spans="1:79" x14ac:dyDescent="0.25">
      <c r="A345" s="15">
        <v>344</v>
      </c>
      <c r="B345" t="s">
        <v>74</v>
      </c>
      <c r="C345" t="s">
        <v>1312</v>
      </c>
      <c r="D345" t="s">
        <v>1313</v>
      </c>
      <c r="F345" t="s">
        <v>144</v>
      </c>
      <c r="G345" t="s">
        <v>79</v>
      </c>
      <c r="H345">
        <v>98225</v>
      </c>
      <c r="J345" t="s">
        <v>120</v>
      </c>
      <c r="K345" t="s">
        <v>81</v>
      </c>
      <c r="M345" t="s">
        <v>82</v>
      </c>
      <c r="N345" t="s">
        <v>83</v>
      </c>
      <c r="T345">
        <v>2</v>
      </c>
      <c r="W345" t="s">
        <v>121</v>
      </c>
      <c r="X345" t="s">
        <v>122</v>
      </c>
      <c r="Y345" t="s">
        <v>110</v>
      </c>
      <c r="Z345">
        <v>48.738078999999999</v>
      </c>
      <c r="AA345">
        <v>-122.469392</v>
      </c>
      <c r="AB345" s="1">
        <v>45415</v>
      </c>
      <c r="AC345">
        <v>121382</v>
      </c>
      <c r="AD345" s="16" t="s">
        <v>6046</v>
      </c>
      <c r="AE345" s="15">
        <v>0</v>
      </c>
      <c r="AF345" s="15" t="s">
        <v>6328</v>
      </c>
      <c r="AG345" s="15" t="s">
        <v>6328</v>
      </c>
      <c r="AH345" t="s">
        <v>1314</v>
      </c>
      <c r="AL345" s="1">
        <v>43568</v>
      </c>
      <c r="AQ345" t="s">
        <v>88</v>
      </c>
      <c r="AR345" t="s">
        <v>89</v>
      </c>
      <c r="AV345" t="s">
        <v>82</v>
      </c>
      <c r="AX345" t="s">
        <v>90</v>
      </c>
      <c r="CA345" t="b">
        <v>0</v>
      </c>
    </row>
    <row r="346" spans="1:79" x14ac:dyDescent="0.25">
      <c r="A346" s="15">
        <v>345</v>
      </c>
      <c r="B346" t="s">
        <v>74</v>
      </c>
      <c r="C346" t="s">
        <v>1315</v>
      </c>
      <c r="D346" t="s">
        <v>1316</v>
      </c>
      <c r="F346" t="s">
        <v>1317</v>
      </c>
      <c r="G346" t="s">
        <v>79</v>
      </c>
      <c r="H346">
        <v>98004</v>
      </c>
      <c r="J346" t="s">
        <v>817</v>
      </c>
      <c r="K346" t="s">
        <v>81</v>
      </c>
      <c r="M346" t="s">
        <v>82</v>
      </c>
      <c r="N346" t="s">
        <v>83</v>
      </c>
      <c r="T346">
        <v>4</v>
      </c>
      <c r="W346" t="s">
        <v>818</v>
      </c>
      <c r="X346" t="s">
        <v>819</v>
      </c>
      <c r="Y346" t="s">
        <v>110</v>
      </c>
      <c r="Z346">
        <v>47.612299999999998</v>
      </c>
      <c r="AA346">
        <v>-122.1966</v>
      </c>
      <c r="AB346" s="1">
        <v>45415</v>
      </c>
      <c r="AC346">
        <v>121397</v>
      </c>
      <c r="AD346" s="16" t="s">
        <v>5866</v>
      </c>
      <c r="AE346" s="15">
        <v>0</v>
      </c>
      <c r="AF346" s="15" t="s">
        <v>6328</v>
      </c>
      <c r="AG346" s="15" t="s">
        <v>6328</v>
      </c>
      <c r="AH346" t="s">
        <v>1318</v>
      </c>
      <c r="AL346" s="1">
        <v>43568</v>
      </c>
      <c r="AQ346" t="s">
        <v>88</v>
      </c>
      <c r="AR346" t="s">
        <v>89</v>
      </c>
      <c r="AV346" t="s">
        <v>82</v>
      </c>
      <c r="AX346" t="s">
        <v>90</v>
      </c>
      <c r="CA346" t="b">
        <v>0</v>
      </c>
    </row>
    <row r="347" spans="1:79" x14ac:dyDescent="0.25">
      <c r="A347" s="15">
        <v>346</v>
      </c>
      <c r="B347" t="s">
        <v>74</v>
      </c>
      <c r="C347" t="s">
        <v>1319</v>
      </c>
      <c r="D347" t="s">
        <v>1320</v>
      </c>
      <c r="F347" t="s">
        <v>97</v>
      </c>
      <c r="G347" t="s">
        <v>79</v>
      </c>
      <c r="H347">
        <v>98134</v>
      </c>
      <c r="J347" t="s">
        <v>120</v>
      </c>
      <c r="K347" t="s">
        <v>81</v>
      </c>
      <c r="M347" t="s">
        <v>82</v>
      </c>
      <c r="N347" t="s">
        <v>83</v>
      </c>
      <c r="T347">
        <v>1</v>
      </c>
      <c r="W347" t="s">
        <v>121</v>
      </c>
      <c r="X347" t="s">
        <v>122</v>
      </c>
      <c r="Y347" t="s">
        <v>110</v>
      </c>
      <c r="Z347">
        <v>47.589593000000001</v>
      </c>
      <c r="AA347">
        <v>-122.332945</v>
      </c>
      <c r="AB347" s="1">
        <v>45415</v>
      </c>
      <c r="AC347">
        <v>121549</v>
      </c>
      <c r="AD347" s="16" t="s">
        <v>5894</v>
      </c>
      <c r="AE347" s="15">
        <v>0</v>
      </c>
      <c r="AF347" s="15" t="s">
        <v>6328</v>
      </c>
      <c r="AG347" s="15" t="s">
        <v>6328</v>
      </c>
      <c r="AH347" t="s">
        <v>1321</v>
      </c>
      <c r="AL347" s="1">
        <v>43572</v>
      </c>
      <c r="AQ347" t="s">
        <v>88</v>
      </c>
      <c r="AR347" t="s">
        <v>89</v>
      </c>
      <c r="AV347" t="s">
        <v>82</v>
      </c>
      <c r="AX347" t="s">
        <v>90</v>
      </c>
      <c r="CA347" t="b">
        <v>0</v>
      </c>
    </row>
    <row r="348" spans="1:79" x14ac:dyDescent="0.25">
      <c r="A348" s="15">
        <v>347</v>
      </c>
      <c r="B348" t="s">
        <v>74</v>
      </c>
      <c r="C348" t="s">
        <v>1322</v>
      </c>
      <c r="D348" t="s">
        <v>1323</v>
      </c>
      <c r="F348" t="s">
        <v>189</v>
      </c>
      <c r="G348" t="s">
        <v>79</v>
      </c>
      <c r="H348">
        <v>99037</v>
      </c>
      <c r="J348" t="s">
        <v>1324</v>
      </c>
      <c r="K348" t="s">
        <v>81</v>
      </c>
      <c r="M348" t="s">
        <v>82</v>
      </c>
      <c r="N348" t="s">
        <v>83</v>
      </c>
      <c r="U348">
        <v>8</v>
      </c>
      <c r="W348" t="s">
        <v>1325</v>
      </c>
      <c r="X348" t="s">
        <v>1326</v>
      </c>
      <c r="Y348" t="s">
        <v>110</v>
      </c>
      <c r="Z348">
        <v>47.665649999999999</v>
      </c>
      <c r="AA348">
        <v>-117.19014</v>
      </c>
      <c r="AB348" s="1">
        <v>45415</v>
      </c>
      <c r="AC348">
        <v>121703</v>
      </c>
      <c r="AD348" s="16">
        <v>53063013000</v>
      </c>
      <c r="AE348" s="15">
        <v>0</v>
      </c>
      <c r="AF348" s="15" t="s">
        <v>6328</v>
      </c>
      <c r="AG348" s="15" t="s">
        <v>6328</v>
      </c>
      <c r="AH348" t="s">
        <v>1327</v>
      </c>
      <c r="AL348" s="1">
        <v>43497</v>
      </c>
      <c r="AQ348" t="s">
        <v>530</v>
      </c>
      <c r="AR348" t="s">
        <v>89</v>
      </c>
      <c r="AV348" t="s">
        <v>82</v>
      </c>
      <c r="AX348" t="s">
        <v>90</v>
      </c>
      <c r="CA348" t="b">
        <v>0</v>
      </c>
    </row>
    <row r="349" spans="1:79" x14ac:dyDescent="0.25">
      <c r="A349" s="15">
        <v>348</v>
      </c>
      <c r="B349" t="s">
        <v>74</v>
      </c>
      <c r="C349" t="s">
        <v>1328</v>
      </c>
      <c r="D349" t="s">
        <v>1329</v>
      </c>
      <c r="F349" t="s">
        <v>1330</v>
      </c>
      <c r="G349" t="s">
        <v>79</v>
      </c>
      <c r="H349">
        <v>98045</v>
      </c>
      <c r="J349" t="s">
        <v>1324</v>
      </c>
      <c r="K349" t="s">
        <v>81</v>
      </c>
      <c r="M349" t="s">
        <v>82</v>
      </c>
      <c r="N349" t="s">
        <v>83</v>
      </c>
      <c r="U349">
        <v>4</v>
      </c>
      <c r="W349" t="s">
        <v>1325</v>
      </c>
      <c r="X349" t="s">
        <v>1326</v>
      </c>
      <c r="Y349" t="s">
        <v>110</v>
      </c>
      <c r="Z349">
        <v>47.491289999999999</v>
      </c>
      <c r="AA349">
        <v>-121.79356</v>
      </c>
      <c r="AB349" s="1">
        <v>45415</v>
      </c>
      <c r="AC349">
        <v>121704</v>
      </c>
      <c r="AD349" s="16" t="s">
        <v>6047</v>
      </c>
      <c r="AE349" s="15">
        <v>0</v>
      </c>
      <c r="AF349" s="15" t="s">
        <v>6328</v>
      </c>
      <c r="AG349" s="15" t="s">
        <v>6328</v>
      </c>
      <c r="AH349" t="s">
        <v>1331</v>
      </c>
      <c r="AL349" s="1">
        <v>43466</v>
      </c>
      <c r="AQ349" t="s">
        <v>530</v>
      </c>
      <c r="AR349" t="s">
        <v>89</v>
      </c>
      <c r="AV349" t="s">
        <v>82</v>
      </c>
      <c r="AX349" t="s">
        <v>90</v>
      </c>
      <c r="CA349" t="b">
        <v>0</v>
      </c>
    </row>
    <row r="350" spans="1:79" x14ac:dyDescent="0.25">
      <c r="A350" s="15">
        <v>349</v>
      </c>
      <c r="B350" t="s">
        <v>74</v>
      </c>
      <c r="C350" t="s">
        <v>1332</v>
      </c>
      <c r="D350" t="s">
        <v>1333</v>
      </c>
      <c r="F350" t="s">
        <v>197</v>
      </c>
      <c r="G350" t="s">
        <v>79</v>
      </c>
      <c r="H350">
        <v>98665</v>
      </c>
      <c r="J350" t="s">
        <v>1324</v>
      </c>
      <c r="K350" t="s">
        <v>81</v>
      </c>
      <c r="M350" t="s">
        <v>82</v>
      </c>
      <c r="N350" t="s">
        <v>83</v>
      </c>
      <c r="U350">
        <v>6</v>
      </c>
      <c r="W350" t="s">
        <v>1325</v>
      </c>
      <c r="X350" t="s">
        <v>1326</v>
      </c>
      <c r="Y350" t="s">
        <v>110</v>
      </c>
      <c r="Z350">
        <v>45.687390000000001</v>
      </c>
      <c r="AA350">
        <v>-122.66091</v>
      </c>
      <c r="AB350" s="1">
        <v>45415</v>
      </c>
      <c r="AC350">
        <v>121709</v>
      </c>
      <c r="AD350" s="16" t="s">
        <v>6048</v>
      </c>
      <c r="AE350" s="15">
        <v>0</v>
      </c>
      <c r="AF350" s="15" t="s">
        <v>6328</v>
      </c>
      <c r="AG350" s="15" t="s">
        <v>6328</v>
      </c>
      <c r="AH350" t="s">
        <v>1334</v>
      </c>
      <c r="AL350" s="1">
        <v>43466</v>
      </c>
      <c r="AQ350" t="s">
        <v>530</v>
      </c>
      <c r="AR350" t="s">
        <v>89</v>
      </c>
      <c r="AV350" t="s">
        <v>82</v>
      </c>
      <c r="AX350" t="s">
        <v>90</v>
      </c>
      <c r="CA350" t="b">
        <v>0</v>
      </c>
    </row>
    <row r="351" spans="1:79" x14ac:dyDescent="0.25">
      <c r="A351" s="15">
        <v>350</v>
      </c>
      <c r="B351" t="s">
        <v>74</v>
      </c>
      <c r="C351" t="s">
        <v>1335</v>
      </c>
      <c r="D351" t="s">
        <v>1336</v>
      </c>
      <c r="F351" t="s">
        <v>244</v>
      </c>
      <c r="G351" t="s">
        <v>79</v>
      </c>
      <c r="H351">
        <v>98901</v>
      </c>
      <c r="J351" t="s">
        <v>1337</v>
      </c>
      <c r="K351" t="s">
        <v>81</v>
      </c>
      <c r="M351" t="s">
        <v>82</v>
      </c>
      <c r="N351" t="s">
        <v>83</v>
      </c>
      <c r="T351">
        <v>2</v>
      </c>
      <c r="W351" t="s">
        <v>84</v>
      </c>
      <c r="Y351" t="s">
        <v>110</v>
      </c>
      <c r="Z351">
        <v>46.603762000000003</v>
      </c>
      <c r="AA351">
        <v>-120.50334700000001</v>
      </c>
      <c r="AB351" s="1">
        <v>45183</v>
      </c>
      <c r="AC351">
        <v>122190</v>
      </c>
      <c r="AD351" s="16" t="s">
        <v>5838</v>
      </c>
      <c r="AE351" s="15">
        <v>1</v>
      </c>
      <c r="AF351" s="15">
        <v>1</v>
      </c>
      <c r="AG351" s="15">
        <v>0</v>
      </c>
      <c r="AH351" t="s">
        <v>101</v>
      </c>
      <c r="AI351" t="s">
        <v>87</v>
      </c>
      <c r="AL351" s="1">
        <v>42505</v>
      </c>
      <c r="AQ351" t="s">
        <v>88</v>
      </c>
      <c r="AR351" t="s">
        <v>89</v>
      </c>
      <c r="AV351" t="s">
        <v>82</v>
      </c>
      <c r="AX351" t="s">
        <v>90</v>
      </c>
      <c r="BA351" t="s">
        <v>112</v>
      </c>
      <c r="BH351" t="s">
        <v>104</v>
      </c>
      <c r="BR351" t="b">
        <v>0</v>
      </c>
      <c r="BZ351" t="s">
        <v>93</v>
      </c>
      <c r="CA351" t="b">
        <v>0</v>
      </c>
    </row>
    <row r="352" spans="1:79" x14ac:dyDescent="0.25">
      <c r="A352" s="15">
        <v>351</v>
      </c>
      <c r="B352" t="s">
        <v>74</v>
      </c>
      <c r="C352" t="s">
        <v>1338</v>
      </c>
      <c r="D352" t="s">
        <v>1339</v>
      </c>
      <c r="F352" t="s">
        <v>263</v>
      </c>
      <c r="G352" t="s">
        <v>79</v>
      </c>
      <c r="H352">
        <v>98273</v>
      </c>
      <c r="J352" t="s">
        <v>120</v>
      </c>
      <c r="K352" t="s">
        <v>81</v>
      </c>
      <c r="M352" t="s">
        <v>82</v>
      </c>
      <c r="N352" t="s">
        <v>83</v>
      </c>
      <c r="T352">
        <v>2</v>
      </c>
      <c r="W352" t="s">
        <v>121</v>
      </c>
      <c r="X352" t="s">
        <v>122</v>
      </c>
      <c r="Y352" t="s">
        <v>110</v>
      </c>
      <c r="Z352">
        <v>48.443204999999999</v>
      </c>
      <c r="AA352">
        <v>-122.31627899999999</v>
      </c>
      <c r="AB352" s="1">
        <v>45415</v>
      </c>
      <c r="AC352">
        <v>122217</v>
      </c>
      <c r="AD352" s="16" t="s">
        <v>6049</v>
      </c>
      <c r="AE352" s="15">
        <v>0</v>
      </c>
      <c r="AF352" s="15" t="s">
        <v>6328</v>
      </c>
      <c r="AG352" s="15" t="s">
        <v>6328</v>
      </c>
      <c r="AH352" t="s">
        <v>1340</v>
      </c>
      <c r="AL352" s="1">
        <v>43586</v>
      </c>
      <c r="AQ352" t="s">
        <v>88</v>
      </c>
      <c r="AR352" t="s">
        <v>89</v>
      </c>
      <c r="AV352" t="s">
        <v>82</v>
      </c>
      <c r="AX352" t="s">
        <v>90</v>
      </c>
      <c r="CA352" t="b">
        <v>0</v>
      </c>
    </row>
    <row r="353" spans="1:79" x14ac:dyDescent="0.25">
      <c r="A353" s="15">
        <v>352</v>
      </c>
      <c r="B353" t="s">
        <v>74</v>
      </c>
      <c r="C353" t="s">
        <v>896</v>
      </c>
      <c r="D353" t="s">
        <v>1341</v>
      </c>
      <c r="F353" t="s">
        <v>248</v>
      </c>
      <c r="G353" t="s">
        <v>79</v>
      </c>
      <c r="H353">
        <v>98272</v>
      </c>
      <c r="J353" t="s">
        <v>882</v>
      </c>
      <c r="K353" t="s">
        <v>81</v>
      </c>
      <c r="M353" t="s">
        <v>82</v>
      </c>
      <c r="N353" t="s">
        <v>83</v>
      </c>
      <c r="U353">
        <v>12</v>
      </c>
      <c r="W353" t="s">
        <v>883</v>
      </c>
      <c r="X353" t="s">
        <v>884</v>
      </c>
      <c r="Y353" t="s">
        <v>85</v>
      </c>
      <c r="Z353">
        <v>47.862572</v>
      </c>
      <c r="AA353">
        <v>-121.976585</v>
      </c>
      <c r="AB353" s="1">
        <v>45108</v>
      </c>
      <c r="AC353">
        <v>122266</v>
      </c>
      <c r="AD353" s="16" t="s">
        <v>5891</v>
      </c>
      <c r="AE353" s="15">
        <v>0</v>
      </c>
      <c r="AF353" s="15" t="s">
        <v>6328</v>
      </c>
      <c r="AG353" s="15" t="s">
        <v>6328</v>
      </c>
      <c r="AH353" t="s">
        <v>885</v>
      </c>
      <c r="AI353" t="s">
        <v>102</v>
      </c>
      <c r="AL353" s="1">
        <v>43525</v>
      </c>
      <c r="AQ353" t="s">
        <v>886</v>
      </c>
      <c r="AR353" t="s">
        <v>89</v>
      </c>
      <c r="AV353" t="s">
        <v>82</v>
      </c>
      <c r="AX353" t="s">
        <v>90</v>
      </c>
      <c r="CA353" t="b">
        <v>0</v>
      </c>
    </row>
    <row r="354" spans="1:79" x14ac:dyDescent="0.25">
      <c r="A354" s="15">
        <v>353</v>
      </c>
      <c r="B354" t="s">
        <v>74</v>
      </c>
      <c r="C354" t="s">
        <v>1342</v>
      </c>
      <c r="D354" t="s">
        <v>1343</v>
      </c>
      <c r="F354" t="s">
        <v>1344</v>
      </c>
      <c r="G354" t="s">
        <v>79</v>
      </c>
      <c r="H354">
        <v>99328</v>
      </c>
      <c r="J354" t="s">
        <v>1345</v>
      </c>
      <c r="K354" t="s">
        <v>81</v>
      </c>
      <c r="M354" t="s">
        <v>82</v>
      </c>
      <c r="T354">
        <v>3</v>
      </c>
      <c r="W354" t="s">
        <v>996</v>
      </c>
      <c r="X354" t="s">
        <v>997</v>
      </c>
      <c r="Y354" t="s">
        <v>110</v>
      </c>
      <c r="Z354">
        <v>46.310169999999999</v>
      </c>
      <c r="AA354">
        <v>-117.99763</v>
      </c>
      <c r="AB354" s="1">
        <v>44840</v>
      </c>
      <c r="AC354">
        <v>122580</v>
      </c>
      <c r="AD354" s="16" t="s">
        <v>5829</v>
      </c>
      <c r="AE354" s="15">
        <v>1</v>
      </c>
      <c r="AF354" s="15">
        <v>0</v>
      </c>
      <c r="AG354" s="15">
        <v>0</v>
      </c>
      <c r="AH354" t="s">
        <v>998</v>
      </c>
      <c r="AI354" t="s">
        <v>102</v>
      </c>
      <c r="AL354" s="1">
        <v>43308</v>
      </c>
      <c r="AQ354" t="s">
        <v>1008</v>
      </c>
      <c r="AR354" t="s">
        <v>89</v>
      </c>
      <c r="AV354" t="s">
        <v>82</v>
      </c>
      <c r="AX354" t="s">
        <v>90</v>
      </c>
      <c r="BH354" t="s">
        <v>104</v>
      </c>
      <c r="CA354" t="b">
        <v>0</v>
      </c>
    </row>
    <row r="355" spans="1:79" x14ac:dyDescent="0.25">
      <c r="A355" s="15">
        <v>354</v>
      </c>
      <c r="B355" t="s">
        <v>74</v>
      </c>
      <c r="C355" t="s">
        <v>1346</v>
      </c>
      <c r="D355" t="s">
        <v>1347</v>
      </c>
      <c r="F355" t="s">
        <v>97</v>
      </c>
      <c r="G355" t="s">
        <v>79</v>
      </c>
      <c r="H355">
        <v>98101</v>
      </c>
      <c r="J355" t="s">
        <v>1348</v>
      </c>
      <c r="K355" t="s">
        <v>81</v>
      </c>
      <c r="M355" t="s">
        <v>82</v>
      </c>
      <c r="T355">
        <v>5</v>
      </c>
      <c r="W355" t="s">
        <v>996</v>
      </c>
      <c r="X355" t="s">
        <v>997</v>
      </c>
      <c r="Y355" t="s">
        <v>85</v>
      </c>
      <c r="Z355">
        <v>47.609628999999998</v>
      </c>
      <c r="AA355">
        <v>-122.333133</v>
      </c>
      <c r="AB355" s="1">
        <v>44840</v>
      </c>
      <c r="AC355">
        <v>122581</v>
      </c>
      <c r="AD355" s="16" t="s">
        <v>5973</v>
      </c>
      <c r="AE355" s="15">
        <v>0</v>
      </c>
      <c r="AF355" s="15" t="s">
        <v>6328</v>
      </c>
      <c r="AG355" s="15" t="s">
        <v>6328</v>
      </c>
      <c r="AH355" t="s">
        <v>998</v>
      </c>
      <c r="AI355" t="s">
        <v>102</v>
      </c>
      <c r="AL355" s="1">
        <v>43494</v>
      </c>
      <c r="AQ355" t="s">
        <v>1008</v>
      </c>
      <c r="AR355" t="s">
        <v>89</v>
      </c>
      <c r="AV355" t="s">
        <v>82</v>
      </c>
      <c r="AX355" t="s">
        <v>90</v>
      </c>
      <c r="BH355" t="s">
        <v>104</v>
      </c>
      <c r="CA355" t="b">
        <v>0</v>
      </c>
    </row>
    <row r="356" spans="1:79" x14ac:dyDescent="0.25">
      <c r="A356" s="15">
        <v>355</v>
      </c>
      <c r="B356" t="s">
        <v>74</v>
      </c>
      <c r="C356" t="s">
        <v>1349</v>
      </c>
      <c r="D356" t="s">
        <v>1350</v>
      </c>
      <c r="F356" t="s">
        <v>1351</v>
      </c>
      <c r="G356" t="s">
        <v>79</v>
      </c>
      <c r="H356">
        <v>98188</v>
      </c>
      <c r="J356" t="s">
        <v>1352</v>
      </c>
      <c r="K356" t="s">
        <v>81</v>
      </c>
      <c r="M356" t="s">
        <v>82</v>
      </c>
      <c r="T356">
        <v>4</v>
      </c>
      <c r="W356" t="s">
        <v>996</v>
      </c>
      <c r="X356" t="s">
        <v>997</v>
      </c>
      <c r="Y356" t="s">
        <v>85</v>
      </c>
      <c r="Z356">
        <v>47.457152000000001</v>
      </c>
      <c r="AA356">
        <v>-122.251628</v>
      </c>
      <c r="AB356" s="1">
        <v>44840</v>
      </c>
      <c r="AC356">
        <v>122582</v>
      </c>
      <c r="AD356" s="16" t="s">
        <v>5879</v>
      </c>
      <c r="AE356" s="15">
        <v>0</v>
      </c>
      <c r="AF356" s="15" t="s">
        <v>6328</v>
      </c>
      <c r="AG356" s="15" t="s">
        <v>6328</v>
      </c>
      <c r="AH356" t="s">
        <v>998</v>
      </c>
      <c r="AI356" t="s">
        <v>102</v>
      </c>
      <c r="AL356" s="1">
        <v>43377</v>
      </c>
      <c r="AQ356" t="s">
        <v>886</v>
      </c>
      <c r="AR356" t="s">
        <v>89</v>
      </c>
      <c r="AV356" t="s">
        <v>82</v>
      </c>
      <c r="AX356" t="s">
        <v>90</v>
      </c>
      <c r="BH356" t="s">
        <v>104</v>
      </c>
      <c r="CA356" t="b">
        <v>0</v>
      </c>
    </row>
    <row r="357" spans="1:79" x14ac:dyDescent="0.25">
      <c r="A357" s="15">
        <v>356</v>
      </c>
      <c r="B357" t="s">
        <v>74</v>
      </c>
      <c r="C357" t="s">
        <v>1353</v>
      </c>
      <c r="D357" t="s">
        <v>1354</v>
      </c>
      <c r="F357" t="s">
        <v>140</v>
      </c>
      <c r="G357" t="s">
        <v>79</v>
      </c>
      <c r="H357">
        <v>98072</v>
      </c>
      <c r="J357" t="s">
        <v>1355</v>
      </c>
      <c r="K357" t="s">
        <v>81</v>
      </c>
      <c r="M357" t="s">
        <v>82</v>
      </c>
      <c r="T357">
        <v>2</v>
      </c>
      <c r="W357" t="s">
        <v>996</v>
      </c>
      <c r="X357" t="s">
        <v>997</v>
      </c>
      <c r="Y357" t="s">
        <v>100</v>
      </c>
      <c r="Z357">
        <v>47.769458999999998</v>
      </c>
      <c r="AA357">
        <v>-122.151217</v>
      </c>
      <c r="AB357" s="1">
        <v>44840</v>
      </c>
      <c r="AC357">
        <v>122583</v>
      </c>
      <c r="AD357" s="16" t="s">
        <v>6050</v>
      </c>
      <c r="AE357" s="15">
        <v>0</v>
      </c>
      <c r="AF357" s="15" t="s">
        <v>6328</v>
      </c>
      <c r="AG357" s="15" t="s">
        <v>6328</v>
      </c>
      <c r="AH357" t="s">
        <v>998</v>
      </c>
      <c r="AI357" t="s">
        <v>102</v>
      </c>
      <c r="AL357" s="1">
        <v>42929</v>
      </c>
      <c r="AQ357" t="s">
        <v>886</v>
      </c>
      <c r="AR357" t="s">
        <v>89</v>
      </c>
      <c r="AV357" t="s">
        <v>82</v>
      </c>
      <c r="AX357" t="s">
        <v>90</v>
      </c>
      <c r="BH357" t="s">
        <v>104</v>
      </c>
      <c r="CA357" t="b">
        <v>0</v>
      </c>
    </row>
    <row r="358" spans="1:79" x14ac:dyDescent="0.25">
      <c r="A358" s="15">
        <v>357</v>
      </c>
      <c r="B358" t="s">
        <v>74</v>
      </c>
      <c r="C358" t="s">
        <v>1356</v>
      </c>
      <c r="D358" t="s">
        <v>1357</v>
      </c>
      <c r="F358" t="s">
        <v>119</v>
      </c>
      <c r="G358" t="s">
        <v>79</v>
      </c>
      <c r="H358">
        <v>98004</v>
      </c>
      <c r="J358" t="s">
        <v>120</v>
      </c>
      <c r="K358" t="s">
        <v>81</v>
      </c>
      <c r="M358" t="s">
        <v>82</v>
      </c>
      <c r="N358" t="s">
        <v>83</v>
      </c>
      <c r="T358">
        <v>2</v>
      </c>
      <c r="W358" t="s">
        <v>121</v>
      </c>
      <c r="X358" t="s">
        <v>122</v>
      </c>
      <c r="Y358" t="s">
        <v>110</v>
      </c>
      <c r="Z358">
        <v>47.616294000000003</v>
      </c>
      <c r="AA358">
        <v>-122.20102900000001</v>
      </c>
      <c r="AB358" s="1">
        <v>45415</v>
      </c>
      <c r="AC358">
        <v>122765</v>
      </c>
      <c r="AD358" s="16">
        <v>53033023804</v>
      </c>
      <c r="AE358" s="15">
        <v>0</v>
      </c>
      <c r="AF358" s="15" t="s">
        <v>6328</v>
      </c>
      <c r="AG358" s="15" t="s">
        <v>6328</v>
      </c>
      <c r="AH358" t="s">
        <v>1358</v>
      </c>
      <c r="AL358" s="1">
        <v>43600</v>
      </c>
      <c r="AQ358" t="s">
        <v>88</v>
      </c>
      <c r="AR358" t="s">
        <v>89</v>
      </c>
      <c r="AV358" t="s">
        <v>82</v>
      </c>
      <c r="AX358" t="s">
        <v>90</v>
      </c>
      <c r="CA358" t="b">
        <v>0</v>
      </c>
    </row>
    <row r="359" spans="1:79" x14ac:dyDescent="0.25">
      <c r="A359" s="15">
        <v>358</v>
      </c>
      <c r="B359" t="s">
        <v>74</v>
      </c>
      <c r="C359" t="s">
        <v>1359</v>
      </c>
      <c r="D359" t="s">
        <v>1360</v>
      </c>
      <c r="F359" t="s">
        <v>97</v>
      </c>
      <c r="G359" t="s">
        <v>79</v>
      </c>
      <c r="H359">
        <v>98102</v>
      </c>
      <c r="J359" t="s">
        <v>120</v>
      </c>
      <c r="K359" t="s">
        <v>81</v>
      </c>
      <c r="M359" t="s">
        <v>82</v>
      </c>
      <c r="N359" t="s">
        <v>83</v>
      </c>
      <c r="T359">
        <v>2</v>
      </c>
      <c r="W359" t="s">
        <v>121</v>
      </c>
      <c r="X359" t="s">
        <v>122</v>
      </c>
      <c r="Y359" t="s">
        <v>110</v>
      </c>
      <c r="Z359">
        <v>47.635213</v>
      </c>
      <c r="AA359">
        <v>-122.325845</v>
      </c>
      <c r="AB359" s="1">
        <v>45415</v>
      </c>
      <c r="AC359">
        <v>122773</v>
      </c>
      <c r="AD359" s="16" t="s">
        <v>6051</v>
      </c>
      <c r="AE359" s="15">
        <v>0</v>
      </c>
      <c r="AF359" s="15" t="s">
        <v>6328</v>
      </c>
      <c r="AG359" s="15" t="s">
        <v>6328</v>
      </c>
      <c r="AH359" t="s">
        <v>1361</v>
      </c>
      <c r="AL359" s="1">
        <v>43600</v>
      </c>
      <c r="AQ359" t="s">
        <v>88</v>
      </c>
      <c r="AR359" t="s">
        <v>89</v>
      </c>
      <c r="AV359" t="s">
        <v>82</v>
      </c>
      <c r="AX359" t="s">
        <v>90</v>
      </c>
      <c r="CA359" t="b">
        <v>0</v>
      </c>
    </row>
    <row r="360" spans="1:79" x14ac:dyDescent="0.25">
      <c r="A360" s="15">
        <v>359</v>
      </c>
      <c r="B360" t="s">
        <v>74</v>
      </c>
      <c r="C360" t="s">
        <v>1362</v>
      </c>
      <c r="D360" t="s">
        <v>1363</v>
      </c>
      <c r="F360" t="s">
        <v>97</v>
      </c>
      <c r="G360" t="s">
        <v>79</v>
      </c>
      <c r="H360">
        <v>98102</v>
      </c>
      <c r="J360" t="s">
        <v>120</v>
      </c>
      <c r="K360" t="s">
        <v>81</v>
      </c>
      <c r="M360" t="s">
        <v>82</v>
      </c>
      <c r="N360" t="s">
        <v>83</v>
      </c>
      <c r="T360">
        <v>2</v>
      </c>
      <c r="W360" t="s">
        <v>121</v>
      </c>
      <c r="X360" t="s">
        <v>122</v>
      </c>
      <c r="Y360" t="s">
        <v>110</v>
      </c>
      <c r="Z360">
        <v>47.635119000000003</v>
      </c>
      <c r="AA360">
        <v>-122.325866</v>
      </c>
      <c r="AB360" s="1">
        <v>45415</v>
      </c>
      <c r="AC360">
        <v>122774</v>
      </c>
      <c r="AD360" s="16" t="s">
        <v>6051</v>
      </c>
      <c r="AE360" s="15">
        <v>0</v>
      </c>
      <c r="AF360" s="15" t="s">
        <v>6328</v>
      </c>
      <c r="AG360" s="15" t="s">
        <v>6328</v>
      </c>
      <c r="AH360" t="s">
        <v>1361</v>
      </c>
      <c r="AL360" s="1">
        <v>43600</v>
      </c>
      <c r="AQ360" t="s">
        <v>88</v>
      </c>
      <c r="AR360" t="s">
        <v>89</v>
      </c>
      <c r="AV360" t="s">
        <v>82</v>
      </c>
      <c r="AX360" t="s">
        <v>90</v>
      </c>
      <c r="CA360" t="b">
        <v>0</v>
      </c>
    </row>
    <row r="361" spans="1:79" x14ac:dyDescent="0.25">
      <c r="A361" s="15">
        <v>360</v>
      </c>
      <c r="B361" t="s">
        <v>74</v>
      </c>
      <c r="C361" t="s">
        <v>1364</v>
      </c>
      <c r="D361" t="s">
        <v>1365</v>
      </c>
      <c r="F361" t="s">
        <v>119</v>
      </c>
      <c r="G361" t="s">
        <v>79</v>
      </c>
      <c r="H361">
        <v>98004</v>
      </c>
      <c r="J361" t="s">
        <v>120</v>
      </c>
      <c r="K361" t="s">
        <v>81</v>
      </c>
      <c r="M361" t="s">
        <v>82</v>
      </c>
      <c r="N361" t="s">
        <v>83</v>
      </c>
      <c r="T361">
        <v>2</v>
      </c>
      <c r="W361" t="s">
        <v>121</v>
      </c>
      <c r="X361" t="s">
        <v>122</v>
      </c>
      <c r="Y361" t="s">
        <v>110</v>
      </c>
      <c r="Z361">
        <v>47.618420999999998</v>
      </c>
      <c r="AA361">
        <v>-122.20129</v>
      </c>
      <c r="AB361" s="1">
        <v>45415</v>
      </c>
      <c r="AC361">
        <v>122781</v>
      </c>
      <c r="AD361" s="16" t="s">
        <v>5901</v>
      </c>
      <c r="AE361" s="15">
        <v>0</v>
      </c>
      <c r="AF361" s="15" t="s">
        <v>6328</v>
      </c>
      <c r="AG361" s="15" t="s">
        <v>6328</v>
      </c>
      <c r="AH361" t="s">
        <v>1366</v>
      </c>
      <c r="AL361" s="1">
        <v>43601</v>
      </c>
      <c r="AQ361" t="s">
        <v>88</v>
      </c>
      <c r="AR361" t="s">
        <v>89</v>
      </c>
      <c r="AV361" t="s">
        <v>82</v>
      </c>
      <c r="AX361" t="s">
        <v>90</v>
      </c>
      <c r="CA361" t="b">
        <v>0</v>
      </c>
    </row>
    <row r="362" spans="1:79" x14ac:dyDescent="0.25">
      <c r="A362" s="15">
        <v>361</v>
      </c>
      <c r="B362" t="s">
        <v>74</v>
      </c>
      <c r="C362" t="s">
        <v>1367</v>
      </c>
      <c r="D362" t="s">
        <v>1368</v>
      </c>
      <c r="F362" t="s">
        <v>107</v>
      </c>
      <c r="G362" t="s">
        <v>79</v>
      </c>
      <c r="H362">
        <v>99201</v>
      </c>
      <c r="J362" t="s">
        <v>817</v>
      </c>
      <c r="K362" t="s">
        <v>81</v>
      </c>
      <c r="M362" t="s">
        <v>82</v>
      </c>
      <c r="N362" t="s">
        <v>83</v>
      </c>
      <c r="U362">
        <v>1</v>
      </c>
      <c r="W362" t="s">
        <v>818</v>
      </c>
      <c r="X362" t="s">
        <v>819</v>
      </c>
      <c r="Y362" t="s">
        <v>110</v>
      </c>
      <c r="Z362">
        <v>47.590128999999997</v>
      </c>
      <c r="AA362">
        <v>-117.565574</v>
      </c>
      <c r="AB362" s="1">
        <v>45415</v>
      </c>
      <c r="AC362">
        <v>122833</v>
      </c>
      <c r="AD362" s="16" t="s">
        <v>6052</v>
      </c>
      <c r="AE362" s="15">
        <v>0</v>
      </c>
      <c r="AF362" s="15" t="s">
        <v>6328</v>
      </c>
      <c r="AG362" s="15" t="s">
        <v>6328</v>
      </c>
      <c r="AH362" t="s">
        <v>841</v>
      </c>
      <c r="AL362" s="1">
        <v>43602</v>
      </c>
      <c r="AQ362" t="s">
        <v>530</v>
      </c>
      <c r="AR362" t="s">
        <v>89</v>
      </c>
      <c r="AV362" t="s">
        <v>82</v>
      </c>
      <c r="AX362" t="s">
        <v>90</v>
      </c>
      <c r="CA362" t="b">
        <v>0</v>
      </c>
    </row>
    <row r="363" spans="1:79" x14ac:dyDescent="0.25">
      <c r="A363" s="15">
        <v>362</v>
      </c>
      <c r="B363" t="s">
        <v>74</v>
      </c>
      <c r="C363" t="s">
        <v>1369</v>
      </c>
      <c r="D363" t="s">
        <v>1370</v>
      </c>
      <c r="F363" t="s">
        <v>263</v>
      </c>
      <c r="G363" t="s">
        <v>79</v>
      </c>
      <c r="H363">
        <v>98273</v>
      </c>
      <c r="J363" t="s">
        <v>1324</v>
      </c>
      <c r="K363" t="s">
        <v>81</v>
      </c>
      <c r="M363" t="s">
        <v>82</v>
      </c>
      <c r="N363" t="s">
        <v>83</v>
      </c>
      <c r="U363">
        <v>4</v>
      </c>
      <c r="W363" t="s">
        <v>1325</v>
      </c>
      <c r="X363" t="s">
        <v>1326</v>
      </c>
      <c r="Y363" t="s">
        <v>110</v>
      </c>
      <c r="Z363">
        <v>48.441740000000003</v>
      </c>
      <c r="AA363">
        <v>-122.34475999999999</v>
      </c>
      <c r="AB363" s="1">
        <v>45415</v>
      </c>
      <c r="AC363">
        <v>123004</v>
      </c>
      <c r="AD363" s="16" t="s">
        <v>5895</v>
      </c>
      <c r="AE363" s="15">
        <v>0</v>
      </c>
      <c r="AF363" s="15" t="s">
        <v>6328</v>
      </c>
      <c r="AG363" s="15" t="s">
        <v>6328</v>
      </c>
      <c r="AH363" t="s">
        <v>1371</v>
      </c>
      <c r="AL363" s="1">
        <v>43608</v>
      </c>
      <c r="AQ363" t="s">
        <v>530</v>
      </c>
      <c r="AR363" t="s">
        <v>89</v>
      </c>
      <c r="AV363" t="s">
        <v>82</v>
      </c>
      <c r="AX363" t="s">
        <v>90</v>
      </c>
      <c r="CA363" t="b">
        <v>0</v>
      </c>
    </row>
    <row r="364" spans="1:79" x14ac:dyDescent="0.25">
      <c r="A364" s="15">
        <v>363</v>
      </c>
      <c r="B364" t="s">
        <v>74</v>
      </c>
      <c r="C364" t="s">
        <v>1372</v>
      </c>
      <c r="D364" t="s">
        <v>1373</v>
      </c>
      <c r="F364" t="s">
        <v>1374</v>
      </c>
      <c r="G364" t="s">
        <v>79</v>
      </c>
      <c r="H364">
        <v>98575</v>
      </c>
      <c r="J364" t="s">
        <v>1375</v>
      </c>
      <c r="K364" t="s">
        <v>81</v>
      </c>
      <c r="M364" t="s">
        <v>82</v>
      </c>
      <c r="N364" t="s">
        <v>83</v>
      </c>
      <c r="T364">
        <v>2</v>
      </c>
      <c r="W364" t="s">
        <v>84</v>
      </c>
      <c r="Y364" t="s">
        <v>100</v>
      </c>
      <c r="Z364">
        <v>47.465555000000002</v>
      </c>
      <c r="AA364">
        <v>-123.850735</v>
      </c>
      <c r="AB364" s="1">
        <v>44783</v>
      </c>
      <c r="AC364">
        <v>123007</v>
      </c>
      <c r="AD364" s="16" t="s">
        <v>6053</v>
      </c>
      <c r="AE364" s="15">
        <v>0</v>
      </c>
      <c r="AF364" s="15" t="s">
        <v>6328</v>
      </c>
      <c r="AG364" s="15" t="s">
        <v>6328</v>
      </c>
      <c r="AH364" t="s">
        <v>1376</v>
      </c>
      <c r="AI364" t="s">
        <v>102</v>
      </c>
      <c r="AL364" s="1">
        <v>43221</v>
      </c>
      <c r="AQ364" t="s">
        <v>88</v>
      </c>
      <c r="AR364" t="s">
        <v>89</v>
      </c>
      <c r="AV364" t="s">
        <v>82</v>
      </c>
      <c r="AX364" t="s">
        <v>90</v>
      </c>
      <c r="BA364" t="s">
        <v>275</v>
      </c>
      <c r="BR364" t="b">
        <v>1</v>
      </c>
      <c r="BW364" t="s">
        <v>914</v>
      </c>
      <c r="BZ364" t="s">
        <v>93</v>
      </c>
      <c r="CA364" t="b">
        <v>0</v>
      </c>
    </row>
    <row r="365" spans="1:79" x14ac:dyDescent="0.25">
      <c r="A365" s="15">
        <v>364</v>
      </c>
      <c r="B365" t="s">
        <v>74</v>
      </c>
      <c r="C365" t="s">
        <v>1377</v>
      </c>
      <c r="D365" t="s">
        <v>1378</v>
      </c>
      <c r="F365" t="s">
        <v>183</v>
      </c>
      <c r="G365" t="s">
        <v>79</v>
      </c>
      <c r="H365">
        <v>98057</v>
      </c>
      <c r="J365" t="s">
        <v>1324</v>
      </c>
      <c r="K365" t="s">
        <v>81</v>
      </c>
      <c r="M365" t="s">
        <v>82</v>
      </c>
      <c r="N365" t="s">
        <v>83</v>
      </c>
      <c r="T365">
        <v>1</v>
      </c>
      <c r="U365">
        <v>3</v>
      </c>
      <c r="W365" t="s">
        <v>1325</v>
      </c>
      <c r="X365" t="s">
        <v>1326</v>
      </c>
      <c r="Y365" t="s">
        <v>110</v>
      </c>
      <c r="Z365">
        <v>47.49729</v>
      </c>
      <c r="AA365">
        <v>-122.19929999999999</v>
      </c>
      <c r="AB365" s="1">
        <v>45415</v>
      </c>
      <c r="AC365">
        <v>123050</v>
      </c>
      <c r="AD365" s="16" t="s">
        <v>6054</v>
      </c>
      <c r="AE365" s="15">
        <v>0</v>
      </c>
      <c r="AF365" s="15" t="s">
        <v>6328</v>
      </c>
      <c r="AG365" s="15" t="s">
        <v>6328</v>
      </c>
      <c r="AH365" t="s">
        <v>1379</v>
      </c>
      <c r="AL365" s="1">
        <v>43613</v>
      </c>
      <c r="AQ365" t="s">
        <v>168</v>
      </c>
      <c r="AR365" t="s">
        <v>89</v>
      </c>
      <c r="AV365" t="s">
        <v>82</v>
      </c>
      <c r="AX365" t="s">
        <v>90</v>
      </c>
      <c r="CA365" t="b">
        <v>0</v>
      </c>
    </row>
    <row r="366" spans="1:79" x14ac:dyDescent="0.25">
      <c r="A366" s="15">
        <v>365</v>
      </c>
      <c r="B366" t="s">
        <v>74</v>
      </c>
      <c r="C366" t="s">
        <v>1380</v>
      </c>
      <c r="D366" t="s">
        <v>1381</v>
      </c>
      <c r="F366" t="s">
        <v>899</v>
      </c>
      <c r="G366" t="s">
        <v>79</v>
      </c>
      <c r="H366">
        <v>98037</v>
      </c>
      <c r="J366" t="s">
        <v>1324</v>
      </c>
      <c r="K366" t="s">
        <v>81</v>
      </c>
      <c r="M366" t="s">
        <v>82</v>
      </c>
      <c r="N366" t="s">
        <v>83</v>
      </c>
      <c r="U366">
        <v>3</v>
      </c>
      <c r="W366" t="s">
        <v>1325</v>
      </c>
      <c r="X366" t="s">
        <v>1326</v>
      </c>
      <c r="Y366" t="s">
        <v>110</v>
      </c>
      <c r="Z366">
        <v>47.831989999999998</v>
      </c>
      <c r="AA366">
        <v>-122.26733</v>
      </c>
      <c r="AB366" s="1">
        <v>45415</v>
      </c>
      <c r="AC366">
        <v>123446</v>
      </c>
      <c r="AD366" s="16" t="s">
        <v>5995</v>
      </c>
      <c r="AE366" s="15">
        <v>0</v>
      </c>
      <c r="AF366" s="15" t="s">
        <v>6328</v>
      </c>
      <c r="AG366" s="15" t="s">
        <v>6328</v>
      </c>
      <c r="AH366" t="s">
        <v>1382</v>
      </c>
      <c r="AL366" s="1">
        <v>43616</v>
      </c>
      <c r="AQ366" t="s">
        <v>530</v>
      </c>
      <c r="AR366" t="s">
        <v>89</v>
      </c>
      <c r="AV366" t="s">
        <v>82</v>
      </c>
      <c r="AX366" t="s">
        <v>90</v>
      </c>
      <c r="CA366" t="b">
        <v>0</v>
      </c>
    </row>
    <row r="367" spans="1:79" x14ac:dyDescent="0.25">
      <c r="A367" s="15">
        <v>366</v>
      </c>
      <c r="B367" t="s">
        <v>74</v>
      </c>
      <c r="C367" t="s">
        <v>1383</v>
      </c>
      <c r="D367" t="s">
        <v>1384</v>
      </c>
      <c r="F367" t="s">
        <v>1385</v>
      </c>
      <c r="G367" t="s">
        <v>79</v>
      </c>
      <c r="H367">
        <v>98433</v>
      </c>
      <c r="J367" t="s">
        <v>120</v>
      </c>
      <c r="K367" t="s">
        <v>81</v>
      </c>
      <c r="M367" t="s">
        <v>82</v>
      </c>
      <c r="N367" t="s">
        <v>83</v>
      </c>
      <c r="T367">
        <v>2</v>
      </c>
      <c r="W367" t="s">
        <v>121</v>
      </c>
      <c r="X367" t="s">
        <v>122</v>
      </c>
      <c r="Y367" t="s">
        <v>110</v>
      </c>
      <c r="Z367">
        <v>47.115828999999998</v>
      </c>
      <c r="AA367">
        <v>-122.567993</v>
      </c>
      <c r="AB367" s="1">
        <v>45415</v>
      </c>
      <c r="AC367">
        <v>123473</v>
      </c>
      <c r="AD367" s="16">
        <v>53053072903</v>
      </c>
      <c r="AE367" s="15">
        <v>0</v>
      </c>
      <c r="AF367" s="15" t="s">
        <v>6328</v>
      </c>
      <c r="AG367" s="15" t="s">
        <v>6328</v>
      </c>
      <c r="AH367" t="s">
        <v>1386</v>
      </c>
      <c r="AL367" s="1">
        <v>43617</v>
      </c>
      <c r="AQ367" t="s">
        <v>88</v>
      </c>
      <c r="AR367" t="s">
        <v>89</v>
      </c>
      <c r="AV367" t="s">
        <v>82</v>
      </c>
      <c r="AX367" t="s">
        <v>90</v>
      </c>
      <c r="CA367" t="b">
        <v>0</v>
      </c>
    </row>
    <row r="368" spans="1:79" x14ac:dyDescent="0.25">
      <c r="A368" s="15">
        <v>367</v>
      </c>
      <c r="B368" t="s">
        <v>74</v>
      </c>
      <c r="C368" t="s">
        <v>1387</v>
      </c>
      <c r="D368" t="s">
        <v>1388</v>
      </c>
      <c r="F368" t="s">
        <v>78</v>
      </c>
      <c r="G368" t="s">
        <v>79</v>
      </c>
      <c r="H368">
        <v>98516</v>
      </c>
      <c r="J368" t="s">
        <v>1324</v>
      </c>
      <c r="K368" t="s">
        <v>81</v>
      </c>
      <c r="M368" t="s">
        <v>82</v>
      </c>
      <c r="N368" t="s">
        <v>83</v>
      </c>
      <c r="U368">
        <v>6</v>
      </c>
      <c r="W368" t="s">
        <v>1325</v>
      </c>
      <c r="X368" t="s">
        <v>1326</v>
      </c>
      <c r="Y368" t="s">
        <v>110</v>
      </c>
      <c r="Z368">
        <v>47.059660000000001</v>
      </c>
      <c r="AA368">
        <v>-122.77200999999999</v>
      </c>
      <c r="AB368" s="1">
        <v>45415</v>
      </c>
      <c r="AC368">
        <v>123479</v>
      </c>
      <c r="AD368" s="16" t="s">
        <v>6055</v>
      </c>
      <c r="AE368" s="15">
        <v>0</v>
      </c>
      <c r="AF368" s="15" t="s">
        <v>6328</v>
      </c>
      <c r="AG368" s="15" t="s">
        <v>6328</v>
      </c>
      <c r="AH368" t="s">
        <v>1389</v>
      </c>
      <c r="AL368" s="1">
        <v>43617</v>
      </c>
      <c r="AQ368" t="s">
        <v>530</v>
      </c>
      <c r="AR368" t="s">
        <v>89</v>
      </c>
      <c r="AV368" t="s">
        <v>82</v>
      </c>
      <c r="AX368" t="s">
        <v>90</v>
      </c>
      <c r="CA368" t="b">
        <v>0</v>
      </c>
    </row>
    <row r="369" spans="1:79" x14ac:dyDescent="0.25">
      <c r="A369" s="15">
        <v>368</v>
      </c>
      <c r="B369" t="s">
        <v>74</v>
      </c>
      <c r="C369" t="s">
        <v>1390</v>
      </c>
      <c r="D369" t="s">
        <v>1391</v>
      </c>
      <c r="F369" t="s">
        <v>183</v>
      </c>
      <c r="G369" t="s">
        <v>79</v>
      </c>
      <c r="H369">
        <v>98055</v>
      </c>
      <c r="J369" t="s">
        <v>120</v>
      </c>
      <c r="K369" t="s">
        <v>81</v>
      </c>
      <c r="M369" t="s">
        <v>82</v>
      </c>
      <c r="N369" t="s">
        <v>83</v>
      </c>
      <c r="T369">
        <v>2</v>
      </c>
      <c r="W369" t="s">
        <v>121</v>
      </c>
      <c r="X369" t="s">
        <v>122</v>
      </c>
      <c r="Y369" t="s">
        <v>110</v>
      </c>
      <c r="Z369">
        <v>47.444636000000003</v>
      </c>
      <c r="AA369">
        <v>-122.21277000000001</v>
      </c>
      <c r="AB369" s="1">
        <v>45415</v>
      </c>
      <c r="AC369">
        <v>123545</v>
      </c>
      <c r="AD369" s="16" t="s">
        <v>5886</v>
      </c>
      <c r="AE369" s="15">
        <v>0</v>
      </c>
      <c r="AF369" s="15" t="s">
        <v>6328</v>
      </c>
      <c r="AG369" s="15" t="s">
        <v>6328</v>
      </c>
      <c r="AH369" t="s">
        <v>1392</v>
      </c>
      <c r="AL369" s="1">
        <v>43621</v>
      </c>
      <c r="AQ369" t="s">
        <v>88</v>
      </c>
      <c r="AR369" t="s">
        <v>89</v>
      </c>
      <c r="AV369" t="s">
        <v>82</v>
      </c>
      <c r="AX369" t="s">
        <v>90</v>
      </c>
      <c r="CA369" t="b">
        <v>0</v>
      </c>
    </row>
    <row r="370" spans="1:79" x14ac:dyDescent="0.25">
      <c r="A370" s="15">
        <v>369</v>
      </c>
      <c r="B370" t="s">
        <v>74</v>
      </c>
      <c r="C370" t="s">
        <v>1393</v>
      </c>
      <c r="D370" t="s">
        <v>1394</v>
      </c>
      <c r="F370" t="s">
        <v>183</v>
      </c>
      <c r="G370" t="s">
        <v>79</v>
      </c>
      <c r="H370">
        <v>98055</v>
      </c>
      <c r="J370" t="s">
        <v>120</v>
      </c>
      <c r="K370" t="s">
        <v>81</v>
      </c>
      <c r="M370" t="s">
        <v>82</v>
      </c>
      <c r="N370" t="s">
        <v>83</v>
      </c>
      <c r="T370">
        <v>2</v>
      </c>
      <c r="W370" t="s">
        <v>121</v>
      </c>
      <c r="X370" t="s">
        <v>122</v>
      </c>
      <c r="Y370" t="s">
        <v>110</v>
      </c>
      <c r="Z370">
        <v>47.444881000000002</v>
      </c>
      <c r="AA370">
        <v>-122.21278100000001</v>
      </c>
      <c r="AB370" s="1">
        <v>45415</v>
      </c>
      <c r="AC370">
        <v>123546</v>
      </c>
      <c r="AD370" s="16" t="s">
        <v>5886</v>
      </c>
      <c r="AE370" s="15">
        <v>0</v>
      </c>
      <c r="AF370" s="15" t="s">
        <v>6328</v>
      </c>
      <c r="AG370" s="15" t="s">
        <v>6328</v>
      </c>
      <c r="AH370" t="s">
        <v>1392</v>
      </c>
      <c r="AL370" s="1">
        <v>43621</v>
      </c>
      <c r="AQ370" t="s">
        <v>88</v>
      </c>
      <c r="AR370" t="s">
        <v>89</v>
      </c>
      <c r="AV370" t="s">
        <v>82</v>
      </c>
      <c r="AX370" t="s">
        <v>90</v>
      </c>
      <c r="CA370" t="b">
        <v>0</v>
      </c>
    </row>
    <row r="371" spans="1:79" x14ac:dyDescent="0.25">
      <c r="A371" s="15">
        <v>370</v>
      </c>
      <c r="B371" t="s">
        <v>74</v>
      </c>
      <c r="C371" t="s">
        <v>1395</v>
      </c>
      <c r="D371" t="s">
        <v>1396</v>
      </c>
      <c r="F371" t="s">
        <v>783</v>
      </c>
      <c r="G371" t="s">
        <v>79</v>
      </c>
      <c r="H371">
        <v>98042</v>
      </c>
      <c r="J371" t="s">
        <v>1324</v>
      </c>
      <c r="K371" t="s">
        <v>81</v>
      </c>
      <c r="M371" t="s">
        <v>82</v>
      </c>
      <c r="N371" t="s">
        <v>83</v>
      </c>
      <c r="T371">
        <v>1</v>
      </c>
      <c r="U371">
        <v>3</v>
      </c>
      <c r="W371" t="s">
        <v>1325</v>
      </c>
      <c r="X371" t="s">
        <v>1326</v>
      </c>
      <c r="Y371" t="s">
        <v>110</v>
      </c>
      <c r="Z371">
        <v>47.360289999999999</v>
      </c>
      <c r="AA371">
        <v>-122.10773</v>
      </c>
      <c r="AB371" s="1">
        <v>45415</v>
      </c>
      <c r="AC371">
        <v>124057</v>
      </c>
      <c r="AD371" s="16" t="s">
        <v>6056</v>
      </c>
      <c r="AE371" s="15">
        <v>0</v>
      </c>
      <c r="AF371" s="15" t="s">
        <v>6328</v>
      </c>
      <c r="AG371" s="15" t="s">
        <v>6328</v>
      </c>
      <c r="AH371" t="s">
        <v>1397</v>
      </c>
      <c r="AL371" s="1">
        <v>43635</v>
      </c>
      <c r="AQ371" t="s">
        <v>168</v>
      </c>
      <c r="AR371" t="s">
        <v>89</v>
      </c>
      <c r="AV371" t="s">
        <v>82</v>
      </c>
      <c r="AX371" t="s">
        <v>90</v>
      </c>
      <c r="CA371" t="b">
        <v>0</v>
      </c>
    </row>
    <row r="372" spans="1:79" x14ac:dyDescent="0.25">
      <c r="A372" s="15">
        <v>371</v>
      </c>
      <c r="B372" t="s">
        <v>74</v>
      </c>
      <c r="C372" t="s">
        <v>1398</v>
      </c>
      <c r="D372" t="s">
        <v>1399</v>
      </c>
      <c r="F372" t="s">
        <v>1400</v>
      </c>
      <c r="G372" t="s">
        <v>79</v>
      </c>
      <c r="H372">
        <v>98271</v>
      </c>
      <c r="J372" t="s">
        <v>1324</v>
      </c>
      <c r="K372" t="s">
        <v>81</v>
      </c>
      <c r="M372" t="s">
        <v>82</v>
      </c>
      <c r="N372" t="s">
        <v>83</v>
      </c>
      <c r="U372">
        <v>4</v>
      </c>
      <c r="W372" t="s">
        <v>1325</v>
      </c>
      <c r="X372" t="s">
        <v>1326</v>
      </c>
      <c r="Y372" t="s">
        <v>110</v>
      </c>
      <c r="Z372">
        <v>48.095460000000003</v>
      </c>
      <c r="AA372">
        <v>-122.18689999999999</v>
      </c>
      <c r="AB372" s="1">
        <v>45415</v>
      </c>
      <c r="AC372">
        <v>124683</v>
      </c>
      <c r="AD372" s="16" t="s">
        <v>6057</v>
      </c>
      <c r="AE372" s="15">
        <v>0</v>
      </c>
      <c r="AF372" s="15" t="s">
        <v>6328</v>
      </c>
      <c r="AG372" s="15" t="s">
        <v>6328</v>
      </c>
      <c r="AH372" t="s">
        <v>1401</v>
      </c>
      <c r="AL372" s="1">
        <v>43641</v>
      </c>
      <c r="AQ372" t="s">
        <v>530</v>
      </c>
      <c r="AR372" t="s">
        <v>89</v>
      </c>
      <c r="AV372" t="s">
        <v>82</v>
      </c>
      <c r="AX372" t="s">
        <v>90</v>
      </c>
      <c r="CA372" t="b">
        <v>0</v>
      </c>
    </row>
    <row r="373" spans="1:79" x14ac:dyDescent="0.25">
      <c r="A373" s="15">
        <v>372</v>
      </c>
      <c r="B373" t="s">
        <v>74</v>
      </c>
      <c r="C373" t="s">
        <v>1402</v>
      </c>
      <c r="D373" t="s">
        <v>1403</v>
      </c>
      <c r="F373" t="s">
        <v>1404</v>
      </c>
      <c r="G373" t="s">
        <v>79</v>
      </c>
      <c r="H373">
        <v>98626</v>
      </c>
      <c r="J373" t="s">
        <v>1324</v>
      </c>
      <c r="K373" t="s">
        <v>81</v>
      </c>
      <c r="M373" t="s">
        <v>82</v>
      </c>
      <c r="N373" t="s">
        <v>83</v>
      </c>
      <c r="U373">
        <v>4</v>
      </c>
      <c r="W373" t="s">
        <v>1325</v>
      </c>
      <c r="X373" t="s">
        <v>1326</v>
      </c>
      <c r="Y373" t="s">
        <v>110</v>
      </c>
      <c r="Z373">
        <v>46.139879999999998</v>
      </c>
      <c r="AA373">
        <v>-122.90125999999999</v>
      </c>
      <c r="AB373" s="1">
        <v>45415</v>
      </c>
      <c r="AC373">
        <v>124684</v>
      </c>
      <c r="AD373" s="16" t="s">
        <v>6058</v>
      </c>
      <c r="AE373" s="15">
        <v>0</v>
      </c>
      <c r="AF373" s="15" t="s">
        <v>6328</v>
      </c>
      <c r="AG373" s="15" t="s">
        <v>6328</v>
      </c>
      <c r="AH373" t="s">
        <v>1405</v>
      </c>
      <c r="AL373" s="1">
        <v>43641</v>
      </c>
      <c r="AQ373" t="s">
        <v>530</v>
      </c>
      <c r="AR373" t="s">
        <v>89</v>
      </c>
      <c r="AV373" t="s">
        <v>82</v>
      </c>
      <c r="AX373" t="s">
        <v>90</v>
      </c>
      <c r="CA373" t="b">
        <v>0</v>
      </c>
    </row>
    <row r="374" spans="1:79" x14ac:dyDescent="0.25">
      <c r="A374" s="15">
        <v>373</v>
      </c>
      <c r="B374" t="s">
        <v>74</v>
      </c>
      <c r="C374" t="s">
        <v>1406</v>
      </c>
      <c r="D374" t="s">
        <v>1407</v>
      </c>
      <c r="F374" t="s">
        <v>193</v>
      </c>
      <c r="G374" t="s">
        <v>79</v>
      </c>
      <c r="H374">
        <v>98405</v>
      </c>
      <c r="J374" t="s">
        <v>1324</v>
      </c>
      <c r="K374" t="s">
        <v>81</v>
      </c>
      <c r="M374" t="s">
        <v>82</v>
      </c>
      <c r="N374" t="s">
        <v>83</v>
      </c>
      <c r="T374">
        <v>1</v>
      </c>
      <c r="U374">
        <v>3</v>
      </c>
      <c r="W374" t="s">
        <v>1325</v>
      </c>
      <c r="X374" t="s">
        <v>1326</v>
      </c>
      <c r="Y374" t="s">
        <v>110</v>
      </c>
      <c r="Z374">
        <v>47.239469999999997</v>
      </c>
      <c r="AA374">
        <v>-122.48025</v>
      </c>
      <c r="AB374" s="1">
        <v>45415</v>
      </c>
      <c r="AC374">
        <v>135872</v>
      </c>
      <c r="AD374" s="16" t="s">
        <v>6059</v>
      </c>
      <c r="AE374" s="15">
        <v>0</v>
      </c>
      <c r="AF374" s="15" t="s">
        <v>6328</v>
      </c>
      <c r="AG374" s="15" t="s">
        <v>6328</v>
      </c>
      <c r="AH374" t="s">
        <v>1408</v>
      </c>
      <c r="AL374" s="1">
        <v>43676</v>
      </c>
      <c r="AQ374" t="s">
        <v>168</v>
      </c>
      <c r="AR374" t="s">
        <v>89</v>
      </c>
      <c r="AV374" t="s">
        <v>82</v>
      </c>
      <c r="AX374" t="s">
        <v>90</v>
      </c>
      <c r="CA374" t="b">
        <v>0</v>
      </c>
    </row>
    <row r="375" spans="1:79" x14ac:dyDescent="0.25">
      <c r="A375" s="15">
        <v>374</v>
      </c>
      <c r="B375" t="s">
        <v>74</v>
      </c>
      <c r="C375" t="s">
        <v>1409</v>
      </c>
      <c r="D375" t="s">
        <v>1410</v>
      </c>
      <c r="F375" t="s">
        <v>244</v>
      </c>
      <c r="G375" t="s">
        <v>79</v>
      </c>
      <c r="H375">
        <v>98901</v>
      </c>
      <c r="J375" t="s">
        <v>1324</v>
      </c>
      <c r="K375" t="s">
        <v>81</v>
      </c>
      <c r="M375" t="s">
        <v>82</v>
      </c>
      <c r="N375" t="s">
        <v>83</v>
      </c>
      <c r="U375">
        <v>4</v>
      </c>
      <c r="W375" t="s">
        <v>1325</v>
      </c>
      <c r="X375" t="s">
        <v>1326</v>
      </c>
      <c r="Y375" t="s">
        <v>110</v>
      </c>
      <c r="Z375">
        <v>46.602519999999998</v>
      </c>
      <c r="AA375">
        <v>-120.47924</v>
      </c>
      <c r="AB375" s="1">
        <v>45415</v>
      </c>
      <c r="AC375">
        <v>136697</v>
      </c>
      <c r="AD375" s="16" t="s">
        <v>5842</v>
      </c>
      <c r="AE375" s="15">
        <v>1</v>
      </c>
      <c r="AF375" s="15">
        <v>0</v>
      </c>
      <c r="AG375" s="15">
        <v>0</v>
      </c>
      <c r="AH375" t="s">
        <v>1411</v>
      </c>
      <c r="AL375" s="1">
        <v>43678</v>
      </c>
      <c r="AQ375" t="s">
        <v>530</v>
      </c>
      <c r="AR375" t="s">
        <v>89</v>
      </c>
      <c r="AV375" t="s">
        <v>82</v>
      </c>
      <c r="AX375" t="s">
        <v>90</v>
      </c>
      <c r="CA375" t="b">
        <v>0</v>
      </c>
    </row>
    <row r="376" spans="1:79" x14ac:dyDescent="0.25">
      <c r="A376" s="15">
        <v>375</v>
      </c>
      <c r="B376" t="s">
        <v>74</v>
      </c>
      <c r="C376" t="s">
        <v>1412</v>
      </c>
      <c r="D376" t="s">
        <v>1286</v>
      </c>
      <c r="F376" t="s">
        <v>197</v>
      </c>
      <c r="G376" t="s">
        <v>79</v>
      </c>
      <c r="H376">
        <v>98662</v>
      </c>
      <c r="J376" t="s">
        <v>1287</v>
      </c>
      <c r="K376" t="s">
        <v>81</v>
      </c>
      <c r="M376" t="s">
        <v>82</v>
      </c>
      <c r="N376" t="s">
        <v>1288</v>
      </c>
      <c r="T376">
        <v>2</v>
      </c>
      <c r="W376" t="s">
        <v>1289</v>
      </c>
      <c r="X376" t="s">
        <v>1290</v>
      </c>
      <c r="Y376" t="s">
        <v>110</v>
      </c>
      <c r="Z376">
        <v>45.657385499999997</v>
      </c>
      <c r="AA376">
        <v>-122.58479149999999</v>
      </c>
      <c r="AB376" s="1">
        <v>45415</v>
      </c>
      <c r="AC376">
        <v>137161</v>
      </c>
      <c r="AD376" s="16" t="s">
        <v>5883</v>
      </c>
      <c r="AE376" s="15">
        <v>0</v>
      </c>
      <c r="AF376" s="15" t="s">
        <v>6328</v>
      </c>
      <c r="AG376" s="15" t="s">
        <v>6328</v>
      </c>
      <c r="AH376" t="s">
        <v>1413</v>
      </c>
      <c r="AL376" s="1">
        <v>43665</v>
      </c>
      <c r="AQ376" t="s">
        <v>88</v>
      </c>
      <c r="AR376" t="s">
        <v>89</v>
      </c>
      <c r="AV376" t="s">
        <v>82</v>
      </c>
      <c r="AX376" t="s">
        <v>90</v>
      </c>
      <c r="BR376" t="b">
        <v>0</v>
      </c>
      <c r="CA376" t="b">
        <v>0</v>
      </c>
    </row>
    <row r="377" spans="1:79" x14ac:dyDescent="0.25">
      <c r="A377" s="15">
        <v>376</v>
      </c>
      <c r="B377" t="s">
        <v>74</v>
      </c>
      <c r="C377" t="s">
        <v>1414</v>
      </c>
      <c r="D377" t="s">
        <v>1286</v>
      </c>
      <c r="F377" t="s">
        <v>197</v>
      </c>
      <c r="G377" t="s">
        <v>79</v>
      </c>
      <c r="H377">
        <v>98662</v>
      </c>
      <c r="J377" t="s">
        <v>1287</v>
      </c>
      <c r="K377" t="s">
        <v>81</v>
      </c>
      <c r="M377" t="s">
        <v>82</v>
      </c>
      <c r="N377" t="s">
        <v>1288</v>
      </c>
      <c r="T377">
        <v>2</v>
      </c>
      <c r="W377" t="s">
        <v>1289</v>
      </c>
      <c r="X377" t="s">
        <v>1290</v>
      </c>
      <c r="Y377" t="s">
        <v>110</v>
      </c>
      <c r="Z377">
        <v>45.658859</v>
      </c>
      <c r="AA377">
        <v>-122.5835005</v>
      </c>
      <c r="AB377" s="1">
        <v>45415</v>
      </c>
      <c r="AC377">
        <v>137162</v>
      </c>
      <c r="AD377" s="16" t="s">
        <v>5883</v>
      </c>
      <c r="AE377" s="15">
        <v>0</v>
      </c>
      <c r="AF377" s="15" t="s">
        <v>6328</v>
      </c>
      <c r="AG377" s="15" t="s">
        <v>6328</v>
      </c>
      <c r="AH377" t="s">
        <v>1415</v>
      </c>
      <c r="AL377" s="1">
        <v>43665</v>
      </c>
      <c r="AQ377" t="s">
        <v>88</v>
      </c>
      <c r="AR377" t="s">
        <v>89</v>
      </c>
      <c r="AV377" t="s">
        <v>82</v>
      </c>
      <c r="AX377" t="s">
        <v>90</v>
      </c>
      <c r="BR377" t="b">
        <v>0</v>
      </c>
      <c r="CA377" t="b">
        <v>0</v>
      </c>
    </row>
    <row r="378" spans="1:79" x14ac:dyDescent="0.25">
      <c r="A378" s="15">
        <v>377</v>
      </c>
      <c r="B378" t="s">
        <v>74</v>
      </c>
      <c r="C378" t="s">
        <v>1416</v>
      </c>
      <c r="D378" t="s">
        <v>1417</v>
      </c>
      <c r="F378" t="s">
        <v>1418</v>
      </c>
      <c r="G378" t="s">
        <v>79</v>
      </c>
      <c r="H378">
        <v>98424</v>
      </c>
      <c r="J378" t="s">
        <v>120</v>
      </c>
      <c r="K378" t="s">
        <v>81</v>
      </c>
      <c r="M378" t="s">
        <v>82</v>
      </c>
      <c r="N378" t="s">
        <v>83</v>
      </c>
      <c r="U378">
        <v>1</v>
      </c>
      <c r="W378" t="s">
        <v>121</v>
      </c>
      <c r="X378" t="s">
        <v>122</v>
      </c>
      <c r="Y378" t="s">
        <v>110</v>
      </c>
      <c r="Z378">
        <v>47.242930000000001</v>
      </c>
      <c r="AA378">
        <v>-122.39677</v>
      </c>
      <c r="AB378" s="1">
        <v>45415</v>
      </c>
      <c r="AC378">
        <v>143215</v>
      </c>
      <c r="AD378" s="16" t="s">
        <v>6060</v>
      </c>
      <c r="AE378" s="15">
        <v>0</v>
      </c>
      <c r="AF378" s="15" t="s">
        <v>6328</v>
      </c>
      <c r="AG378" s="15" t="s">
        <v>6328</v>
      </c>
      <c r="AH378" t="s">
        <v>1419</v>
      </c>
      <c r="AL378" s="1">
        <v>43692</v>
      </c>
      <c r="AQ378" t="s">
        <v>1420</v>
      </c>
      <c r="AR378" t="s">
        <v>89</v>
      </c>
      <c r="AV378" t="s">
        <v>82</v>
      </c>
      <c r="AX378" t="s">
        <v>90</v>
      </c>
      <c r="CA378" t="b">
        <v>0</v>
      </c>
    </row>
    <row r="379" spans="1:79" x14ac:dyDescent="0.25">
      <c r="A379" s="15">
        <v>378</v>
      </c>
      <c r="B379" t="s">
        <v>74</v>
      </c>
      <c r="C379" t="s">
        <v>1421</v>
      </c>
      <c r="D379" t="s">
        <v>1422</v>
      </c>
      <c r="F379" t="s">
        <v>1423</v>
      </c>
      <c r="G379" t="s">
        <v>79</v>
      </c>
      <c r="H379">
        <v>98499</v>
      </c>
      <c r="J379" t="s">
        <v>120</v>
      </c>
      <c r="K379" t="s">
        <v>81</v>
      </c>
      <c r="M379" t="s">
        <v>82</v>
      </c>
      <c r="N379" t="s">
        <v>83</v>
      </c>
      <c r="T379">
        <v>2</v>
      </c>
      <c r="W379" t="s">
        <v>121</v>
      </c>
      <c r="X379" t="s">
        <v>122</v>
      </c>
      <c r="Y379" t="s">
        <v>110</v>
      </c>
      <c r="Z379">
        <v>47.153199000000001</v>
      </c>
      <c r="AA379">
        <v>-122.504023</v>
      </c>
      <c r="AB379" s="1">
        <v>45415</v>
      </c>
      <c r="AC379">
        <v>143416</v>
      </c>
      <c r="AD379" s="16" t="s">
        <v>6061</v>
      </c>
      <c r="AE379" s="15">
        <v>0</v>
      </c>
      <c r="AF379" s="15" t="s">
        <v>6328</v>
      </c>
      <c r="AG379" s="15" t="s">
        <v>6328</v>
      </c>
      <c r="AH379" t="s">
        <v>1424</v>
      </c>
      <c r="AL379" s="1">
        <v>43692</v>
      </c>
      <c r="AQ379" t="s">
        <v>88</v>
      </c>
      <c r="AR379" t="s">
        <v>89</v>
      </c>
      <c r="AV379" t="s">
        <v>82</v>
      </c>
      <c r="AX379" t="s">
        <v>90</v>
      </c>
      <c r="CA379" t="b">
        <v>0</v>
      </c>
    </row>
    <row r="380" spans="1:79" x14ac:dyDescent="0.25">
      <c r="A380" s="15">
        <v>379</v>
      </c>
      <c r="B380" t="s">
        <v>74</v>
      </c>
      <c r="C380" t="s">
        <v>1425</v>
      </c>
      <c r="D380" t="s">
        <v>1426</v>
      </c>
      <c r="F380" t="s">
        <v>197</v>
      </c>
      <c r="G380" t="s">
        <v>79</v>
      </c>
      <c r="H380">
        <v>98683</v>
      </c>
      <c r="J380" t="s">
        <v>120</v>
      </c>
      <c r="K380" t="s">
        <v>81</v>
      </c>
      <c r="M380" t="s">
        <v>82</v>
      </c>
      <c r="N380" t="s">
        <v>83</v>
      </c>
      <c r="T380">
        <v>2</v>
      </c>
      <c r="W380" t="s">
        <v>121</v>
      </c>
      <c r="X380" t="s">
        <v>122</v>
      </c>
      <c r="Y380" t="s">
        <v>110</v>
      </c>
      <c r="Z380">
        <v>45.609302</v>
      </c>
      <c r="AA380">
        <v>-122.500484</v>
      </c>
      <c r="AB380" s="1">
        <v>45415</v>
      </c>
      <c r="AC380">
        <v>143454</v>
      </c>
      <c r="AD380" s="16" t="s">
        <v>6062</v>
      </c>
      <c r="AE380" s="15">
        <v>0</v>
      </c>
      <c r="AF380" s="15" t="s">
        <v>6328</v>
      </c>
      <c r="AG380" s="15" t="s">
        <v>6328</v>
      </c>
      <c r="AH380" t="s">
        <v>1427</v>
      </c>
      <c r="AL380" s="1">
        <v>43692</v>
      </c>
      <c r="AQ380" t="s">
        <v>88</v>
      </c>
      <c r="AR380" t="s">
        <v>89</v>
      </c>
      <c r="AV380" t="s">
        <v>82</v>
      </c>
      <c r="AX380" t="s">
        <v>90</v>
      </c>
      <c r="CA380" t="b">
        <v>0</v>
      </c>
    </row>
    <row r="381" spans="1:79" x14ac:dyDescent="0.25">
      <c r="A381" s="15">
        <v>380</v>
      </c>
      <c r="B381" t="s">
        <v>74</v>
      </c>
      <c r="C381" t="s">
        <v>1428</v>
      </c>
      <c r="D381" t="s">
        <v>1429</v>
      </c>
      <c r="F381" t="s">
        <v>97</v>
      </c>
      <c r="G381" t="s">
        <v>79</v>
      </c>
      <c r="H381">
        <v>98115</v>
      </c>
      <c r="J381" t="s">
        <v>120</v>
      </c>
      <c r="K381" t="s">
        <v>81</v>
      </c>
      <c r="M381" t="s">
        <v>82</v>
      </c>
      <c r="N381" t="s">
        <v>83</v>
      </c>
      <c r="T381">
        <v>2</v>
      </c>
      <c r="W381" t="s">
        <v>121</v>
      </c>
      <c r="X381" t="s">
        <v>122</v>
      </c>
      <c r="Y381" t="s">
        <v>110</v>
      </c>
      <c r="Z381">
        <v>47.678055000000001</v>
      </c>
      <c r="AA381">
        <v>-122.31411900000001</v>
      </c>
      <c r="AB381" s="1">
        <v>45415</v>
      </c>
      <c r="AC381">
        <v>143575</v>
      </c>
      <c r="AD381" s="16" t="s">
        <v>6063</v>
      </c>
      <c r="AE381" s="15">
        <v>0</v>
      </c>
      <c r="AF381" s="15" t="s">
        <v>6328</v>
      </c>
      <c r="AG381" s="15" t="s">
        <v>6328</v>
      </c>
      <c r="AH381" t="s">
        <v>1430</v>
      </c>
      <c r="AL381" s="1">
        <v>43692</v>
      </c>
      <c r="AQ381" t="s">
        <v>88</v>
      </c>
      <c r="AR381" t="s">
        <v>89</v>
      </c>
      <c r="AV381" t="s">
        <v>82</v>
      </c>
      <c r="AX381" t="s">
        <v>90</v>
      </c>
      <c r="CA381" t="b">
        <v>0</v>
      </c>
    </row>
    <row r="382" spans="1:79" x14ac:dyDescent="0.25">
      <c r="A382" s="15">
        <v>381</v>
      </c>
      <c r="B382" t="s">
        <v>74</v>
      </c>
      <c r="C382" t="s">
        <v>1431</v>
      </c>
      <c r="D382" t="s">
        <v>1432</v>
      </c>
      <c r="F382" t="s">
        <v>107</v>
      </c>
      <c r="G382" t="s">
        <v>79</v>
      </c>
      <c r="H382">
        <v>99202</v>
      </c>
      <c r="J382" t="s">
        <v>120</v>
      </c>
      <c r="K382" t="s">
        <v>81</v>
      </c>
      <c r="M382" t="s">
        <v>82</v>
      </c>
      <c r="N382" t="s">
        <v>83</v>
      </c>
      <c r="T382">
        <v>2</v>
      </c>
      <c r="W382" t="s">
        <v>121</v>
      </c>
      <c r="X382" t="s">
        <v>122</v>
      </c>
      <c r="Y382" t="s">
        <v>110</v>
      </c>
      <c r="Z382">
        <v>47.668050999999998</v>
      </c>
      <c r="AA382">
        <v>-117.4063</v>
      </c>
      <c r="AB382" s="1">
        <v>45415</v>
      </c>
      <c r="AC382">
        <v>143885</v>
      </c>
      <c r="AD382" s="16" t="s">
        <v>5957</v>
      </c>
      <c r="AE382" s="15">
        <v>0</v>
      </c>
      <c r="AF382" s="15" t="s">
        <v>6328</v>
      </c>
      <c r="AG382" s="15" t="s">
        <v>6328</v>
      </c>
      <c r="AH382" t="s">
        <v>668</v>
      </c>
      <c r="AL382" s="1">
        <v>43697</v>
      </c>
      <c r="AQ382" t="s">
        <v>88</v>
      </c>
      <c r="AR382" t="s">
        <v>89</v>
      </c>
      <c r="AV382" t="s">
        <v>82</v>
      </c>
      <c r="AX382" t="s">
        <v>90</v>
      </c>
      <c r="CA382" t="b">
        <v>0</v>
      </c>
    </row>
    <row r="383" spans="1:79" x14ac:dyDescent="0.25">
      <c r="A383" s="15">
        <v>382</v>
      </c>
      <c r="B383" t="s">
        <v>74</v>
      </c>
      <c r="C383" t="s">
        <v>1433</v>
      </c>
      <c r="D383" t="s">
        <v>1434</v>
      </c>
      <c r="F383" t="s">
        <v>1435</v>
      </c>
      <c r="G383" t="s">
        <v>79</v>
      </c>
      <c r="H383">
        <v>99201</v>
      </c>
      <c r="J383" t="s">
        <v>817</v>
      </c>
      <c r="K383" t="s">
        <v>81</v>
      </c>
      <c r="M383" t="s">
        <v>82</v>
      </c>
      <c r="N383" t="s">
        <v>83</v>
      </c>
      <c r="U383">
        <v>1</v>
      </c>
      <c r="W383" t="s">
        <v>818</v>
      </c>
      <c r="X383" t="s">
        <v>819</v>
      </c>
      <c r="Y383" t="s">
        <v>110</v>
      </c>
      <c r="Z383">
        <v>47.663105000000002</v>
      </c>
      <c r="AA383">
        <v>-117.40049</v>
      </c>
      <c r="AB383" s="1">
        <v>45415</v>
      </c>
      <c r="AC383">
        <v>143939</v>
      </c>
      <c r="AD383" s="16" t="s">
        <v>5957</v>
      </c>
      <c r="AE383" s="15">
        <v>0</v>
      </c>
      <c r="AF383" s="15" t="s">
        <v>6328</v>
      </c>
      <c r="AG383" s="15" t="s">
        <v>6328</v>
      </c>
      <c r="AH383" t="s">
        <v>1436</v>
      </c>
      <c r="AL383" s="1">
        <v>43698</v>
      </c>
      <c r="AQ383" t="s">
        <v>530</v>
      </c>
      <c r="AR383" t="s">
        <v>89</v>
      </c>
      <c r="AV383" t="s">
        <v>82</v>
      </c>
      <c r="AX383" t="s">
        <v>90</v>
      </c>
      <c r="CA383" t="b">
        <v>0</v>
      </c>
    </row>
    <row r="384" spans="1:79" x14ac:dyDescent="0.25">
      <c r="A384" s="15">
        <v>383</v>
      </c>
      <c r="B384" t="s">
        <v>74</v>
      </c>
      <c r="C384" t="s">
        <v>1437</v>
      </c>
      <c r="D384" t="s">
        <v>1438</v>
      </c>
      <c r="F384" t="s">
        <v>528</v>
      </c>
      <c r="G384" t="s">
        <v>79</v>
      </c>
      <c r="H384">
        <v>98208</v>
      </c>
      <c r="J384" t="s">
        <v>1324</v>
      </c>
      <c r="K384" t="s">
        <v>81</v>
      </c>
      <c r="M384" t="s">
        <v>82</v>
      </c>
      <c r="N384" t="s">
        <v>83</v>
      </c>
      <c r="U384">
        <v>10</v>
      </c>
      <c r="W384" t="s">
        <v>1325</v>
      </c>
      <c r="X384" t="s">
        <v>1326</v>
      </c>
      <c r="Y384" t="s">
        <v>110</v>
      </c>
      <c r="Z384">
        <v>47.913490000000003</v>
      </c>
      <c r="AA384">
        <v>-122.21331000000001</v>
      </c>
      <c r="AB384" s="1">
        <v>45415</v>
      </c>
      <c r="AC384">
        <v>143970</v>
      </c>
      <c r="AD384" s="16" t="s">
        <v>5936</v>
      </c>
      <c r="AE384" s="15">
        <v>0</v>
      </c>
      <c r="AF384" s="15" t="s">
        <v>6328</v>
      </c>
      <c r="AG384" s="15" t="s">
        <v>6328</v>
      </c>
      <c r="AH384" t="s">
        <v>1439</v>
      </c>
      <c r="AL384" s="1">
        <v>43699</v>
      </c>
      <c r="AQ384" t="s">
        <v>530</v>
      </c>
      <c r="AR384" t="s">
        <v>89</v>
      </c>
      <c r="AV384" t="s">
        <v>82</v>
      </c>
      <c r="AX384" t="s">
        <v>90</v>
      </c>
      <c r="CA384" t="b">
        <v>0</v>
      </c>
    </row>
    <row r="385" spans="1:79" x14ac:dyDescent="0.25">
      <c r="A385" s="15">
        <v>384</v>
      </c>
      <c r="B385" t="s">
        <v>74</v>
      </c>
      <c r="C385" t="s">
        <v>1440</v>
      </c>
      <c r="D385" t="s">
        <v>1441</v>
      </c>
      <c r="F385" t="s">
        <v>902</v>
      </c>
      <c r="G385" t="s">
        <v>79</v>
      </c>
      <c r="H385">
        <v>99169</v>
      </c>
      <c r="J385" t="s">
        <v>1324</v>
      </c>
      <c r="K385" t="s">
        <v>81</v>
      </c>
      <c r="M385" t="s">
        <v>82</v>
      </c>
      <c r="N385" t="s">
        <v>83</v>
      </c>
      <c r="U385">
        <v>4</v>
      </c>
      <c r="W385" t="s">
        <v>1325</v>
      </c>
      <c r="X385" t="s">
        <v>1326</v>
      </c>
      <c r="Y385" t="s">
        <v>110</v>
      </c>
      <c r="Z385">
        <v>47.119480000000003</v>
      </c>
      <c r="AA385">
        <v>-118.36271000000001</v>
      </c>
      <c r="AB385" s="1">
        <v>45415</v>
      </c>
      <c r="AC385">
        <v>143971</v>
      </c>
      <c r="AD385" s="16" t="s">
        <v>5996</v>
      </c>
      <c r="AE385" s="15">
        <v>0</v>
      </c>
      <c r="AF385" s="15" t="s">
        <v>6328</v>
      </c>
      <c r="AG385" s="15" t="s">
        <v>6328</v>
      </c>
      <c r="AH385" t="s">
        <v>1442</v>
      </c>
      <c r="AL385" s="1">
        <v>43699</v>
      </c>
      <c r="AQ385" t="s">
        <v>530</v>
      </c>
      <c r="AR385" t="s">
        <v>89</v>
      </c>
      <c r="AV385" t="s">
        <v>82</v>
      </c>
      <c r="AX385" t="s">
        <v>90</v>
      </c>
      <c r="CA385" t="b">
        <v>0</v>
      </c>
    </row>
    <row r="386" spans="1:79" x14ac:dyDescent="0.25">
      <c r="A386" s="15">
        <v>385</v>
      </c>
      <c r="B386" t="s">
        <v>74</v>
      </c>
      <c r="C386" t="s">
        <v>1443</v>
      </c>
      <c r="D386" t="s">
        <v>1444</v>
      </c>
      <c r="F386" t="s">
        <v>197</v>
      </c>
      <c r="G386" t="s">
        <v>79</v>
      </c>
      <c r="H386">
        <v>98683</v>
      </c>
      <c r="J386" t="s">
        <v>1324</v>
      </c>
      <c r="K386" t="s">
        <v>81</v>
      </c>
      <c r="M386" t="s">
        <v>82</v>
      </c>
      <c r="N386" t="s">
        <v>83</v>
      </c>
      <c r="T386">
        <v>1</v>
      </c>
      <c r="U386">
        <v>3</v>
      </c>
      <c r="W386" t="s">
        <v>1325</v>
      </c>
      <c r="X386" t="s">
        <v>1326</v>
      </c>
      <c r="Y386" t="s">
        <v>110</v>
      </c>
      <c r="Z386">
        <v>45.617759999999997</v>
      </c>
      <c r="AA386">
        <v>-122.47814</v>
      </c>
      <c r="AB386" s="1">
        <v>45415</v>
      </c>
      <c r="AC386">
        <v>144090</v>
      </c>
      <c r="AD386" s="16" t="s">
        <v>6062</v>
      </c>
      <c r="AE386" s="15">
        <v>0</v>
      </c>
      <c r="AF386" s="15" t="s">
        <v>6328</v>
      </c>
      <c r="AG386" s="15" t="s">
        <v>6328</v>
      </c>
      <c r="AH386" t="s">
        <v>1445</v>
      </c>
      <c r="AL386" s="1">
        <v>43704</v>
      </c>
      <c r="AQ386" t="s">
        <v>168</v>
      </c>
      <c r="AR386" t="s">
        <v>89</v>
      </c>
      <c r="AV386" t="s">
        <v>82</v>
      </c>
      <c r="AX386" t="s">
        <v>90</v>
      </c>
      <c r="CA386" t="b">
        <v>0</v>
      </c>
    </row>
    <row r="387" spans="1:79" x14ac:dyDescent="0.25">
      <c r="A387" s="15">
        <v>386</v>
      </c>
      <c r="B387" t="s">
        <v>74</v>
      </c>
      <c r="C387" t="s">
        <v>1446</v>
      </c>
      <c r="D387" t="s">
        <v>1447</v>
      </c>
      <c r="F387" t="s">
        <v>544</v>
      </c>
      <c r="G387" t="s">
        <v>79</v>
      </c>
      <c r="H387">
        <v>98040</v>
      </c>
      <c r="J387" t="s">
        <v>120</v>
      </c>
      <c r="K387" t="s">
        <v>81</v>
      </c>
      <c r="M387" t="s">
        <v>82</v>
      </c>
      <c r="N387" t="s">
        <v>83</v>
      </c>
      <c r="T387">
        <v>2</v>
      </c>
      <c r="W387" t="s">
        <v>121</v>
      </c>
      <c r="X387" t="s">
        <v>122</v>
      </c>
      <c r="Y387" t="s">
        <v>110</v>
      </c>
      <c r="Z387">
        <v>47.585782000000002</v>
      </c>
      <c r="AA387">
        <v>-122.233277</v>
      </c>
      <c r="AB387" s="1">
        <v>45415</v>
      </c>
      <c r="AC387">
        <v>144104</v>
      </c>
      <c r="AD387" s="16" t="s">
        <v>5956</v>
      </c>
      <c r="AE387" s="15">
        <v>0</v>
      </c>
      <c r="AF387" s="15" t="s">
        <v>6328</v>
      </c>
      <c r="AG387" s="15" t="s">
        <v>6328</v>
      </c>
      <c r="AH387" t="s">
        <v>1448</v>
      </c>
      <c r="AL387" s="1">
        <v>43705</v>
      </c>
      <c r="AQ387" t="s">
        <v>88</v>
      </c>
      <c r="AR387" t="s">
        <v>89</v>
      </c>
      <c r="AV387" t="s">
        <v>82</v>
      </c>
      <c r="AX387" t="s">
        <v>90</v>
      </c>
      <c r="CA387" t="b">
        <v>0</v>
      </c>
    </row>
    <row r="388" spans="1:79" x14ac:dyDescent="0.25">
      <c r="A388" s="15">
        <v>387</v>
      </c>
      <c r="B388" t="s">
        <v>74</v>
      </c>
      <c r="C388" t="s">
        <v>1449</v>
      </c>
      <c r="D388" t="s">
        <v>1450</v>
      </c>
      <c r="F388" t="s">
        <v>166</v>
      </c>
      <c r="G388" t="s">
        <v>79</v>
      </c>
      <c r="H388">
        <v>98502</v>
      </c>
      <c r="J388" t="s">
        <v>1287</v>
      </c>
      <c r="K388" t="s">
        <v>81</v>
      </c>
      <c r="M388" t="s">
        <v>82</v>
      </c>
      <c r="N388" t="s">
        <v>1288</v>
      </c>
      <c r="T388">
        <v>2</v>
      </c>
      <c r="W388" t="s">
        <v>1289</v>
      </c>
      <c r="X388" t="s">
        <v>1290</v>
      </c>
      <c r="Y388" t="s">
        <v>110</v>
      </c>
      <c r="Z388">
        <v>47.042021499999997</v>
      </c>
      <c r="AA388">
        <v>-122.938283</v>
      </c>
      <c r="AB388" s="1">
        <v>45415</v>
      </c>
      <c r="AC388">
        <v>145252</v>
      </c>
      <c r="AD388" s="16" t="s">
        <v>6064</v>
      </c>
      <c r="AE388" s="15">
        <v>0</v>
      </c>
      <c r="AF388" s="15" t="s">
        <v>6328</v>
      </c>
      <c r="AG388" s="15" t="s">
        <v>6328</v>
      </c>
      <c r="AH388" t="s">
        <v>1451</v>
      </c>
      <c r="AL388" s="1">
        <v>43709</v>
      </c>
      <c r="AQ388" t="s">
        <v>88</v>
      </c>
      <c r="AR388" t="s">
        <v>89</v>
      </c>
      <c r="AV388" t="s">
        <v>82</v>
      </c>
      <c r="AX388" t="s">
        <v>90</v>
      </c>
      <c r="BR388" t="b">
        <v>0</v>
      </c>
      <c r="CA388" t="b">
        <v>0</v>
      </c>
    </row>
    <row r="389" spans="1:79" x14ac:dyDescent="0.25">
      <c r="A389" s="15">
        <v>388</v>
      </c>
      <c r="B389" t="s">
        <v>74</v>
      </c>
      <c r="C389" t="s">
        <v>1452</v>
      </c>
      <c r="D389" t="s">
        <v>1450</v>
      </c>
      <c r="F389" t="s">
        <v>166</v>
      </c>
      <c r="G389" t="s">
        <v>79</v>
      </c>
      <c r="H389">
        <v>98502</v>
      </c>
      <c r="J389" t="s">
        <v>1287</v>
      </c>
      <c r="K389" t="s">
        <v>81</v>
      </c>
      <c r="M389" t="s">
        <v>82</v>
      </c>
      <c r="N389" t="s">
        <v>1288</v>
      </c>
      <c r="T389">
        <v>2</v>
      </c>
      <c r="W389" t="s">
        <v>1289</v>
      </c>
      <c r="X389" t="s">
        <v>1290</v>
      </c>
      <c r="Y389" t="s">
        <v>110</v>
      </c>
      <c r="Z389">
        <v>47.042821000000004</v>
      </c>
      <c r="AA389">
        <v>-122.934577</v>
      </c>
      <c r="AB389" s="1">
        <v>45415</v>
      </c>
      <c r="AC389">
        <v>145253</v>
      </c>
      <c r="AD389" s="16" t="s">
        <v>6064</v>
      </c>
      <c r="AE389" s="15">
        <v>0</v>
      </c>
      <c r="AF389" s="15" t="s">
        <v>6328</v>
      </c>
      <c r="AG389" s="15" t="s">
        <v>6328</v>
      </c>
      <c r="AH389" t="s">
        <v>1453</v>
      </c>
      <c r="AL389" s="1">
        <v>43709</v>
      </c>
      <c r="AQ389" t="s">
        <v>88</v>
      </c>
      <c r="AR389" t="s">
        <v>89</v>
      </c>
      <c r="AV389" t="s">
        <v>82</v>
      </c>
      <c r="AX389" t="s">
        <v>90</v>
      </c>
      <c r="BR389" t="b">
        <v>0</v>
      </c>
      <c r="CA389" t="b">
        <v>0</v>
      </c>
    </row>
    <row r="390" spans="1:79" x14ac:dyDescent="0.25">
      <c r="A390" s="15">
        <v>389</v>
      </c>
      <c r="B390" t="s">
        <v>74</v>
      </c>
      <c r="C390" t="s">
        <v>1454</v>
      </c>
      <c r="D390" t="s">
        <v>1450</v>
      </c>
      <c r="F390" t="s">
        <v>166</v>
      </c>
      <c r="G390" t="s">
        <v>79</v>
      </c>
      <c r="H390">
        <v>98502</v>
      </c>
      <c r="J390" t="s">
        <v>1287</v>
      </c>
      <c r="K390" t="s">
        <v>81</v>
      </c>
      <c r="M390" t="s">
        <v>82</v>
      </c>
      <c r="N390" t="s">
        <v>1288</v>
      </c>
      <c r="T390">
        <v>2</v>
      </c>
      <c r="W390" t="s">
        <v>1289</v>
      </c>
      <c r="X390" t="s">
        <v>1290</v>
      </c>
      <c r="Y390" t="s">
        <v>110</v>
      </c>
      <c r="Z390">
        <v>47.042560999999999</v>
      </c>
      <c r="AA390">
        <v>-122.9364625</v>
      </c>
      <c r="AB390" s="1">
        <v>45415</v>
      </c>
      <c r="AC390">
        <v>145254</v>
      </c>
      <c r="AD390" s="16" t="s">
        <v>6064</v>
      </c>
      <c r="AE390" s="15">
        <v>0</v>
      </c>
      <c r="AF390" s="15" t="s">
        <v>6328</v>
      </c>
      <c r="AG390" s="15" t="s">
        <v>6328</v>
      </c>
      <c r="AH390" t="s">
        <v>1455</v>
      </c>
      <c r="AL390" s="1">
        <v>43709</v>
      </c>
      <c r="AQ390" t="s">
        <v>88</v>
      </c>
      <c r="AR390" t="s">
        <v>89</v>
      </c>
      <c r="AV390" t="s">
        <v>82</v>
      </c>
      <c r="AX390" t="s">
        <v>90</v>
      </c>
      <c r="BR390" t="b">
        <v>0</v>
      </c>
      <c r="CA390" t="b">
        <v>0</v>
      </c>
    </row>
    <row r="391" spans="1:79" x14ac:dyDescent="0.25">
      <c r="A391" s="15">
        <v>390</v>
      </c>
      <c r="B391" t="s">
        <v>74</v>
      </c>
      <c r="C391" t="s">
        <v>1456</v>
      </c>
      <c r="D391" t="s">
        <v>1457</v>
      </c>
      <c r="F391" t="s">
        <v>1351</v>
      </c>
      <c r="G391" t="s">
        <v>79</v>
      </c>
      <c r="H391">
        <v>98188</v>
      </c>
      <c r="J391" t="s">
        <v>1287</v>
      </c>
      <c r="K391" t="s">
        <v>81</v>
      </c>
      <c r="M391" t="s">
        <v>82</v>
      </c>
      <c r="N391" t="s">
        <v>1288</v>
      </c>
      <c r="T391">
        <v>1</v>
      </c>
      <c r="W391" t="s">
        <v>1289</v>
      </c>
      <c r="X391" t="s">
        <v>1290</v>
      </c>
      <c r="Y391" t="s">
        <v>110</v>
      </c>
      <c r="Z391">
        <v>47.460023</v>
      </c>
      <c r="AA391">
        <v>-122.25937999999999</v>
      </c>
      <c r="AB391" s="1">
        <v>45415</v>
      </c>
      <c r="AC391">
        <v>145255</v>
      </c>
      <c r="AD391" s="16" t="s">
        <v>5879</v>
      </c>
      <c r="AE391" s="15">
        <v>0</v>
      </c>
      <c r="AF391" s="15" t="s">
        <v>6328</v>
      </c>
      <c r="AG391" s="15" t="s">
        <v>6328</v>
      </c>
      <c r="AH391" t="s">
        <v>1458</v>
      </c>
      <c r="AL391" s="1">
        <v>43709</v>
      </c>
      <c r="AQ391" t="s">
        <v>88</v>
      </c>
      <c r="AR391" t="s">
        <v>89</v>
      </c>
      <c r="AV391" t="s">
        <v>82</v>
      </c>
      <c r="AX391" t="s">
        <v>90</v>
      </c>
      <c r="BR391" t="b">
        <v>0</v>
      </c>
      <c r="CA391" t="b">
        <v>0</v>
      </c>
    </row>
    <row r="392" spans="1:79" x14ac:dyDescent="0.25">
      <c r="A392" s="15">
        <v>391</v>
      </c>
      <c r="B392" t="s">
        <v>74</v>
      </c>
      <c r="C392" t="s">
        <v>1459</v>
      </c>
      <c r="D392" t="s">
        <v>1460</v>
      </c>
      <c r="F392" t="s">
        <v>119</v>
      </c>
      <c r="G392" t="s">
        <v>79</v>
      </c>
      <c r="H392">
        <v>98006</v>
      </c>
      <c r="J392" t="s">
        <v>1287</v>
      </c>
      <c r="K392" t="s">
        <v>81</v>
      </c>
      <c r="M392" t="s">
        <v>82</v>
      </c>
      <c r="N392" t="s">
        <v>1288</v>
      </c>
      <c r="T392">
        <v>2</v>
      </c>
      <c r="W392" t="s">
        <v>1289</v>
      </c>
      <c r="X392" t="s">
        <v>1290</v>
      </c>
      <c r="Y392" t="s">
        <v>110</v>
      </c>
      <c r="Z392">
        <v>47.578661500000003</v>
      </c>
      <c r="AA392">
        <v>-122.1704435</v>
      </c>
      <c r="AB392" s="1">
        <v>45415</v>
      </c>
      <c r="AC392">
        <v>145256</v>
      </c>
      <c r="AD392" s="16" t="s">
        <v>5955</v>
      </c>
      <c r="AE392" s="15">
        <v>0</v>
      </c>
      <c r="AF392" s="15" t="s">
        <v>6328</v>
      </c>
      <c r="AG392" s="15" t="s">
        <v>6328</v>
      </c>
      <c r="AH392" t="s">
        <v>1461</v>
      </c>
      <c r="AL392" s="1">
        <v>43709</v>
      </c>
      <c r="AQ392" t="s">
        <v>88</v>
      </c>
      <c r="AR392" t="s">
        <v>89</v>
      </c>
      <c r="AV392" t="s">
        <v>82</v>
      </c>
      <c r="AX392" t="s">
        <v>90</v>
      </c>
      <c r="BR392" t="b">
        <v>0</v>
      </c>
      <c r="CA392" t="b">
        <v>0</v>
      </c>
    </row>
    <row r="393" spans="1:79" x14ac:dyDescent="0.25">
      <c r="A393" s="15">
        <v>392</v>
      </c>
      <c r="B393" t="s">
        <v>74</v>
      </c>
      <c r="C393" t="s">
        <v>1462</v>
      </c>
      <c r="D393" t="s">
        <v>1463</v>
      </c>
      <c r="F393" t="s">
        <v>97</v>
      </c>
      <c r="G393" t="s">
        <v>79</v>
      </c>
      <c r="H393">
        <v>98102</v>
      </c>
      <c r="J393" t="s">
        <v>1287</v>
      </c>
      <c r="K393" t="s">
        <v>81</v>
      </c>
      <c r="M393" t="s">
        <v>82</v>
      </c>
      <c r="N393" t="s">
        <v>1288</v>
      </c>
      <c r="T393">
        <v>2</v>
      </c>
      <c r="W393" t="s">
        <v>1289</v>
      </c>
      <c r="X393" t="s">
        <v>1290</v>
      </c>
      <c r="Y393" t="s">
        <v>110</v>
      </c>
      <c r="Z393">
        <v>47.622517000000002</v>
      </c>
      <c r="AA393">
        <v>-122.32140699999999</v>
      </c>
      <c r="AB393" s="1">
        <v>45415</v>
      </c>
      <c r="AC393">
        <v>145257</v>
      </c>
      <c r="AD393" s="16" t="s">
        <v>6065</v>
      </c>
      <c r="AE393" s="15">
        <v>0</v>
      </c>
      <c r="AF393" s="15" t="s">
        <v>6328</v>
      </c>
      <c r="AG393" s="15" t="s">
        <v>6328</v>
      </c>
      <c r="AH393" t="s">
        <v>1464</v>
      </c>
      <c r="AL393" s="1">
        <v>43709</v>
      </c>
      <c r="AQ393" t="s">
        <v>88</v>
      </c>
      <c r="AR393" t="s">
        <v>89</v>
      </c>
      <c r="AV393" t="s">
        <v>82</v>
      </c>
      <c r="AX393" t="s">
        <v>90</v>
      </c>
      <c r="BR393" t="b">
        <v>0</v>
      </c>
      <c r="CA393" t="b">
        <v>0</v>
      </c>
    </row>
    <row r="394" spans="1:79" x14ac:dyDescent="0.25">
      <c r="A394" s="15">
        <v>393</v>
      </c>
      <c r="B394" t="s">
        <v>74</v>
      </c>
      <c r="C394" t="s">
        <v>1465</v>
      </c>
      <c r="D394" t="s">
        <v>1466</v>
      </c>
      <c r="F394" t="s">
        <v>97</v>
      </c>
      <c r="G394" t="s">
        <v>79</v>
      </c>
      <c r="H394">
        <v>98107</v>
      </c>
      <c r="J394" t="s">
        <v>1287</v>
      </c>
      <c r="K394" t="s">
        <v>81</v>
      </c>
      <c r="M394" t="s">
        <v>82</v>
      </c>
      <c r="N394" t="s">
        <v>1288</v>
      </c>
      <c r="T394">
        <v>2</v>
      </c>
      <c r="W394" t="s">
        <v>1289</v>
      </c>
      <c r="X394" t="s">
        <v>1290</v>
      </c>
      <c r="Y394" t="s">
        <v>110</v>
      </c>
      <c r="Z394">
        <v>47.662306999999998</v>
      </c>
      <c r="AA394">
        <v>-122.3697155</v>
      </c>
      <c r="AB394" s="1">
        <v>45415</v>
      </c>
      <c r="AC394">
        <v>145258</v>
      </c>
      <c r="AD394" s="16" t="s">
        <v>6066</v>
      </c>
      <c r="AE394" s="15">
        <v>0</v>
      </c>
      <c r="AF394" s="15" t="s">
        <v>6328</v>
      </c>
      <c r="AG394" s="15" t="s">
        <v>6328</v>
      </c>
      <c r="AH394" t="s">
        <v>1467</v>
      </c>
      <c r="AL394" s="1">
        <v>43709</v>
      </c>
      <c r="AQ394" t="s">
        <v>88</v>
      </c>
      <c r="AR394" t="s">
        <v>89</v>
      </c>
      <c r="AV394" t="s">
        <v>82</v>
      </c>
      <c r="AX394" t="s">
        <v>90</v>
      </c>
      <c r="BR394" t="b">
        <v>0</v>
      </c>
      <c r="CA394" t="b">
        <v>0</v>
      </c>
    </row>
    <row r="395" spans="1:79" x14ac:dyDescent="0.25">
      <c r="A395" s="15">
        <v>394</v>
      </c>
      <c r="B395" t="s">
        <v>74</v>
      </c>
      <c r="C395" t="s">
        <v>1468</v>
      </c>
      <c r="D395" t="s">
        <v>1469</v>
      </c>
      <c r="F395" t="s">
        <v>97</v>
      </c>
      <c r="G395" t="s">
        <v>79</v>
      </c>
      <c r="H395">
        <v>98115</v>
      </c>
      <c r="J395" t="s">
        <v>1287</v>
      </c>
      <c r="K395" t="s">
        <v>81</v>
      </c>
      <c r="M395" t="s">
        <v>82</v>
      </c>
      <c r="N395" t="s">
        <v>1288</v>
      </c>
      <c r="T395">
        <v>2</v>
      </c>
      <c r="W395" t="s">
        <v>1289</v>
      </c>
      <c r="X395" t="s">
        <v>1290</v>
      </c>
      <c r="Y395" t="s">
        <v>110</v>
      </c>
      <c r="Z395">
        <v>47.6825805</v>
      </c>
      <c r="AA395">
        <v>-122.317165</v>
      </c>
      <c r="AB395" s="1">
        <v>45415</v>
      </c>
      <c r="AC395">
        <v>145259</v>
      </c>
      <c r="AD395" s="16" t="s">
        <v>6063</v>
      </c>
      <c r="AE395" s="15">
        <v>0</v>
      </c>
      <c r="AF395" s="15" t="s">
        <v>6328</v>
      </c>
      <c r="AG395" s="15" t="s">
        <v>6328</v>
      </c>
      <c r="AH395" t="s">
        <v>1470</v>
      </c>
      <c r="AL395" s="1">
        <v>43709</v>
      </c>
      <c r="AQ395" t="s">
        <v>88</v>
      </c>
      <c r="AR395" t="s">
        <v>89</v>
      </c>
      <c r="AV395" t="s">
        <v>82</v>
      </c>
      <c r="AX395" t="s">
        <v>90</v>
      </c>
      <c r="BR395" t="b">
        <v>0</v>
      </c>
      <c r="CA395" t="b">
        <v>0</v>
      </c>
    </row>
    <row r="396" spans="1:79" x14ac:dyDescent="0.25">
      <c r="A396" s="15">
        <v>395</v>
      </c>
      <c r="B396" t="s">
        <v>74</v>
      </c>
      <c r="C396" t="s">
        <v>1471</v>
      </c>
      <c r="D396" t="s">
        <v>1472</v>
      </c>
      <c r="F396" t="s">
        <v>97</v>
      </c>
      <c r="G396" t="s">
        <v>79</v>
      </c>
      <c r="H396">
        <v>98133</v>
      </c>
      <c r="J396" t="s">
        <v>1287</v>
      </c>
      <c r="K396" t="s">
        <v>81</v>
      </c>
      <c r="M396" t="s">
        <v>82</v>
      </c>
      <c r="N396" t="s">
        <v>1288</v>
      </c>
      <c r="T396">
        <v>2</v>
      </c>
      <c r="W396" t="s">
        <v>1289</v>
      </c>
      <c r="X396" t="s">
        <v>1290</v>
      </c>
      <c r="Y396" t="s">
        <v>110</v>
      </c>
      <c r="Z396">
        <v>47.701876499999997</v>
      </c>
      <c r="AA396">
        <v>-122.3430745</v>
      </c>
      <c r="AB396" s="1">
        <v>45415</v>
      </c>
      <c r="AC396">
        <v>145260</v>
      </c>
      <c r="AD396" s="16" t="s">
        <v>6067</v>
      </c>
      <c r="AE396" s="15">
        <v>0</v>
      </c>
      <c r="AF396" s="15" t="s">
        <v>6328</v>
      </c>
      <c r="AG396" s="15" t="s">
        <v>6328</v>
      </c>
      <c r="AH396" t="s">
        <v>1473</v>
      </c>
      <c r="AL396" s="1">
        <v>43709</v>
      </c>
      <c r="AQ396" t="s">
        <v>88</v>
      </c>
      <c r="AR396" t="s">
        <v>89</v>
      </c>
      <c r="AV396" t="s">
        <v>82</v>
      </c>
      <c r="AX396" t="s">
        <v>90</v>
      </c>
      <c r="BR396" t="b">
        <v>0</v>
      </c>
      <c r="CA396" t="b">
        <v>0</v>
      </c>
    </row>
    <row r="397" spans="1:79" x14ac:dyDescent="0.25">
      <c r="A397" s="15">
        <v>396</v>
      </c>
      <c r="B397" t="s">
        <v>74</v>
      </c>
      <c r="C397" t="s">
        <v>1474</v>
      </c>
      <c r="D397" t="s">
        <v>1475</v>
      </c>
      <c r="F397" t="s">
        <v>635</v>
      </c>
      <c r="G397" t="s">
        <v>79</v>
      </c>
      <c r="H397">
        <v>98075</v>
      </c>
      <c r="J397" t="s">
        <v>1287</v>
      </c>
      <c r="K397" t="s">
        <v>81</v>
      </c>
      <c r="M397" t="s">
        <v>82</v>
      </c>
      <c r="N397" t="s">
        <v>1288</v>
      </c>
      <c r="T397">
        <v>2</v>
      </c>
      <c r="W397" t="s">
        <v>1289</v>
      </c>
      <c r="X397" t="s">
        <v>1290</v>
      </c>
      <c r="Y397" t="s">
        <v>110</v>
      </c>
      <c r="Z397">
        <v>47.583115499999998</v>
      </c>
      <c r="AA397">
        <v>-122.03388</v>
      </c>
      <c r="AB397" s="1">
        <v>45415</v>
      </c>
      <c r="AC397">
        <v>145262</v>
      </c>
      <c r="AD397" s="16" t="s">
        <v>6068</v>
      </c>
      <c r="AE397" s="15">
        <v>0</v>
      </c>
      <c r="AF397" s="15" t="s">
        <v>6328</v>
      </c>
      <c r="AG397" s="15" t="s">
        <v>6328</v>
      </c>
      <c r="AH397" t="s">
        <v>1476</v>
      </c>
      <c r="AL397" s="1">
        <v>43709</v>
      </c>
      <c r="AQ397" t="s">
        <v>88</v>
      </c>
      <c r="AR397" t="s">
        <v>89</v>
      </c>
      <c r="AV397" t="s">
        <v>82</v>
      </c>
      <c r="AX397" t="s">
        <v>90</v>
      </c>
      <c r="BR397" t="b">
        <v>0</v>
      </c>
      <c r="CA397" t="b">
        <v>0</v>
      </c>
    </row>
    <row r="398" spans="1:79" x14ac:dyDescent="0.25">
      <c r="A398" s="15">
        <v>397</v>
      </c>
      <c r="B398" t="s">
        <v>74</v>
      </c>
      <c r="C398" t="s">
        <v>1477</v>
      </c>
      <c r="D398" t="s">
        <v>1478</v>
      </c>
      <c r="F398" t="s">
        <v>126</v>
      </c>
      <c r="G398" t="s">
        <v>79</v>
      </c>
      <c r="H398">
        <v>98029</v>
      </c>
      <c r="J398" t="s">
        <v>1287</v>
      </c>
      <c r="K398" t="s">
        <v>81</v>
      </c>
      <c r="M398" t="s">
        <v>82</v>
      </c>
      <c r="N398" t="s">
        <v>1288</v>
      </c>
      <c r="T398">
        <v>2</v>
      </c>
      <c r="W398" t="s">
        <v>1289</v>
      </c>
      <c r="X398" t="s">
        <v>1290</v>
      </c>
      <c r="Y398" t="s">
        <v>110</v>
      </c>
      <c r="Z398">
        <v>47.543796</v>
      </c>
      <c r="AA398">
        <v>-122.017239</v>
      </c>
      <c r="AB398" s="1">
        <v>45415</v>
      </c>
      <c r="AC398">
        <v>145263</v>
      </c>
      <c r="AD398" s="16" t="s">
        <v>5867</v>
      </c>
      <c r="AE398" s="15">
        <v>0</v>
      </c>
      <c r="AF398" s="15" t="s">
        <v>6328</v>
      </c>
      <c r="AG398" s="15" t="s">
        <v>6328</v>
      </c>
      <c r="AH398" t="s">
        <v>1479</v>
      </c>
      <c r="AL398" s="1">
        <v>43709</v>
      </c>
      <c r="AQ398" t="s">
        <v>88</v>
      </c>
      <c r="AR398" t="s">
        <v>89</v>
      </c>
      <c r="AV398" t="s">
        <v>82</v>
      </c>
      <c r="AX398" t="s">
        <v>90</v>
      </c>
      <c r="BR398" t="b">
        <v>0</v>
      </c>
      <c r="CA398" t="b">
        <v>0</v>
      </c>
    </row>
    <row r="399" spans="1:79" x14ac:dyDescent="0.25">
      <c r="A399" s="15">
        <v>398</v>
      </c>
      <c r="B399" t="s">
        <v>74</v>
      </c>
      <c r="C399" t="s">
        <v>1480</v>
      </c>
      <c r="D399" t="s">
        <v>1481</v>
      </c>
      <c r="F399" t="s">
        <v>734</v>
      </c>
      <c r="G399" t="s">
        <v>79</v>
      </c>
      <c r="H399">
        <v>98383</v>
      </c>
      <c r="J399" t="s">
        <v>1287</v>
      </c>
      <c r="K399" t="s">
        <v>81</v>
      </c>
      <c r="M399" t="s">
        <v>82</v>
      </c>
      <c r="N399" t="s">
        <v>1288</v>
      </c>
      <c r="T399">
        <v>2</v>
      </c>
      <c r="W399" t="s">
        <v>1289</v>
      </c>
      <c r="X399" t="s">
        <v>1290</v>
      </c>
      <c r="Y399" t="s">
        <v>110</v>
      </c>
      <c r="Z399">
        <v>47.656980500000003</v>
      </c>
      <c r="AA399">
        <v>-122.692128</v>
      </c>
      <c r="AB399" s="1">
        <v>45415</v>
      </c>
      <c r="AC399">
        <v>145264</v>
      </c>
      <c r="AD399" s="16" t="s">
        <v>5966</v>
      </c>
      <c r="AE399" s="15">
        <v>0</v>
      </c>
      <c r="AF399" s="15" t="s">
        <v>6328</v>
      </c>
      <c r="AG399" s="15" t="s">
        <v>6328</v>
      </c>
      <c r="AH399" t="s">
        <v>1482</v>
      </c>
      <c r="AL399" s="1">
        <v>43709</v>
      </c>
      <c r="AQ399" t="s">
        <v>88</v>
      </c>
      <c r="AR399" t="s">
        <v>89</v>
      </c>
      <c r="AV399" t="s">
        <v>82</v>
      </c>
      <c r="AX399" t="s">
        <v>90</v>
      </c>
      <c r="BR399" t="b">
        <v>0</v>
      </c>
      <c r="CA399" t="b">
        <v>0</v>
      </c>
    </row>
    <row r="400" spans="1:79" x14ac:dyDescent="0.25">
      <c r="A400" s="15">
        <v>399</v>
      </c>
      <c r="B400" t="s">
        <v>74</v>
      </c>
      <c r="C400" t="s">
        <v>1483</v>
      </c>
      <c r="D400" t="s">
        <v>1481</v>
      </c>
      <c r="F400" t="s">
        <v>734</v>
      </c>
      <c r="G400" t="s">
        <v>79</v>
      </c>
      <c r="H400">
        <v>98383</v>
      </c>
      <c r="J400" t="s">
        <v>1287</v>
      </c>
      <c r="K400" t="s">
        <v>81</v>
      </c>
      <c r="M400" t="s">
        <v>82</v>
      </c>
      <c r="N400" t="s">
        <v>1484</v>
      </c>
      <c r="T400">
        <v>2</v>
      </c>
      <c r="W400" t="s">
        <v>1289</v>
      </c>
      <c r="X400" t="s">
        <v>1290</v>
      </c>
      <c r="Y400" t="s">
        <v>110</v>
      </c>
      <c r="Z400">
        <v>47.658828</v>
      </c>
      <c r="AA400">
        <v>-122.6887895</v>
      </c>
      <c r="AB400" s="1">
        <v>45415</v>
      </c>
      <c r="AC400">
        <v>145265</v>
      </c>
      <c r="AD400" s="16" t="s">
        <v>5966</v>
      </c>
      <c r="AE400" s="15">
        <v>0</v>
      </c>
      <c r="AF400" s="15" t="s">
        <v>6328</v>
      </c>
      <c r="AG400" s="15" t="s">
        <v>6328</v>
      </c>
      <c r="AH400" t="s">
        <v>1485</v>
      </c>
      <c r="AL400" s="1">
        <v>43709</v>
      </c>
      <c r="AQ400" t="s">
        <v>88</v>
      </c>
      <c r="AR400" t="s">
        <v>89</v>
      </c>
      <c r="AV400" t="s">
        <v>82</v>
      </c>
      <c r="AX400" t="s">
        <v>90</v>
      </c>
      <c r="BR400" t="b">
        <v>0</v>
      </c>
      <c r="CA400" t="b">
        <v>0</v>
      </c>
    </row>
    <row r="401" spans="1:79" x14ac:dyDescent="0.25">
      <c r="A401" s="15">
        <v>400</v>
      </c>
      <c r="B401" t="s">
        <v>74</v>
      </c>
      <c r="C401" t="s">
        <v>1486</v>
      </c>
      <c r="D401" t="s">
        <v>1487</v>
      </c>
      <c r="F401" t="s">
        <v>97</v>
      </c>
      <c r="G401" t="s">
        <v>79</v>
      </c>
      <c r="H401">
        <v>98101</v>
      </c>
      <c r="J401" t="s">
        <v>120</v>
      </c>
      <c r="K401" t="s">
        <v>81</v>
      </c>
      <c r="M401" t="s">
        <v>82</v>
      </c>
      <c r="N401" t="s">
        <v>83</v>
      </c>
      <c r="T401">
        <v>2</v>
      </c>
      <c r="W401" t="s">
        <v>121</v>
      </c>
      <c r="X401" t="s">
        <v>122</v>
      </c>
      <c r="Y401" t="s">
        <v>110</v>
      </c>
      <c r="Z401">
        <v>47.617016</v>
      </c>
      <c r="AA401">
        <v>-122.33408</v>
      </c>
      <c r="AB401" s="1">
        <v>45415</v>
      </c>
      <c r="AC401">
        <v>145390</v>
      </c>
      <c r="AD401" s="16" t="s">
        <v>6031</v>
      </c>
      <c r="AE401" s="15">
        <v>0</v>
      </c>
      <c r="AF401" s="15" t="s">
        <v>6328</v>
      </c>
      <c r="AG401" s="15" t="s">
        <v>6328</v>
      </c>
      <c r="AH401" t="s">
        <v>1488</v>
      </c>
      <c r="AL401" s="1">
        <v>43728</v>
      </c>
      <c r="AQ401" t="s">
        <v>88</v>
      </c>
      <c r="AR401" t="s">
        <v>89</v>
      </c>
      <c r="AV401" t="s">
        <v>82</v>
      </c>
      <c r="AX401" t="s">
        <v>90</v>
      </c>
      <c r="CA401" t="b">
        <v>0</v>
      </c>
    </row>
    <row r="402" spans="1:79" x14ac:dyDescent="0.25">
      <c r="A402" s="15">
        <v>401</v>
      </c>
      <c r="B402" t="s">
        <v>74</v>
      </c>
      <c r="C402" t="s">
        <v>1489</v>
      </c>
      <c r="D402" t="s">
        <v>1490</v>
      </c>
      <c r="F402" t="s">
        <v>1491</v>
      </c>
      <c r="G402" t="s">
        <v>79</v>
      </c>
      <c r="H402">
        <v>98258</v>
      </c>
      <c r="J402" t="s">
        <v>1324</v>
      </c>
      <c r="K402" t="s">
        <v>81</v>
      </c>
      <c r="M402" t="s">
        <v>82</v>
      </c>
      <c r="N402" t="s">
        <v>83</v>
      </c>
      <c r="T402">
        <v>1</v>
      </c>
      <c r="U402">
        <v>3</v>
      </c>
      <c r="W402" t="s">
        <v>1325</v>
      </c>
      <c r="X402" t="s">
        <v>1326</v>
      </c>
      <c r="Y402" t="s">
        <v>110</v>
      </c>
      <c r="Z402">
        <v>47.99823</v>
      </c>
      <c r="AA402">
        <v>-122.10064</v>
      </c>
      <c r="AB402" s="1">
        <v>45415</v>
      </c>
      <c r="AC402">
        <v>145684</v>
      </c>
      <c r="AD402" s="16" t="s">
        <v>6069</v>
      </c>
      <c r="AE402" s="15">
        <v>0</v>
      </c>
      <c r="AF402" s="15" t="s">
        <v>6328</v>
      </c>
      <c r="AG402" s="15" t="s">
        <v>6328</v>
      </c>
      <c r="AH402" t="s">
        <v>1492</v>
      </c>
      <c r="AL402" s="1">
        <v>43739</v>
      </c>
      <c r="AQ402" t="s">
        <v>168</v>
      </c>
      <c r="AR402" t="s">
        <v>89</v>
      </c>
      <c r="AV402" t="s">
        <v>82</v>
      </c>
      <c r="AX402" t="s">
        <v>90</v>
      </c>
      <c r="CA402" t="b">
        <v>0</v>
      </c>
    </row>
    <row r="403" spans="1:79" x14ac:dyDescent="0.25">
      <c r="A403" s="15">
        <v>402</v>
      </c>
      <c r="B403" t="s">
        <v>74</v>
      </c>
      <c r="C403" t="s">
        <v>1493</v>
      </c>
      <c r="D403" t="s">
        <v>1494</v>
      </c>
      <c r="F403" t="s">
        <v>97</v>
      </c>
      <c r="G403" t="s">
        <v>79</v>
      </c>
      <c r="H403">
        <v>98125</v>
      </c>
      <c r="J403" t="s">
        <v>1324</v>
      </c>
      <c r="K403" t="s">
        <v>81</v>
      </c>
      <c r="M403" t="s">
        <v>82</v>
      </c>
      <c r="N403" t="s">
        <v>83</v>
      </c>
      <c r="T403">
        <v>1</v>
      </c>
      <c r="U403">
        <v>3</v>
      </c>
      <c r="W403" t="s">
        <v>1325</v>
      </c>
      <c r="X403" t="s">
        <v>1326</v>
      </c>
      <c r="Y403" t="s">
        <v>110</v>
      </c>
      <c r="Z403">
        <v>47.708460000000002</v>
      </c>
      <c r="AA403">
        <v>-122.32489</v>
      </c>
      <c r="AB403" s="1">
        <v>45415</v>
      </c>
      <c r="AC403">
        <v>146948</v>
      </c>
      <c r="AD403" s="16" t="s">
        <v>6070</v>
      </c>
      <c r="AE403" s="15">
        <v>0</v>
      </c>
      <c r="AF403" s="15" t="s">
        <v>6328</v>
      </c>
      <c r="AG403" s="15" t="s">
        <v>6328</v>
      </c>
      <c r="AH403" t="s">
        <v>1495</v>
      </c>
      <c r="AL403" s="1">
        <v>43750</v>
      </c>
      <c r="AQ403" t="s">
        <v>988</v>
      </c>
      <c r="AR403" t="s">
        <v>89</v>
      </c>
      <c r="AV403" t="s">
        <v>82</v>
      </c>
      <c r="AX403" t="s">
        <v>90</v>
      </c>
      <c r="CA403" t="b">
        <v>0</v>
      </c>
    </row>
    <row r="404" spans="1:79" x14ac:dyDescent="0.25">
      <c r="A404" s="15">
        <v>403</v>
      </c>
      <c r="B404" t="s">
        <v>74</v>
      </c>
      <c r="C404" t="s">
        <v>1496</v>
      </c>
      <c r="D404" t="s">
        <v>1497</v>
      </c>
      <c r="F404" t="s">
        <v>1351</v>
      </c>
      <c r="G404" t="s">
        <v>79</v>
      </c>
      <c r="H404">
        <v>98188</v>
      </c>
      <c r="J404" t="s">
        <v>1324</v>
      </c>
      <c r="K404" t="s">
        <v>81</v>
      </c>
      <c r="M404" t="s">
        <v>82</v>
      </c>
      <c r="N404" t="s">
        <v>83</v>
      </c>
      <c r="U404">
        <v>5</v>
      </c>
      <c r="W404" t="s">
        <v>1325</v>
      </c>
      <c r="X404" t="s">
        <v>1326</v>
      </c>
      <c r="Y404" t="s">
        <v>110</v>
      </c>
      <c r="Z404">
        <v>47.455710000000003</v>
      </c>
      <c r="AA404">
        <v>-122.25738</v>
      </c>
      <c r="AB404" s="1">
        <v>45415</v>
      </c>
      <c r="AC404">
        <v>147131</v>
      </c>
      <c r="AD404" s="16" t="s">
        <v>5879</v>
      </c>
      <c r="AE404" s="15">
        <v>0</v>
      </c>
      <c r="AF404" s="15" t="s">
        <v>6328</v>
      </c>
      <c r="AG404" s="15" t="s">
        <v>6328</v>
      </c>
      <c r="AH404" t="s">
        <v>1498</v>
      </c>
      <c r="AL404" s="1">
        <v>43760</v>
      </c>
      <c r="AQ404" t="s">
        <v>1420</v>
      </c>
      <c r="AR404" t="s">
        <v>89</v>
      </c>
      <c r="AV404" t="s">
        <v>82</v>
      </c>
      <c r="AX404" t="s">
        <v>90</v>
      </c>
      <c r="CA404" t="b">
        <v>0</v>
      </c>
    </row>
    <row r="405" spans="1:79" x14ac:dyDescent="0.25">
      <c r="A405" s="15">
        <v>404</v>
      </c>
      <c r="B405" t="s">
        <v>74</v>
      </c>
      <c r="C405" t="s">
        <v>1499</v>
      </c>
      <c r="D405" t="s">
        <v>1500</v>
      </c>
      <c r="F405" t="s">
        <v>126</v>
      </c>
      <c r="G405" t="s">
        <v>79</v>
      </c>
      <c r="H405">
        <v>98027</v>
      </c>
      <c r="J405" t="s">
        <v>1324</v>
      </c>
      <c r="K405" t="s">
        <v>81</v>
      </c>
      <c r="M405" t="s">
        <v>82</v>
      </c>
      <c r="N405" t="s">
        <v>83</v>
      </c>
      <c r="T405">
        <v>1</v>
      </c>
      <c r="U405">
        <v>3</v>
      </c>
      <c r="W405" t="s">
        <v>1325</v>
      </c>
      <c r="X405" t="s">
        <v>1326</v>
      </c>
      <c r="Y405" t="s">
        <v>110</v>
      </c>
      <c r="Z405">
        <v>47.541870000000003</v>
      </c>
      <c r="AA405">
        <v>-122.05203</v>
      </c>
      <c r="AB405" s="1">
        <v>45415</v>
      </c>
      <c r="AC405">
        <v>147227</v>
      </c>
      <c r="AD405" s="16" t="s">
        <v>5944</v>
      </c>
      <c r="AE405" s="15">
        <v>0</v>
      </c>
      <c r="AF405" s="15" t="s">
        <v>6328</v>
      </c>
      <c r="AG405" s="15" t="s">
        <v>6328</v>
      </c>
      <c r="AH405" t="s">
        <v>1501</v>
      </c>
      <c r="AL405" s="1">
        <v>43763</v>
      </c>
      <c r="AQ405" t="s">
        <v>168</v>
      </c>
      <c r="AR405" t="s">
        <v>89</v>
      </c>
      <c r="AV405" t="s">
        <v>82</v>
      </c>
      <c r="AX405" t="s">
        <v>90</v>
      </c>
      <c r="CA405" t="b">
        <v>0</v>
      </c>
    </row>
    <row r="406" spans="1:79" x14ac:dyDescent="0.25">
      <c r="A406" s="15">
        <v>405</v>
      </c>
      <c r="B406" t="s">
        <v>74</v>
      </c>
      <c r="C406" t="s">
        <v>1502</v>
      </c>
      <c r="D406" t="s">
        <v>1503</v>
      </c>
      <c r="F406" t="s">
        <v>119</v>
      </c>
      <c r="G406" t="s">
        <v>79</v>
      </c>
      <c r="H406">
        <v>98004</v>
      </c>
      <c r="J406" t="s">
        <v>120</v>
      </c>
      <c r="K406" t="s">
        <v>81</v>
      </c>
      <c r="M406" t="s">
        <v>82</v>
      </c>
      <c r="N406" t="s">
        <v>83</v>
      </c>
      <c r="T406">
        <v>2</v>
      </c>
      <c r="W406" t="s">
        <v>121</v>
      </c>
      <c r="X406" t="s">
        <v>122</v>
      </c>
      <c r="Y406" t="s">
        <v>110</v>
      </c>
      <c r="Z406">
        <v>47.618696</v>
      </c>
      <c r="AA406">
        <v>-122.19178700000001</v>
      </c>
      <c r="AB406" s="1">
        <v>45415</v>
      </c>
      <c r="AC406">
        <v>147301</v>
      </c>
      <c r="AD406" s="16" t="s">
        <v>5901</v>
      </c>
      <c r="AE406" s="15">
        <v>0</v>
      </c>
      <c r="AF406" s="15" t="s">
        <v>6328</v>
      </c>
      <c r="AG406" s="15" t="s">
        <v>6328</v>
      </c>
      <c r="AH406" t="s">
        <v>1504</v>
      </c>
      <c r="AL406" s="1">
        <v>43764</v>
      </c>
      <c r="AQ406" t="s">
        <v>88</v>
      </c>
      <c r="AR406" t="s">
        <v>89</v>
      </c>
      <c r="AV406" t="s">
        <v>82</v>
      </c>
      <c r="AX406" t="s">
        <v>90</v>
      </c>
      <c r="CA406" t="b">
        <v>0</v>
      </c>
    </row>
    <row r="407" spans="1:79" x14ac:dyDescent="0.25">
      <c r="A407" s="15">
        <v>406</v>
      </c>
      <c r="B407" t="s">
        <v>74</v>
      </c>
      <c r="C407" t="s">
        <v>1505</v>
      </c>
      <c r="D407" t="s">
        <v>1506</v>
      </c>
      <c r="F407" t="s">
        <v>97</v>
      </c>
      <c r="G407" t="s">
        <v>79</v>
      </c>
      <c r="H407">
        <v>98109</v>
      </c>
      <c r="J407" t="s">
        <v>120</v>
      </c>
      <c r="K407" t="s">
        <v>81</v>
      </c>
      <c r="M407" t="s">
        <v>82</v>
      </c>
      <c r="N407" t="s">
        <v>83</v>
      </c>
      <c r="T407">
        <v>2</v>
      </c>
      <c r="W407" t="s">
        <v>121</v>
      </c>
      <c r="X407" t="s">
        <v>122</v>
      </c>
      <c r="Y407" t="s">
        <v>110</v>
      </c>
      <c r="Z407">
        <v>47.622574999999998</v>
      </c>
      <c r="AA407">
        <v>-122.335481</v>
      </c>
      <c r="AB407" s="1">
        <v>45415</v>
      </c>
      <c r="AC407">
        <v>147397</v>
      </c>
      <c r="AD407" s="16" t="s">
        <v>6031</v>
      </c>
      <c r="AE407" s="15">
        <v>0</v>
      </c>
      <c r="AF407" s="15" t="s">
        <v>6328</v>
      </c>
      <c r="AG407" s="15" t="s">
        <v>6328</v>
      </c>
      <c r="AH407" t="s">
        <v>1507</v>
      </c>
      <c r="AL407" s="1">
        <v>43769</v>
      </c>
      <c r="AQ407" t="s">
        <v>88</v>
      </c>
      <c r="AR407" t="s">
        <v>89</v>
      </c>
      <c r="AV407" t="s">
        <v>82</v>
      </c>
      <c r="AX407" t="s">
        <v>90</v>
      </c>
      <c r="CA407" t="b">
        <v>0</v>
      </c>
    </row>
    <row r="408" spans="1:79" x14ac:dyDescent="0.25">
      <c r="A408" s="15">
        <v>407</v>
      </c>
      <c r="B408" t="s">
        <v>74</v>
      </c>
      <c r="C408" t="s">
        <v>1508</v>
      </c>
      <c r="D408" t="s">
        <v>1447</v>
      </c>
      <c r="F408" t="s">
        <v>544</v>
      </c>
      <c r="G408" t="s">
        <v>79</v>
      </c>
      <c r="H408">
        <v>98040</v>
      </c>
      <c r="J408" t="s">
        <v>120</v>
      </c>
      <c r="K408" t="s">
        <v>81</v>
      </c>
      <c r="M408" t="s">
        <v>82</v>
      </c>
      <c r="N408" t="s">
        <v>83</v>
      </c>
      <c r="T408">
        <v>2</v>
      </c>
      <c r="W408" t="s">
        <v>121</v>
      </c>
      <c r="X408" t="s">
        <v>122</v>
      </c>
      <c r="Y408" t="s">
        <v>110</v>
      </c>
      <c r="Z408">
        <v>47.585808999999998</v>
      </c>
      <c r="AA408">
        <v>-122.233237</v>
      </c>
      <c r="AB408" s="1">
        <v>45415</v>
      </c>
      <c r="AC408">
        <v>147432</v>
      </c>
      <c r="AD408" s="16" t="s">
        <v>5956</v>
      </c>
      <c r="AE408" s="15">
        <v>0</v>
      </c>
      <c r="AF408" s="15" t="s">
        <v>6328</v>
      </c>
      <c r="AG408" s="15" t="s">
        <v>6328</v>
      </c>
      <c r="AH408" t="s">
        <v>1448</v>
      </c>
      <c r="AL408" s="1">
        <v>43770</v>
      </c>
      <c r="AQ408" t="s">
        <v>88</v>
      </c>
      <c r="AR408" t="s">
        <v>89</v>
      </c>
      <c r="AV408" t="s">
        <v>82</v>
      </c>
      <c r="AX408" t="s">
        <v>90</v>
      </c>
      <c r="CA408" t="b">
        <v>0</v>
      </c>
    </row>
    <row r="409" spans="1:79" x14ac:dyDescent="0.25">
      <c r="A409" s="15">
        <v>408</v>
      </c>
      <c r="B409" t="s">
        <v>74</v>
      </c>
      <c r="C409" t="s">
        <v>1509</v>
      </c>
      <c r="D409" t="s">
        <v>1510</v>
      </c>
      <c r="E409" t="s">
        <v>1511</v>
      </c>
      <c r="F409" t="s">
        <v>119</v>
      </c>
      <c r="G409" t="s">
        <v>79</v>
      </c>
      <c r="H409">
        <v>98005</v>
      </c>
      <c r="J409" t="s">
        <v>721</v>
      </c>
      <c r="K409" t="s">
        <v>81</v>
      </c>
      <c r="M409" t="s">
        <v>82</v>
      </c>
      <c r="N409" t="s">
        <v>83</v>
      </c>
      <c r="T409">
        <v>2</v>
      </c>
      <c r="W409" t="s">
        <v>722</v>
      </c>
      <c r="X409" t="s">
        <v>723</v>
      </c>
      <c r="Y409" t="s">
        <v>110</v>
      </c>
      <c r="Z409">
        <v>47.611815</v>
      </c>
      <c r="AA409">
        <v>-122.178134</v>
      </c>
      <c r="AB409" s="1">
        <v>45415</v>
      </c>
      <c r="AC409">
        <v>147519</v>
      </c>
      <c r="AD409" s="16" t="s">
        <v>6071</v>
      </c>
      <c r="AE409" s="15">
        <v>0</v>
      </c>
      <c r="AF409" s="15" t="s">
        <v>6328</v>
      </c>
      <c r="AG409" s="15" t="s">
        <v>6328</v>
      </c>
      <c r="AH409" t="s">
        <v>1512</v>
      </c>
      <c r="AL409" s="1">
        <v>43775</v>
      </c>
      <c r="AQ409" t="s">
        <v>88</v>
      </c>
      <c r="AR409" t="s">
        <v>89</v>
      </c>
      <c r="AV409" t="s">
        <v>82</v>
      </c>
      <c r="AX409" t="s">
        <v>90</v>
      </c>
      <c r="BH409" t="s">
        <v>104</v>
      </c>
      <c r="CA409" t="b">
        <v>0</v>
      </c>
    </row>
    <row r="410" spans="1:79" ht="15" customHeight="1" x14ac:dyDescent="0.25">
      <c r="A410" s="15">
        <v>409</v>
      </c>
      <c r="B410" t="s">
        <v>74</v>
      </c>
      <c r="C410" t="s">
        <v>1513</v>
      </c>
      <c r="D410" t="s">
        <v>1514</v>
      </c>
      <c r="E410" s="3" t="s">
        <v>1515</v>
      </c>
      <c r="F410" t="s">
        <v>119</v>
      </c>
      <c r="G410" t="s">
        <v>79</v>
      </c>
      <c r="H410">
        <v>98005</v>
      </c>
      <c r="J410" t="s">
        <v>721</v>
      </c>
      <c r="K410" t="s">
        <v>81</v>
      </c>
      <c r="M410" t="s">
        <v>82</v>
      </c>
      <c r="N410" t="s">
        <v>83</v>
      </c>
      <c r="T410">
        <v>4</v>
      </c>
      <c r="W410" t="s">
        <v>722</v>
      </c>
      <c r="X410" t="s">
        <v>723</v>
      </c>
      <c r="Y410" t="s">
        <v>110</v>
      </c>
      <c r="Z410">
        <v>47.612833999999999</v>
      </c>
      <c r="AA410">
        <v>-122.178704</v>
      </c>
      <c r="AB410" s="1">
        <v>45415</v>
      </c>
      <c r="AC410">
        <v>147537</v>
      </c>
      <c r="AD410" s="16" t="s">
        <v>6071</v>
      </c>
      <c r="AE410" s="15">
        <v>0</v>
      </c>
      <c r="AF410" s="15" t="s">
        <v>6328</v>
      </c>
      <c r="AG410" s="15" t="s">
        <v>6328</v>
      </c>
      <c r="AH410" t="s">
        <v>1512</v>
      </c>
      <c r="AL410" s="1">
        <v>43775</v>
      </c>
      <c r="AQ410" t="s">
        <v>88</v>
      </c>
      <c r="AR410" t="s">
        <v>89</v>
      </c>
      <c r="AV410" t="s">
        <v>82</v>
      </c>
      <c r="AX410" t="s">
        <v>90</v>
      </c>
      <c r="BH410" t="s">
        <v>104</v>
      </c>
      <c r="CA410" t="b">
        <v>0</v>
      </c>
    </row>
    <row r="411" spans="1:79" x14ac:dyDescent="0.25">
      <c r="A411" s="15">
        <v>410</v>
      </c>
      <c r="B411" t="s">
        <v>74</v>
      </c>
      <c r="C411" t="s">
        <v>1516</v>
      </c>
      <c r="D411" t="s">
        <v>1517</v>
      </c>
      <c r="F411" t="s">
        <v>189</v>
      </c>
      <c r="G411" t="s">
        <v>79</v>
      </c>
      <c r="H411">
        <v>99016</v>
      </c>
      <c r="J411" t="s">
        <v>810</v>
      </c>
      <c r="K411" t="s">
        <v>81</v>
      </c>
      <c r="M411" t="s">
        <v>82</v>
      </c>
      <c r="N411" t="s">
        <v>83</v>
      </c>
      <c r="T411">
        <v>2</v>
      </c>
      <c r="W411" t="s">
        <v>811</v>
      </c>
      <c r="X411" t="s">
        <v>812</v>
      </c>
      <c r="Y411" t="s">
        <v>110</v>
      </c>
      <c r="Z411">
        <v>47.670893</v>
      </c>
      <c r="AA411">
        <v>-117.176698</v>
      </c>
      <c r="AB411" s="1">
        <v>45415</v>
      </c>
      <c r="AC411">
        <v>147574</v>
      </c>
      <c r="AD411" s="16" t="s">
        <v>6043</v>
      </c>
      <c r="AE411" s="15">
        <v>0</v>
      </c>
      <c r="AF411" s="15" t="s">
        <v>6328</v>
      </c>
      <c r="AG411" s="15" t="s">
        <v>6328</v>
      </c>
      <c r="AH411" t="s">
        <v>813</v>
      </c>
      <c r="AL411" s="1">
        <v>43776</v>
      </c>
      <c r="AQ411" t="s">
        <v>88</v>
      </c>
      <c r="AR411" t="s">
        <v>89</v>
      </c>
      <c r="AV411" t="s">
        <v>82</v>
      </c>
      <c r="AX411" t="s">
        <v>90</v>
      </c>
      <c r="CA411" t="b">
        <v>0</v>
      </c>
    </row>
    <row r="412" spans="1:79" x14ac:dyDescent="0.25">
      <c r="A412" s="15">
        <v>411</v>
      </c>
      <c r="B412" t="s">
        <v>74</v>
      </c>
      <c r="C412" t="s">
        <v>1518</v>
      </c>
      <c r="D412" t="s">
        <v>1519</v>
      </c>
      <c r="F412" t="s">
        <v>107</v>
      </c>
      <c r="G412" t="s">
        <v>79</v>
      </c>
      <c r="H412">
        <v>99224</v>
      </c>
      <c r="J412" t="s">
        <v>810</v>
      </c>
      <c r="K412" t="s">
        <v>81</v>
      </c>
      <c r="M412" t="s">
        <v>82</v>
      </c>
      <c r="N412" t="s">
        <v>83</v>
      </c>
      <c r="T412">
        <v>2</v>
      </c>
      <c r="W412" t="s">
        <v>811</v>
      </c>
      <c r="X412" t="s">
        <v>812</v>
      </c>
      <c r="Y412" t="s">
        <v>110</v>
      </c>
      <c r="Z412">
        <v>47.629618999999998</v>
      </c>
      <c r="AA412">
        <v>-117.535903</v>
      </c>
      <c r="AB412" s="1">
        <v>45415</v>
      </c>
      <c r="AC412">
        <v>147575</v>
      </c>
      <c r="AD412" s="16" t="s">
        <v>5924</v>
      </c>
      <c r="AE412" s="15">
        <v>0</v>
      </c>
      <c r="AF412" s="15" t="s">
        <v>6328</v>
      </c>
      <c r="AG412" s="15" t="s">
        <v>6328</v>
      </c>
      <c r="AH412" t="s">
        <v>1520</v>
      </c>
      <c r="AL412" s="1">
        <v>43776</v>
      </c>
      <c r="AQ412" t="s">
        <v>88</v>
      </c>
      <c r="AR412" t="s">
        <v>89</v>
      </c>
      <c r="AV412" t="s">
        <v>82</v>
      </c>
      <c r="AX412" t="s">
        <v>90</v>
      </c>
      <c r="CA412" t="b">
        <v>0</v>
      </c>
    </row>
    <row r="413" spans="1:79" x14ac:dyDescent="0.25">
      <c r="A413" s="15">
        <v>412</v>
      </c>
      <c r="B413" t="s">
        <v>74</v>
      </c>
      <c r="C413" t="s">
        <v>1521</v>
      </c>
      <c r="D413" t="s">
        <v>1522</v>
      </c>
      <c r="F413" t="s">
        <v>248</v>
      </c>
      <c r="G413" t="s">
        <v>79</v>
      </c>
      <c r="H413">
        <v>98272</v>
      </c>
      <c r="J413" t="s">
        <v>1324</v>
      </c>
      <c r="K413" t="s">
        <v>81</v>
      </c>
      <c r="M413" t="s">
        <v>82</v>
      </c>
      <c r="N413" t="s">
        <v>83</v>
      </c>
      <c r="T413">
        <v>1</v>
      </c>
      <c r="U413">
        <v>3</v>
      </c>
      <c r="W413" t="s">
        <v>1325</v>
      </c>
      <c r="X413" t="s">
        <v>1326</v>
      </c>
      <c r="Y413" t="s">
        <v>110</v>
      </c>
      <c r="Z413">
        <v>47.865160000000003</v>
      </c>
      <c r="AA413">
        <v>-121.97318</v>
      </c>
      <c r="AB413" s="1">
        <v>45415</v>
      </c>
      <c r="AC413">
        <v>147648</v>
      </c>
      <c r="AD413" s="16" t="s">
        <v>5891</v>
      </c>
      <c r="AE413" s="15">
        <v>0</v>
      </c>
      <c r="AF413" s="15" t="s">
        <v>6328</v>
      </c>
      <c r="AG413" s="15" t="s">
        <v>6328</v>
      </c>
      <c r="AH413" t="s">
        <v>1523</v>
      </c>
      <c r="AL413" s="1">
        <v>43778</v>
      </c>
      <c r="AQ413" t="s">
        <v>168</v>
      </c>
      <c r="AR413" t="s">
        <v>89</v>
      </c>
      <c r="AV413" t="s">
        <v>82</v>
      </c>
      <c r="AX413" t="s">
        <v>90</v>
      </c>
      <c r="CA413" t="b">
        <v>0</v>
      </c>
    </row>
    <row r="414" spans="1:79" x14ac:dyDescent="0.25">
      <c r="A414" s="15">
        <v>413</v>
      </c>
      <c r="B414" t="s">
        <v>74</v>
      </c>
      <c r="C414" t="s">
        <v>1524</v>
      </c>
      <c r="D414" t="s">
        <v>1525</v>
      </c>
      <c r="F414" t="s">
        <v>1526</v>
      </c>
      <c r="G414" t="s">
        <v>79</v>
      </c>
      <c r="H414">
        <v>98221</v>
      </c>
      <c r="J414" t="s">
        <v>1527</v>
      </c>
      <c r="K414" t="s">
        <v>81</v>
      </c>
      <c r="M414" t="s">
        <v>82</v>
      </c>
      <c r="N414" t="s">
        <v>83</v>
      </c>
      <c r="T414">
        <v>1</v>
      </c>
      <c r="W414" t="s">
        <v>722</v>
      </c>
      <c r="X414" t="s">
        <v>723</v>
      </c>
      <c r="Y414" t="s">
        <v>110</v>
      </c>
      <c r="Z414">
        <v>48.508153999999998</v>
      </c>
      <c r="AA414">
        <v>-122.611842</v>
      </c>
      <c r="AB414" s="1">
        <v>45415</v>
      </c>
      <c r="AC414">
        <v>147673</v>
      </c>
      <c r="AD414" s="16" t="s">
        <v>6072</v>
      </c>
      <c r="AE414" s="15">
        <v>0</v>
      </c>
      <c r="AF414" s="15" t="s">
        <v>6328</v>
      </c>
      <c r="AG414" s="15" t="s">
        <v>6328</v>
      </c>
      <c r="AH414" t="s">
        <v>1528</v>
      </c>
      <c r="AL414" s="1">
        <v>40870</v>
      </c>
      <c r="AQ414" t="s">
        <v>88</v>
      </c>
      <c r="AR414" t="s">
        <v>89</v>
      </c>
      <c r="AV414" t="s">
        <v>82</v>
      </c>
      <c r="AX414" t="s">
        <v>90</v>
      </c>
      <c r="BH414" t="s">
        <v>1529</v>
      </c>
      <c r="CA414" t="b">
        <v>0</v>
      </c>
    </row>
    <row r="415" spans="1:79" x14ac:dyDescent="0.25">
      <c r="A415" s="15">
        <v>414</v>
      </c>
      <c r="B415" t="s">
        <v>74</v>
      </c>
      <c r="C415" t="s">
        <v>1530</v>
      </c>
      <c r="D415" t="s">
        <v>1531</v>
      </c>
      <c r="F415" t="s">
        <v>1526</v>
      </c>
      <c r="G415" t="s">
        <v>79</v>
      </c>
      <c r="H415">
        <v>98221</v>
      </c>
      <c r="J415" t="s">
        <v>1527</v>
      </c>
      <c r="K415" t="s">
        <v>81</v>
      </c>
      <c r="M415" t="s">
        <v>82</v>
      </c>
      <c r="N415" t="s">
        <v>83</v>
      </c>
      <c r="T415">
        <v>1</v>
      </c>
      <c r="W415" t="s">
        <v>722</v>
      </c>
      <c r="X415" t="s">
        <v>723</v>
      </c>
      <c r="Y415" t="s">
        <v>110</v>
      </c>
      <c r="Z415">
        <v>48.500657799999999</v>
      </c>
      <c r="AA415">
        <v>-122.6159562</v>
      </c>
      <c r="AB415" s="1">
        <v>45415</v>
      </c>
      <c r="AC415">
        <v>147675</v>
      </c>
      <c r="AD415" s="16" t="s">
        <v>6073</v>
      </c>
      <c r="AE415" s="15">
        <v>0</v>
      </c>
      <c r="AF415" s="15" t="s">
        <v>6328</v>
      </c>
      <c r="AG415" s="15" t="s">
        <v>6328</v>
      </c>
      <c r="AH415" t="s">
        <v>1532</v>
      </c>
      <c r="AL415" s="1">
        <v>41999</v>
      </c>
      <c r="AQ415" t="s">
        <v>88</v>
      </c>
      <c r="AR415" t="s">
        <v>89</v>
      </c>
      <c r="AV415" t="s">
        <v>82</v>
      </c>
      <c r="AX415" t="s">
        <v>90</v>
      </c>
      <c r="BH415" t="s">
        <v>1533</v>
      </c>
      <c r="CA415" t="b">
        <v>0</v>
      </c>
    </row>
    <row r="416" spans="1:79" x14ac:dyDescent="0.25">
      <c r="A416" s="15">
        <v>415</v>
      </c>
      <c r="B416" t="s">
        <v>74</v>
      </c>
      <c r="C416" t="s">
        <v>1534</v>
      </c>
      <c r="D416" t="s">
        <v>1535</v>
      </c>
      <c r="F416" t="s">
        <v>140</v>
      </c>
      <c r="G416" t="s">
        <v>79</v>
      </c>
      <c r="H416">
        <v>98072</v>
      </c>
      <c r="J416" t="s">
        <v>1527</v>
      </c>
      <c r="K416" t="s">
        <v>81</v>
      </c>
      <c r="M416" t="s">
        <v>82</v>
      </c>
      <c r="N416" t="s">
        <v>83</v>
      </c>
      <c r="T416">
        <v>1</v>
      </c>
      <c r="W416" t="s">
        <v>722</v>
      </c>
      <c r="X416" t="s">
        <v>723</v>
      </c>
      <c r="Y416" t="s">
        <v>110</v>
      </c>
      <c r="Z416">
        <v>47.804565099999998</v>
      </c>
      <c r="AA416">
        <v>-122.12054860000001</v>
      </c>
      <c r="AB416" s="1">
        <v>45415</v>
      </c>
      <c r="AC416">
        <v>147685</v>
      </c>
      <c r="AD416" s="16" t="s">
        <v>6074</v>
      </c>
      <c r="AE416" s="15">
        <v>0</v>
      </c>
      <c r="AF416" s="15" t="s">
        <v>6328</v>
      </c>
      <c r="AG416" s="15" t="s">
        <v>6328</v>
      </c>
      <c r="AH416" t="s">
        <v>1536</v>
      </c>
      <c r="AL416" s="1">
        <v>40963</v>
      </c>
      <c r="AQ416" t="s">
        <v>88</v>
      </c>
      <c r="AR416" t="s">
        <v>89</v>
      </c>
      <c r="AV416" t="s">
        <v>82</v>
      </c>
      <c r="AX416" t="s">
        <v>90</v>
      </c>
      <c r="BH416" t="s">
        <v>1537</v>
      </c>
      <c r="CA416" t="b">
        <v>0</v>
      </c>
    </row>
    <row r="417" spans="1:79" x14ac:dyDescent="0.25">
      <c r="A417" s="15">
        <v>416</v>
      </c>
      <c r="B417" t="s">
        <v>74</v>
      </c>
      <c r="C417" t="s">
        <v>1538</v>
      </c>
      <c r="D417" t="s">
        <v>1539</v>
      </c>
      <c r="F417" t="s">
        <v>899</v>
      </c>
      <c r="G417" t="s">
        <v>79</v>
      </c>
      <c r="H417">
        <v>98037</v>
      </c>
      <c r="J417" t="s">
        <v>1527</v>
      </c>
      <c r="K417" t="s">
        <v>81</v>
      </c>
      <c r="M417" t="s">
        <v>82</v>
      </c>
      <c r="N417" t="s">
        <v>83</v>
      </c>
      <c r="T417">
        <v>1</v>
      </c>
      <c r="W417" t="s">
        <v>722</v>
      </c>
      <c r="X417" t="s">
        <v>723</v>
      </c>
      <c r="Y417" t="s">
        <v>110</v>
      </c>
      <c r="Z417">
        <v>47.848697000000001</v>
      </c>
      <c r="AA417">
        <v>-122.24615300000001</v>
      </c>
      <c r="AB417" s="1">
        <v>45415</v>
      </c>
      <c r="AC417">
        <v>147686</v>
      </c>
      <c r="AD417" s="16" t="s">
        <v>6075</v>
      </c>
      <c r="AE417" s="15">
        <v>0</v>
      </c>
      <c r="AF417" s="15" t="s">
        <v>6328</v>
      </c>
      <c r="AG417" s="15" t="s">
        <v>6328</v>
      </c>
      <c r="AH417" t="s">
        <v>1540</v>
      </c>
      <c r="AL417" s="1">
        <v>40969</v>
      </c>
      <c r="AQ417" t="s">
        <v>88</v>
      </c>
      <c r="AR417" t="s">
        <v>89</v>
      </c>
      <c r="AV417" t="s">
        <v>82</v>
      </c>
      <c r="AX417" t="s">
        <v>90</v>
      </c>
      <c r="BH417" t="s">
        <v>1529</v>
      </c>
      <c r="CA417" t="b">
        <v>0</v>
      </c>
    </row>
    <row r="418" spans="1:79" x14ac:dyDescent="0.25">
      <c r="A418" s="15">
        <v>417</v>
      </c>
      <c r="B418" t="s">
        <v>74</v>
      </c>
      <c r="C418" t="s">
        <v>1541</v>
      </c>
      <c r="D418" t="s">
        <v>1542</v>
      </c>
      <c r="F418" t="s">
        <v>130</v>
      </c>
      <c r="G418" t="s">
        <v>79</v>
      </c>
      <c r="H418">
        <v>98021</v>
      </c>
      <c r="J418" t="s">
        <v>1527</v>
      </c>
      <c r="K418" t="s">
        <v>81</v>
      </c>
      <c r="M418" t="s">
        <v>82</v>
      </c>
      <c r="N418" t="s">
        <v>83</v>
      </c>
      <c r="T418">
        <v>2</v>
      </c>
      <c r="W418" t="s">
        <v>722</v>
      </c>
      <c r="X418" t="s">
        <v>723</v>
      </c>
      <c r="Y418" t="s">
        <v>110</v>
      </c>
      <c r="Z418">
        <v>47.776781</v>
      </c>
      <c r="AA418">
        <v>-122.181535</v>
      </c>
      <c r="AB418" s="1">
        <v>45415</v>
      </c>
      <c r="AC418">
        <v>147690</v>
      </c>
      <c r="AD418" s="16" t="s">
        <v>6076</v>
      </c>
      <c r="AE418" s="15">
        <v>0</v>
      </c>
      <c r="AF418" s="15" t="s">
        <v>6328</v>
      </c>
      <c r="AG418" s="15" t="s">
        <v>6328</v>
      </c>
      <c r="AH418" t="s">
        <v>1543</v>
      </c>
      <c r="AL418" s="1">
        <v>40913</v>
      </c>
      <c r="AQ418" t="s">
        <v>88</v>
      </c>
      <c r="AR418" t="s">
        <v>89</v>
      </c>
      <c r="AV418" t="s">
        <v>82</v>
      </c>
      <c r="AX418" t="s">
        <v>90</v>
      </c>
      <c r="BH418" t="s">
        <v>1544</v>
      </c>
      <c r="CA418" t="b">
        <v>0</v>
      </c>
    </row>
    <row r="419" spans="1:79" x14ac:dyDescent="0.25">
      <c r="A419" s="15">
        <v>418</v>
      </c>
      <c r="B419" t="s">
        <v>74</v>
      </c>
      <c r="C419" t="s">
        <v>1545</v>
      </c>
      <c r="D419" t="s">
        <v>1546</v>
      </c>
      <c r="F419" t="s">
        <v>163</v>
      </c>
      <c r="G419" t="s">
        <v>79</v>
      </c>
      <c r="H419">
        <v>98020</v>
      </c>
      <c r="J419" t="s">
        <v>1527</v>
      </c>
      <c r="K419" t="s">
        <v>81</v>
      </c>
      <c r="M419" t="s">
        <v>82</v>
      </c>
      <c r="N419" t="s">
        <v>83</v>
      </c>
      <c r="T419">
        <v>1</v>
      </c>
      <c r="W419" t="s">
        <v>722</v>
      </c>
      <c r="X419" t="s">
        <v>723</v>
      </c>
      <c r="Y419" t="s">
        <v>110</v>
      </c>
      <c r="Z419">
        <v>47.8124532</v>
      </c>
      <c r="AA419">
        <v>-122.3758246</v>
      </c>
      <c r="AB419" s="1">
        <v>45415</v>
      </c>
      <c r="AC419">
        <v>147692</v>
      </c>
      <c r="AD419" s="16" t="s">
        <v>6077</v>
      </c>
      <c r="AE419" s="15">
        <v>0</v>
      </c>
      <c r="AF419" s="15" t="s">
        <v>6328</v>
      </c>
      <c r="AG419" s="15" t="s">
        <v>6328</v>
      </c>
      <c r="AH419" t="s">
        <v>1547</v>
      </c>
      <c r="AL419" s="1">
        <v>43566</v>
      </c>
      <c r="AQ419" t="s">
        <v>88</v>
      </c>
      <c r="AR419" t="s">
        <v>89</v>
      </c>
      <c r="AV419" t="s">
        <v>82</v>
      </c>
      <c r="AX419" t="s">
        <v>90</v>
      </c>
      <c r="BH419" t="s">
        <v>1548</v>
      </c>
      <c r="CA419" t="b">
        <v>0</v>
      </c>
    </row>
    <row r="420" spans="1:79" x14ac:dyDescent="0.25">
      <c r="A420" s="15">
        <v>419</v>
      </c>
      <c r="B420" t="s">
        <v>74</v>
      </c>
      <c r="C420" t="s">
        <v>1549</v>
      </c>
      <c r="D420" t="s">
        <v>1550</v>
      </c>
      <c r="F420" t="s">
        <v>163</v>
      </c>
      <c r="G420" t="s">
        <v>79</v>
      </c>
      <c r="H420">
        <v>98020</v>
      </c>
      <c r="J420" t="s">
        <v>1527</v>
      </c>
      <c r="K420" t="s">
        <v>81</v>
      </c>
      <c r="M420" t="s">
        <v>82</v>
      </c>
      <c r="N420" t="s">
        <v>83</v>
      </c>
      <c r="T420">
        <v>1</v>
      </c>
      <c r="W420" t="s">
        <v>722</v>
      </c>
      <c r="X420" t="s">
        <v>723</v>
      </c>
      <c r="Y420" t="s">
        <v>110</v>
      </c>
      <c r="Z420">
        <v>47.8051107</v>
      </c>
      <c r="AA420">
        <v>-122.38138410000001</v>
      </c>
      <c r="AB420" s="1">
        <v>45415</v>
      </c>
      <c r="AC420">
        <v>147698</v>
      </c>
      <c r="AD420" s="16" t="s">
        <v>6077</v>
      </c>
      <c r="AE420" s="15">
        <v>0</v>
      </c>
      <c r="AF420" s="15" t="s">
        <v>6328</v>
      </c>
      <c r="AG420" s="15" t="s">
        <v>6328</v>
      </c>
      <c r="AH420" t="s">
        <v>1547</v>
      </c>
      <c r="AL420" s="1">
        <v>43566</v>
      </c>
      <c r="AQ420" t="s">
        <v>88</v>
      </c>
      <c r="AR420" t="s">
        <v>89</v>
      </c>
      <c r="AV420" t="s">
        <v>82</v>
      </c>
      <c r="AX420" t="s">
        <v>90</v>
      </c>
      <c r="BH420" t="s">
        <v>1548</v>
      </c>
      <c r="CA420" t="b">
        <v>0</v>
      </c>
    </row>
    <row r="421" spans="1:79" x14ac:dyDescent="0.25">
      <c r="A421" s="15">
        <v>420</v>
      </c>
      <c r="B421" t="s">
        <v>74</v>
      </c>
      <c r="C421" t="s">
        <v>1551</v>
      </c>
      <c r="D421" t="s">
        <v>1552</v>
      </c>
      <c r="F421" t="s">
        <v>201</v>
      </c>
      <c r="G421" t="s">
        <v>79</v>
      </c>
      <c r="H421">
        <v>99362</v>
      </c>
      <c r="J421" t="s">
        <v>1527</v>
      </c>
      <c r="K421" t="s">
        <v>81</v>
      </c>
      <c r="M421" t="s">
        <v>82</v>
      </c>
      <c r="N421" t="s">
        <v>83</v>
      </c>
      <c r="T421">
        <v>2</v>
      </c>
      <c r="W421" t="s">
        <v>722</v>
      </c>
      <c r="X421" t="s">
        <v>723</v>
      </c>
      <c r="Y421" t="s">
        <v>110</v>
      </c>
      <c r="Z421">
        <v>46.070579899999998</v>
      </c>
      <c r="AA421">
        <v>-118.33063509999999</v>
      </c>
      <c r="AB421" s="1">
        <v>45415</v>
      </c>
      <c r="AC421">
        <v>147706</v>
      </c>
      <c r="AD421" s="16" t="s">
        <v>5836</v>
      </c>
      <c r="AE421" s="15">
        <v>1</v>
      </c>
      <c r="AF421" s="15">
        <v>0</v>
      </c>
      <c r="AG421" s="15">
        <v>0</v>
      </c>
      <c r="AH421" t="s">
        <v>1553</v>
      </c>
      <c r="AL421" s="1">
        <v>43342</v>
      </c>
      <c r="AQ421" t="s">
        <v>88</v>
      </c>
      <c r="AR421" t="s">
        <v>89</v>
      </c>
      <c r="AV421" t="s">
        <v>82</v>
      </c>
      <c r="AX421" t="s">
        <v>90</v>
      </c>
      <c r="BH421" t="s">
        <v>1554</v>
      </c>
      <c r="CA421" t="b">
        <v>0</v>
      </c>
    </row>
    <row r="422" spans="1:79" x14ac:dyDescent="0.25">
      <c r="A422" s="15">
        <v>421</v>
      </c>
      <c r="B422" t="s">
        <v>74</v>
      </c>
      <c r="C422" t="s">
        <v>1555</v>
      </c>
      <c r="D422" t="s">
        <v>1556</v>
      </c>
      <c r="F422" t="s">
        <v>97</v>
      </c>
      <c r="G422" t="s">
        <v>79</v>
      </c>
      <c r="H422">
        <v>98125</v>
      </c>
      <c r="J422" t="s">
        <v>1527</v>
      </c>
      <c r="K422" t="s">
        <v>81</v>
      </c>
      <c r="M422" t="s">
        <v>82</v>
      </c>
      <c r="N422" t="s">
        <v>83</v>
      </c>
      <c r="T422">
        <v>1</v>
      </c>
      <c r="W422" t="s">
        <v>722</v>
      </c>
      <c r="X422" t="s">
        <v>723</v>
      </c>
      <c r="Y422" t="s">
        <v>110</v>
      </c>
      <c r="Z422">
        <v>47.708437699999998</v>
      </c>
      <c r="AA422">
        <v>-122.31792249999999</v>
      </c>
      <c r="AB422" s="1">
        <v>45415</v>
      </c>
      <c r="AC422">
        <v>147708</v>
      </c>
      <c r="AD422" s="16" t="s">
        <v>6070</v>
      </c>
      <c r="AE422" s="15">
        <v>0</v>
      </c>
      <c r="AF422" s="15" t="s">
        <v>6328</v>
      </c>
      <c r="AG422" s="15" t="s">
        <v>6328</v>
      </c>
      <c r="AH422" t="s">
        <v>1557</v>
      </c>
      <c r="AL422" s="1">
        <v>42234</v>
      </c>
      <c r="AQ422" t="s">
        <v>88</v>
      </c>
      <c r="AR422" t="s">
        <v>89</v>
      </c>
      <c r="AV422" t="s">
        <v>82</v>
      </c>
      <c r="AX422" t="s">
        <v>90</v>
      </c>
      <c r="BH422" t="s">
        <v>1529</v>
      </c>
      <c r="CA422" t="b">
        <v>0</v>
      </c>
    </row>
    <row r="423" spans="1:79" x14ac:dyDescent="0.25">
      <c r="A423" s="15">
        <v>422</v>
      </c>
      <c r="B423" t="s">
        <v>74</v>
      </c>
      <c r="C423" t="s">
        <v>1558</v>
      </c>
      <c r="D423" t="s">
        <v>1559</v>
      </c>
      <c r="F423" t="s">
        <v>119</v>
      </c>
      <c r="G423" t="s">
        <v>79</v>
      </c>
      <c r="H423">
        <v>98005</v>
      </c>
      <c r="J423" t="s">
        <v>1527</v>
      </c>
      <c r="K423" t="s">
        <v>81</v>
      </c>
      <c r="M423" t="s">
        <v>82</v>
      </c>
      <c r="N423" t="s">
        <v>83</v>
      </c>
      <c r="T423">
        <v>1</v>
      </c>
      <c r="W423" t="s">
        <v>722</v>
      </c>
      <c r="X423" t="s">
        <v>723</v>
      </c>
      <c r="Y423" t="s">
        <v>110</v>
      </c>
      <c r="Z423">
        <v>47.616556899999999</v>
      </c>
      <c r="AA423">
        <v>-122.1537017</v>
      </c>
      <c r="AB423" s="1">
        <v>45415</v>
      </c>
      <c r="AC423">
        <v>147710</v>
      </c>
      <c r="AD423" s="16" t="s">
        <v>6078</v>
      </c>
      <c r="AE423" s="15">
        <v>0</v>
      </c>
      <c r="AF423" s="15" t="s">
        <v>6328</v>
      </c>
      <c r="AG423" s="15" t="s">
        <v>6328</v>
      </c>
      <c r="AH423" t="s">
        <v>1560</v>
      </c>
      <c r="AL423" s="1">
        <v>40869</v>
      </c>
      <c r="AQ423" t="s">
        <v>88</v>
      </c>
      <c r="AR423" t="s">
        <v>89</v>
      </c>
      <c r="AV423" t="s">
        <v>82</v>
      </c>
      <c r="AX423" t="s">
        <v>90</v>
      </c>
      <c r="BH423" t="s">
        <v>1529</v>
      </c>
      <c r="CA423" t="b">
        <v>0</v>
      </c>
    </row>
    <row r="424" spans="1:79" x14ac:dyDescent="0.25">
      <c r="A424" s="15">
        <v>423</v>
      </c>
      <c r="B424" t="s">
        <v>74</v>
      </c>
      <c r="C424" t="s">
        <v>1561</v>
      </c>
      <c r="D424" t="s">
        <v>1562</v>
      </c>
      <c r="F424" t="s">
        <v>97</v>
      </c>
      <c r="G424" t="s">
        <v>79</v>
      </c>
      <c r="H424">
        <v>98133</v>
      </c>
      <c r="J424" t="s">
        <v>1527</v>
      </c>
      <c r="K424" t="s">
        <v>81</v>
      </c>
      <c r="M424" t="s">
        <v>82</v>
      </c>
      <c r="N424" t="s">
        <v>83</v>
      </c>
      <c r="T424">
        <v>1</v>
      </c>
      <c r="W424" t="s">
        <v>722</v>
      </c>
      <c r="X424" t="s">
        <v>723</v>
      </c>
      <c r="Y424" t="s">
        <v>110</v>
      </c>
      <c r="Z424">
        <v>47.7033895</v>
      </c>
      <c r="AA424">
        <v>-122.35583630000001</v>
      </c>
      <c r="AB424" s="1">
        <v>45415</v>
      </c>
      <c r="AC424">
        <v>147711</v>
      </c>
      <c r="AD424" s="16" t="s">
        <v>6079</v>
      </c>
      <c r="AE424" s="15">
        <v>0</v>
      </c>
      <c r="AF424" s="15" t="s">
        <v>6328</v>
      </c>
      <c r="AG424" s="15" t="s">
        <v>6328</v>
      </c>
      <c r="AH424" t="s">
        <v>1563</v>
      </c>
      <c r="AL424" s="1">
        <v>40947</v>
      </c>
      <c r="AQ424" t="s">
        <v>88</v>
      </c>
      <c r="AR424" t="s">
        <v>89</v>
      </c>
      <c r="AV424" t="s">
        <v>82</v>
      </c>
      <c r="AX424" t="s">
        <v>90</v>
      </c>
      <c r="BH424" t="s">
        <v>1537</v>
      </c>
      <c r="CA424" t="b">
        <v>0</v>
      </c>
    </row>
    <row r="425" spans="1:79" x14ac:dyDescent="0.25">
      <c r="A425" s="15">
        <v>424</v>
      </c>
      <c r="B425" t="s">
        <v>74</v>
      </c>
      <c r="C425" t="s">
        <v>1564</v>
      </c>
      <c r="D425" t="s">
        <v>1565</v>
      </c>
      <c r="E425" t="s">
        <v>1566</v>
      </c>
      <c r="F425" t="s">
        <v>126</v>
      </c>
      <c r="G425" t="s">
        <v>79</v>
      </c>
      <c r="H425">
        <v>98029</v>
      </c>
      <c r="J425" t="s">
        <v>1527</v>
      </c>
      <c r="K425" t="s">
        <v>81</v>
      </c>
      <c r="M425" t="s">
        <v>82</v>
      </c>
      <c r="N425" t="s">
        <v>83</v>
      </c>
      <c r="T425">
        <v>3</v>
      </c>
      <c r="W425" t="s">
        <v>722</v>
      </c>
      <c r="X425" t="s">
        <v>723</v>
      </c>
      <c r="Y425" t="s">
        <v>110</v>
      </c>
      <c r="Z425">
        <v>47.536560399999999</v>
      </c>
      <c r="AA425">
        <v>-122.0205442</v>
      </c>
      <c r="AB425" s="1">
        <v>45415</v>
      </c>
      <c r="AC425">
        <v>147715</v>
      </c>
      <c r="AD425" s="16" t="s">
        <v>5867</v>
      </c>
      <c r="AE425" s="15">
        <v>0</v>
      </c>
      <c r="AF425" s="15" t="s">
        <v>6328</v>
      </c>
      <c r="AG425" s="15" t="s">
        <v>6328</v>
      </c>
      <c r="AH425" t="s">
        <v>1567</v>
      </c>
      <c r="AL425" s="1">
        <v>42434</v>
      </c>
      <c r="AQ425" t="s">
        <v>88</v>
      </c>
      <c r="AR425" t="s">
        <v>89</v>
      </c>
      <c r="AV425" t="s">
        <v>82</v>
      </c>
      <c r="AX425" t="s">
        <v>90</v>
      </c>
      <c r="BH425" t="s">
        <v>1568</v>
      </c>
      <c r="CA425" t="b">
        <v>0</v>
      </c>
    </row>
    <row r="426" spans="1:79" x14ac:dyDescent="0.25">
      <c r="A426" s="15">
        <v>425</v>
      </c>
      <c r="B426" t="s">
        <v>74</v>
      </c>
      <c r="C426" t="s">
        <v>1569</v>
      </c>
      <c r="D426" t="s">
        <v>1570</v>
      </c>
      <c r="F426" t="s">
        <v>126</v>
      </c>
      <c r="G426" t="s">
        <v>79</v>
      </c>
      <c r="H426">
        <v>98027</v>
      </c>
      <c r="J426" t="s">
        <v>1527</v>
      </c>
      <c r="K426" t="s">
        <v>81</v>
      </c>
      <c r="M426" t="s">
        <v>82</v>
      </c>
      <c r="N426" t="s">
        <v>83</v>
      </c>
      <c r="T426">
        <v>3</v>
      </c>
      <c r="W426" t="s">
        <v>722</v>
      </c>
      <c r="X426" t="s">
        <v>723</v>
      </c>
      <c r="Y426" t="s">
        <v>110</v>
      </c>
      <c r="Z426">
        <v>47.536237</v>
      </c>
      <c r="AA426">
        <v>-122.0220539</v>
      </c>
      <c r="AB426" s="1">
        <v>45415</v>
      </c>
      <c r="AC426">
        <v>147717</v>
      </c>
      <c r="AD426" s="16" t="s">
        <v>5867</v>
      </c>
      <c r="AE426" s="15">
        <v>0</v>
      </c>
      <c r="AF426" s="15" t="s">
        <v>6328</v>
      </c>
      <c r="AG426" s="15" t="s">
        <v>6328</v>
      </c>
      <c r="AH426" t="s">
        <v>1571</v>
      </c>
      <c r="AL426" s="1">
        <v>41664</v>
      </c>
      <c r="AQ426" t="s">
        <v>88</v>
      </c>
      <c r="AR426" t="s">
        <v>89</v>
      </c>
      <c r="AV426" t="s">
        <v>82</v>
      </c>
      <c r="AX426" t="s">
        <v>90</v>
      </c>
      <c r="BH426" t="s">
        <v>1548</v>
      </c>
      <c r="CA426" t="b">
        <v>0</v>
      </c>
    </row>
    <row r="427" spans="1:79" x14ac:dyDescent="0.25">
      <c r="A427" s="15">
        <v>426</v>
      </c>
      <c r="B427" t="s">
        <v>74</v>
      </c>
      <c r="C427" t="s">
        <v>1572</v>
      </c>
      <c r="D427" t="s">
        <v>1573</v>
      </c>
      <c r="F427" t="s">
        <v>544</v>
      </c>
      <c r="G427" t="s">
        <v>79</v>
      </c>
      <c r="H427">
        <v>98040</v>
      </c>
      <c r="J427" t="s">
        <v>1527</v>
      </c>
      <c r="K427" t="s">
        <v>81</v>
      </c>
      <c r="M427" t="s">
        <v>82</v>
      </c>
      <c r="N427" t="s">
        <v>83</v>
      </c>
      <c r="T427">
        <v>2</v>
      </c>
      <c r="W427" t="s">
        <v>722</v>
      </c>
      <c r="X427" t="s">
        <v>723</v>
      </c>
      <c r="Y427" t="s">
        <v>110</v>
      </c>
      <c r="Z427">
        <v>47.606920000000002</v>
      </c>
      <c r="AA427">
        <v>-122.1987223</v>
      </c>
      <c r="AB427" s="1">
        <v>45415</v>
      </c>
      <c r="AC427">
        <v>147722</v>
      </c>
      <c r="AD427" s="16" t="s">
        <v>6005</v>
      </c>
      <c r="AE427" s="15">
        <v>0</v>
      </c>
      <c r="AF427" s="15" t="s">
        <v>6328</v>
      </c>
      <c r="AG427" s="15" t="s">
        <v>6328</v>
      </c>
      <c r="AH427" t="s">
        <v>1543</v>
      </c>
      <c r="AL427" s="1">
        <v>40913</v>
      </c>
      <c r="AQ427" t="s">
        <v>88</v>
      </c>
      <c r="AR427" t="s">
        <v>89</v>
      </c>
      <c r="AV427" t="s">
        <v>82</v>
      </c>
      <c r="AX427" t="s">
        <v>90</v>
      </c>
      <c r="BH427" t="s">
        <v>1537</v>
      </c>
      <c r="CA427" t="b">
        <v>0</v>
      </c>
    </row>
    <row r="428" spans="1:79" x14ac:dyDescent="0.25">
      <c r="A428" s="15">
        <v>427</v>
      </c>
      <c r="B428" t="s">
        <v>74</v>
      </c>
      <c r="C428" t="s">
        <v>1574</v>
      </c>
      <c r="D428" t="s">
        <v>1575</v>
      </c>
      <c r="E428" t="s">
        <v>1576</v>
      </c>
      <c r="F428" t="s">
        <v>119</v>
      </c>
      <c r="G428" t="s">
        <v>79</v>
      </c>
      <c r="H428">
        <v>98005</v>
      </c>
      <c r="J428" t="s">
        <v>1527</v>
      </c>
      <c r="K428" t="s">
        <v>81</v>
      </c>
      <c r="M428" t="s">
        <v>82</v>
      </c>
      <c r="N428" t="s">
        <v>83</v>
      </c>
      <c r="T428">
        <v>6</v>
      </c>
      <c r="W428" t="s">
        <v>722</v>
      </c>
      <c r="X428" t="s">
        <v>723</v>
      </c>
      <c r="Y428" t="s">
        <v>110</v>
      </c>
      <c r="Z428">
        <v>47.5806355</v>
      </c>
      <c r="AA428">
        <v>-122.15645360000001</v>
      </c>
      <c r="AB428" s="1">
        <v>45415</v>
      </c>
      <c r="AC428">
        <v>147724</v>
      </c>
      <c r="AD428" s="16" t="s">
        <v>5954</v>
      </c>
      <c r="AE428" s="15">
        <v>0</v>
      </c>
      <c r="AF428" s="15" t="s">
        <v>6328</v>
      </c>
      <c r="AG428" s="15" t="s">
        <v>6328</v>
      </c>
      <c r="AH428" t="s">
        <v>1577</v>
      </c>
      <c r="AL428" s="1">
        <v>43461</v>
      </c>
      <c r="AQ428" t="s">
        <v>88</v>
      </c>
      <c r="AR428" t="s">
        <v>89</v>
      </c>
      <c r="AV428" t="s">
        <v>82</v>
      </c>
      <c r="AX428" t="s">
        <v>90</v>
      </c>
      <c r="BH428" t="s">
        <v>1537</v>
      </c>
      <c r="CA428" t="b">
        <v>0</v>
      </c>
    </row>
    <row r="429" spans="1:79" x14ac:dyDescent="0.25">
      <c r="A429" s="15">
        <v>428</v>
      </c>
      <c r="B429" t="s">
        <v>74</v>
      </c>
      <c r="C429" t="s">
        <v>1578</v>
      </c>
      <c r="D429" t="s">
        <v>1579</v>
      </c>
      <c r="F429" t="s">
        <v>97</v>
      </c>
      <c r="G429" t="s">
        <v>79</v>
      </c>
      <c r="H429">
        <v>98107</v>
      </c>
      <c r="J429" t="s">
        <v>1527</v>
      </c>
      <c r="K429" t="s">
        <v>81</v>
      </c>
      <c r="M429" t="s">
        <v>82</v>
      </c>
      <c r="N429" t="s">
        <v>83</v>
      </c>
      <c r="T429">
        <v>4</v>
      </c>
      <c r="W429" t="s">
        <v>722</v>
      </c>
      <c r="X429" t="s">
        <v>723</v>
      </c>
      <c r="Y429" t="s">
        <v>110</v>
      </c>
      <c r="Z429">
        <v>47.6699634</v>
      </c>
      <c r="AA429">
        <v>-122.38474890000001</v>
      </c>
      <c r="AB429" s="1">
        <v>45415</v>
      </c>
      <c r="AC429">
        <v>147727</v>
      </c>
      <c r="AD429" s="16" t="s">
        <v>6066</v>
      </c>
      <c r="AE429" s="15">
        <v>0</v>
      </c>
      <c r="AF429" s="15" t="s">
        <v>6328</v>
      </c>
      <c r="AG429" s="15" t="s">
        <v>6328</v>
      </c>
      <c r="AH429" t="s">
        <v>1580</v>
      </c>
      <c r="AL429" s="1">
        <v>42304</v>
      </c>
      <c r="AQ429" t="s">
        <v>88</v>
      </c>
      <c r="AR429" t="s">
        <v>89</v>
      </c>
      <c r="AV429" t="s">
        <v>82</v>
      </c>
      <c r="AX429" t="s">
        <v>90</v>
      </c>
      <c r="BH429" t="s">
        <v>1581</v>
      </c>
      <c r="CA429" t="b">
        <v>0</v>
      </c>
    </row>
    <row r="430" spans="1:79" x14ac:dyDescent="0.25">
      <c r="A430" s="15">
        <v>429</v>
      </c>
      <c r="B430" t="s">
        <v>74</v>
      </c>
      <c r="C430" t="s">
        <v>1582</v>
      </c>
      <c r="D430" t="s">
        <v>1583</v>
      </c>
      <c r="E430" t="s">
        <v>1584</v>
      </c>
      <c r="F430" t="s">
        <v>97</v>
      </c>
      <c r="G430" t="s">
        <v>79</v>
      </c>
      <c r="H430">
        <v>98109</v>
      </c>
      <c r="J430" t="s">
        <v>1527</v>
      </c>
      <c r="K430" t="s">
        <v>81</v>
      </c>
      <c r="M430" t="s">
        <v>82</v>
      </c>
      <c r="N430" t="s">
        <v>83</v>
      </c>
      <c r="T430">
        <v>6</v>
      </c>
      <c r="W430" t="s">
        <v>722</v>
      </c>
      <c r="X430" t="s">
        <v>723</v>
      </c>
      <c r="Y430" t="s">
        <v>110</v>
      </c>
      <c r="Z430">
        <v>47.623343499999997</v>
      </c>
      <c r="AA430">
        <v>-122.334684</v>
      </c>
      <c r="AB430" s="1">
        <v>45415</v>
      </c>
      <c r="AC430">
        <v>147734</v>
      </c>
      <c r="AD430" s="16" t="s">
        <v>6031</v>
      </c>
      <c r="AE430" s="15">
        <v>0</v>
      </c>
      <c r="AF430" s="15" t="s">
        <v>6328</v>
      </c>
      <c r="AG430" s="15" t="s">
        <v>6328</v>
      </c>
      <c r="AH430" t="s">
        <v>1585</v>
      </c>
      <c r="AL430" s="1">
        <v>43308</v>
      </c>
      <c r="AQ430" t="s">
        <v>88</v>
      </c>
      <c r="AR430" t="s">
        <v>89</v>
      </c>
      <c r="AV430" t="s">
        <v>82</v>
      </c>
      <c r="AX430" t="s">
        <v>90</v>
      </c>
      <c r="BH430" t="s">
        <v>1586</v>
      </c>
      <c r="CA430" t="b">
        <v>0</v>
      </c>
    </row>
    <row r="431" spans="1:79" x14ac:dyDescent="0.25">
      <c r="A431" s="15">
        <v>430</v>
      </c>
      <c r="B431" t="s">
        <v>74</v>
      </c>
      <c r="C431" t="s">
        <v>1587</v>
      </c>
      <c r="D431" t="s">
        <v>1588</v>
      </c>
      <c r="F431" t="s">
        <v>97</v>
      </c>
      <c r="G431" t="s">
        <v>79</v>
      </c>
      <c r="H431">
        <v>98109</v>
      </c>
      <c r="J431" t="s">
        <v>1527</v>
      </c>
      <c r="K431" t="s">
        <v>81</v>
      </c>
      <c r="M431" t="s">
        <v>82</v>
      </c>
      <c r="N431" t="s">
        <v>83</v>
      </c>
      <c r="T431">
        <v>9</v>
      </c>
      <c r="W431" t="s">
        <v>722</v>
      </c>
      <c r="X431" t="s">
        <v>723</v>
      </c>
      <c r="Y431" t="s">
        <v>110</v>
      </c>
      <c r="Z431">
        <v>47.621167200000002</v>
      </c>
      <c r="AA431">
        <v>-122.3354501</v>
      </c>
      <c r="AB431" s="1">
        <v>45415</v>
      </c>
      <c r="AC431">
        <v>147737</v>
      </c>
      <c r="AD431" s="16" t="s">
        <v>6031</v>
      </c>
      <c r="AE431" s="15">
        <v>0</v>
      </c>
      <c r="AF431" s="15" t="s">
        <v>6328</v>
      </c>
      <c r="AG431" s="15" t="s">
        <v>6328</v>
      </c>
      <c r="AH431" t="s">
        <v>1589</v>
      </c>
      <c r="AL431" s="1">
        <v>42517</v>
      </c>
      <c r="AQ431" t="s">
        <v>88</v>
      </c>
      <c r="AR431" t="s">
        <v>89</v>
      </c>
      <c r="AV431" t="s">
        <v>82</v>
      </c>
      <c r="AX431" t="s">
        <v>90</v>
      </c>
      <c r="BH431" t="s">
        <v>1568</v>
      </c>
      <c r="CA431" t="b">
        <v>0</v>
      </c>
    </row>
    <row r="432" spans="1:79" x14ac:dyDescent="0.25">
      <c r="A432" s="15">
        <v>431</v>
      </c>
      <c r="B432" t="s">
        <v>74</v>
      </c>
      <c r="C432" t="s">
        <v>1590</v>
      </c>
      <c r="D432" t="s">
        <v>1591</v>
      </c>
      <c r="F432" t="s">
        <v>97</v>
      </c>
      <c r="G432" t="s">
        <v>79</v>
      </c>
      <c r="H432">
        <v>98101</v>
      </c>
      <c r="J432" t="s">
        <v>1527</v>
      </c>
      <c r="K432" t="s">
        <v>81</v>
      </c>
      <c r="M432" t="s">
        <v>82</v>
      </c>
      <c r="N432" t="s">
        <v>83</v>
      </c>
      <c r="T432">
        <v>7</v>
      </c>
      <c r="W432" t="s">
        <v>722</v>
      </c>
      <c r="X432" t="s">
        <v>723</v>
      </c>
      <c r="Y432" t="s">
        <v>110</v>
      </c>
      <c r="Z432">
        <v>47.616491799999999</v>
      </c>
      <c r="AA432">
        <v>-122.3324879</v>
      </c>
      <c r="AB432" s="1">
        <v>45415</v>
      </c>
      <c r="AC432">
        <v>147743</v>
      </c>
      <c r="AD432" s="16" t="s">
        <v>6031</v>
      </c>
      <c r="AE432" s="15">
        <v>0</v>
      </c>
      <c r="AF432" s="15" t="s">
        <v>6328</v>
      </c>
      <c r="AG432" s="15" t="s">
        <v>6328</v>
      </c>
      <c r="AH432" t="s">
        <v>1592</v>
      </c>
      <c r="AL432" s="1">
        <v>40884</v>
      </c>
      <c r="AQ432" t="s">
        <v>88</v>
      </c>
      <c r="AR432" t="s">
        <v>89</v>
      </c>
      <c r="AV432" t="s">
        <v>82</v>
      </c>
      <c r="AX432" t="s">
        <v>90</v>
      </c>
      <c r="BH432" t="s">
        <v>1568</v>
      </c>
      <c r="CA432" t="b">
        <v>0</v>
      </c>
    </row>
    <row r="433" spans="1:79" x14ac:dyDescent="0.25">
      <c r="A433" s="15">
        <v>432</v>
      </c>
      <c r="B433" t="s">
        <v>74</v>
      </c>
      <c r="C433" t="s">
        <v>1593</v>
      </c>
      <c r="D433" t="s">
        <v>1594</v>
      </c>
      <c r="F433" t="s">
        <v>97</v>
      </c>
      <c r="G433" t="s">
        <v>79</v>
      </c>
      <c r="H433">
        <v>98109</v>
      </c>
      <c r="J433" t="s">
        <v>1527</v>
      </c>
      <c r="K433" t="s">
        <v>81</v>
      </c>
      <c r="M433" t="s">
        <v>82</v>
      </c>
      <c r="N433" t="s">
        <v>83</v>
      </c>
      <c r="T433">
        <v>6</v>
      </c>
      <c r="W433" t="s">
        <v>722</v>
      </c>
      <c r="X433" t="s">
        <v>723</v>
      </c>
      <c r="Y433" t="s">
        <v>110</v>
      </c>
      <c r="Z433">
        <v>47.61809006</v>
      </c>
      <c r="AA433">
        <v>-122.33892</v>
      </c>
      <c r="AB433" s="1">
        <v>45415</v>
      </c>
      <c r="AC433">
        <v>147745</v>
      </c>
      <c r="AD433" s="16" t="s">
        <v>5890</v>
      </c>
      <c r="AE433" s="15">
        <v>0</v>
      </c>
      <c r="AF433" s="15" t="s">
        <v>6328</v>
      </c>
      <c r="AG433" s="15" t="s">
        <v>6328</v>
      </c>
      <c r="AH433" t="s">
        <v>1595</v>
      </c>
      <c r="AL433" s="1">
        <v>43357</v>
      </c>
      <c r="AQ433" t="s">
        <v>88</v>
      </c>
      <c r="AR433" t="s">
        <v>89</v>
      </c>
      <c r="AV433" t="s">
        <v>82</v>
      </c>
      <c r="AX433" t="s">
        <v>90</v>
      </c>
      <c r="BH433" t="s">
        <v>1537</v>
      </c>
      <c r="CA433" t="b">
        <v>0</v>
      </c>
    </row>
    <row r="434" spans="1:79" x14ac:dyDescent="0.25">
      <c r="A434" s="15">
        <v>433</v>
      </c>
      <c r="B434" t="s">
        <v>74</v>
      </c>
      <c r="C434" t="s">
        <v>1596</v>
      </c>
      <c r="D434" t="s">
        <v>1597</v>
      </c>
      <c r="F434" t="s">
        <v>97</v>
      </c>
      <c r="G434" t="s">
        <v>79</v>
      </c>
      <c r="H434">
        <v>98101</v>
      </c>
      <c r="J434" t="s">
        <v>1527</v>
      </c>
      <c r="K434" t="s">
        <v>81</v>
      </c>
      <c r="M434" t="s">
        <v>82</v>
      </c>
      <c r="N434" t="s">
        <v>83</v>
      </c>
      <c r="T434">
        <v>5</v>
      </c>
      <c r="W434" t="s">
        <v>722</v>
      </c>
      <c r="X434" t="s">
        <v>723</v>
      </c>
      <c r="Y434" t="s">
        <v>110</v>
      </c>
      <c r="Z434">
        <v>47.615645800000003</v>
      </c>
      <c r="AA434">
        <v>-122.3350555</v>
      </c>
      <c r="AB434" s="1">
        <v>45415</v>
      </c>
      <c r="AC434">
        <v>147746</v>
      </c>
      <c r="AD434" s="16" t="s">
        <v>6031</v>
      </c>
      <c r="AE434" s="15">
        <v>0</v>
      </c>
      <c r="AF434" s="15" t="s">
        <v>6328</v>
      </c>
      <c r="AG434" s="15" t="s">
        <v>6328</v>
      </c>
      <c r="AH434" t="s">
        <v>1598</v>
      </c>
      <c r="AL434" s="1">
        <v>43513</v>
      </c>
      <c r="AQ434" t="s">
        <v>88</v>
      </c>
      <c r="AR434" t="s">
        <v>89</v>
      </c>
      <c r="AV434" t="s">
        <v>82</v>
      </c>
      <c r="AX434" t="s">
        <v>90</v>
      </c>
      <c r="BH434" t="s">
        <v>1599</v>
      </c>
      <c r="CA434" t="b">
        <v>0</v>
      </c>
    </row>
    <row r="435" spans="1:79" x14ac:dyDescent="0.25">
      <c r="A435" s="15">
        <v>434</v>
      </c>
      <c r="B435" t="s">
        <v>74</v>
      </c>
      <c r="C435" t="s">
        <v>1600</v>
      </c>
      <c r="D435" t="s">
        <v>1597</v>
      </c>
      <c r="F435" t="s">
        <v>97</v>
      </c>
      <c r="G435" t="s">
        <v>79</v>
      </c>
      <c r="H435">
        <v>98101</v>
      </c>
      <c r="J435" t="s">
        <v>1527</v>
      </c>
      <c r="K435" t="s">
        <v>81</v>
      </c>
      <c r="M435" t="s">
        <v>82</v>
      </c>
      <c r="N435" t="s">
        <v>83</v>
      </c>
      <c r="T435">
        <v>4</v>
      </c>
      <c r="W435" t="s">
        <v>722</v>
      </c>
      <c r="X435" t="s">
        <v>723</v>
      </c>
      <c r="Y435" t="s">
        <v>110</v>
      </c>
      <c r="Z435">
        <v>47.615645800000003</v>
      </c>
      <c r="AA435">
        <v>-122.3350555</v>
      </c>
      <c r="AB435" s="1">
        <v>45415</v>
      </c>
      <c r="AC435">
        <v>147747</v>
      </c>
      <c r="AD435" s="16" t="s">
        <v>6031</v>
      </c>
      <c r="AE435" s="15">
        <v>0</v>
      </c>
      <c r="AF435" s="15" t="s">
        <v>6328</v>
      </c>
      <c r="AG435" s="15" t="s">
        <v>6328</v>
      </c>
      <c r="AH435" t="s">
        <v>1598</v>
      </c>
      <c r="AL435" s="1">
        <v>42975</v>
      </c>
      <c r="AQ435" t="s">
        <v>88</v>
      </c>
      <c r="AR435" t="s">
        <v>89</v>
      </c>
      <c r="AV435" t="s">
        <v>82</v>
      </c>
      <c r="AX435" t="s">
        <v>90</v>
      </c>
      <c r="BH435" t="s">
        <v>1599</v>
      </c>
      <c r="CA435" t="b">
        <v>0</v>
      </c>
    </row>
    <row r="436" spans="1:79" x14ac:dyDescent="0.25">
      <c r="A436" s="15">
        <v>435</v>
      </c>
      <c r="B436" t="s">
        <v>74</v>
      </c>
      <c r="C436" t="s">
        <v>1601</v>
      </c>
      <c r="D436" t="s">
        <v>1602</v>
      </c>
      <c r="E436" t="s">
        <v>1603</v>
      </c>
      <c r="F436" t="s">
        <v>97</v>
      </c>
      <c r="G436" t="s">
        <v>79</v>
      </c>
      <c r="H436">
        <v>98122</v>
      </c>
      <c r="J436" t="s">
        <v>1527</v>
      </c>
      <c r="K436" t="s">
        <v>81</v>
      </c>
      <c r="M436" t="s">
        <v>82</v>
      </c>
      <c r="N436" t="s">
        <v>83</v>
      </c>
      <c r="T436">
        <v>6</v>
      </c>
      <c r="W436" t="s">
        <v>722</v>
      </c>
      <c r="X436" t="s">
        <v>723</v>
      </c>
      <c r="Y436" t="s">
        <v>110</v>
      </c>
      <c r="Z436">
        <v>47.607869100000002</v>
      </c>
      <c r="AA436">
        <v>-122.3196562</v>
      </c>
      <c r="AB436" s="1">
        <v>45415</v>
      </c>
      <c r="AC436">
        <v>147750</v>
      </c>
      <c r="AD436" s="16" t="s">
        <v>6080</v>
      </c>
      <c r="AE436" s="15">
        <v>0</v>
      </c>
      <c r="AF436" s="15" t="s">
        <v>6328</v>
      </c>
      <c r="AG436" s="15" t="s">
        <v>6328</v>
      </c>
      <c r="AH436" t="s">
        <v>1604</v>
      </c>
      <c r="AL436" s="1">
        <v>42600</v>
      </c>
      <c r="AQ436" t="s">
        <v>88</v>
      </c>
      <c r="AR436" t="s">
        <v>89</v>
      </c>
      <c r="AV436" t="s">
        <v>82</v>
      </c>
      <c r="AX436" t="s">
        <v>90</v>
      </c>
      <c r="BH436" t="s">
        <v>1605</v>
      </c>
      <c r="CA436" t="b">
        <v>0</v>
      </c>
    </row>
    <row r="437" spans="1:79" x14ac:dyDescent="0.25">
      <c r="A437" s="15">
        <v>436</v>
      </c>
      <c r="B437" t="s">
        <v>74</v>
      </c>
      <c r="C437" t="s">
        <v>1606</v>
      </c>
      <c r="D437" t="s">
        <v>1607</v>
      </c>
      <c r="F437" t="s">
        <v>97</v>
      </c>
      <c r="G437" t="s">
        <v>79</v>
      </c>
      <c r="H437">
        <v>98121</v>
      </c>
      <c r="J437" t="s">
        <v>1527</v>
      </c>
      <c r="K437" t="s">
        <v>81</v>
      </c>
      <c r="M437" t="s">
        <v>82</v>
      </c>
      <c r="N437" t="s">
        <v>83</v>
      </c>
      <c r="T437">
        <v>2</v>
      </c>
      <c r="W437" t="s">
        <v>722</v>
      </c>
      <c r="X437" t="s">
        <v>723</v>
      </c>
      <c r="Y437" t="s">
        <v>110</v>
      </c>
      <c r="Z437">
        <v>47.616634400000002</v>
      </c>
      <c r="AA437">
        <v>-122.3495259</v>
      </c>
      <c r="AB437" s="1">
        <v>45415</v>
      </c>
      <c r="AC437">
        <v>147755</v>
      </c>
      <c r="AD437" s="16" t="s">
        <v>6081</v>
      </c>
      <c r="AE437" s="15">
        <v>0</v>
      </c>
      <c r="AF437" s="15" t="s">
        <v>6328</v>
      </c>
      <c r="AG437" s="15" t="s">
        <v>6328</v>
      </c>
      <c r="AH437" t="s">
        <v>1608</v>
      </c>
      <c r="AL437" s="1">
        <v>40946</v>
      </c>
      <c r="AQ437" t="s">
        <v>88</v>
      </c>
      <c r="AR437" t="s">
        <v>89</v>
      </c>
      <c r="AV437" t="s">
        <v>82</v>
      </c>
      <c r="AX437" t="s">
        <v>90</v>
      </c>
      <c r="BH437" t="s">
        <v>1537</v>
      </c>
      <c r="CA437" t="b">
        <v>0</v>
      </c>
    </row>
    <row r="438" spans="1:79" ht="15" customHeight="1" x14ac:dyDescent="0.25">
      <c r="A438" s="15">
        <v>437</v>
      </c>
      <c r="B438" t="s">
        <v>74</v>
      </c>
      <c r="C438" t="s">
        <v>1609</v>
      </c>
      <c r="D438" t="s">
        <v>1610</v>
      </c>
      <c r="E438" s="3" t="s">
        <v>1611</v>
      </c>
      <c r="F438" t="s">
        <v>97</v>
      </c>
      <c r="G438" t="s">
        <v>79</v>
      </c>
      <c r="H438">
        <v>98121</v>
      </c>
      <c r="J438" t="s">
        <v>1527</v>
      </c>
      <c r="K438" t="s">
        <v>81</v>
      </c>
      <c r="M438" t="s">
        <v>82</v>
      </c>
      <c r="N438" t="s">
        <v>83</v>
      </c>
      <c r="T438">
        <v>1</v>
      </c>
      <c r="W438" t="s">
        <v>722</v>
      </c>
      <c r="X438" t="s">
        <v>723</v>
      </c>
      <c r="Y438" t="s">
        <v>110</v>
      </c>
      <c r="Z438">
        <v>47.619075000000002</v>
      </c>
      <c r="AA438">
        <v>-122.359573</v>
      </c>
      <c r="AB438" s="1">
        <v>45415</v>
      </c>
      <c r="AC438">
        <v>147757</v>
      </c>
      <c r="AD438" s="16" t="s">
        <v>5931</v>
      </c>
      <c r="AE438" s="15">
        <v>0</v>
      </c>
      <c r="AF438" s="15" t="s">
        <v>6328</v>
      </c>
      <c r="AG438" s="15" t="s">
        <v>6328</v>
      </c>
      <c r="AH438" t="s">
        <v>1612</v>
      </c>
      <c r="AL438" s="1">
        <v>40963</v>
      </c>
      <c r="AQ438" t="s">
        <v>88</v>
      </c>
      <c r="AR438" t="s">
        <v>89</v>
      </c>
      <c r="AV438" t="s">
        <v>82</v>
      </c>
      <c r="AX438" t="s">
        <v>90</v>
      </c>
      <c r="BH438" t="s">
        <v>1613</v>
      </c>
      <c r="CA438" t="b">
        <v>0</v>
      </c>
    </row>
    <row r="439" spans="1:79" ht="15" customHeight="1" x14ac:dyDescent="0.25">
      <c r="A439" s="15">
        <v>438</v>
      </c>
      <c r="B439" t="s">
        <v>74</v>
      </c>
      <c r="C439" t="s">
        <v>1614</v>
      </c>
      <c r="D439" t="s">
        <v>1615</v>
      </c>
      <c r="E439" t="s">
        <v>1616</v>
      </c>
      <c r="F439" t="s">
        <v>97</v>
      </c>
      <c r="G439" t="s">
        <v>79</v>
      </c>
      <c r="H439">
        <v>98101</v>
      </c>
      <c r="J439" t="s">
        <v>1527</v>
      </c>
      <c r="K439" t="s">
        <v>81</v>
      </c>
      <c r="M439" t="s">
        <v>82</v>
      </c>
      <c r="N439" t="s">
        <v>83</v>
      </c>
      <c r="T439">
        <v>4</v>
      </c>
      <c r="W439" t="s">
        <v>722</v>
      </c>
      <c r="X439" t="s">
        <v>723</v>
      </c>
      <c r="Y439" t="s">
        <v>110</v>
      </c>
      <c r="Z439">
        <v>47.607282599999998</v>
      </c>
      <c r="AA439">
        <v>-122.3360929</v>
      </c>
      <c r="AB439" s="1">
        <v>45415</v>
      </c>
      <c r="AC439">
        <v>147761</v>
      </c>
      <c r="AD439" s="16">
        <v>53033008100</v>
      </c>
      <c r="AE439" s="15">
        <v>0</v>
      </c>
      <c r="AF439" s="15" t="s">
        <v>6328</v>
      </c>
      <c r="AG439" s="15" t="s">
        <v>6328</v>
      </c>
      <c r="AH439" t="s">
        <v>1617</v>
      </c>
      <c r="AL439" s="1">
        <v>42866</v>
      </c>
      <c r="AQ439" t="s">
        <v>88</v>
      </c>
      <c r="AR439" t="s">
        <v>89</v>
      </c>
      <c r="AV439" t="s">
        <v>82</v>
      </c>
      <c r="AX439" t="s">
        <v>90</v>
      </c>
      <c r="BH439" t="s">
        <v>1618</v>
      </c>
      <c r="CA439" t="b">
        <v>0</v>
      </c>
    </row>
    <row r="440" spans="1:79" ht="15" customHeight="1" x14ac:dyDescent="0.25">
      <c r="A440" s="15">
        <v>439</v>
      </c>
      <c r="B440" t="s">
        <v>74</v>
      </c>
      <c r="C440" t="s">
        <v>1619</v>
      </c>
      <c r="D440" t="s">
        <v>1620</v>
      </c>
      <c r="E440" t="s">
        <v>1621</v>
      </c>
      <c r="F440" t="s">
        <v>97</v>
      </c>
      <c r="G440" t="s">
        <v>79</v>
      </c>
      <c r="H440">
        <v>98101</v>
      </c>
      <c r="J440" t="s">
        <v>1527</v>
      </c>
      <c r="K440" t="s">
        <v>81</v>
      </c>
      <c r="M440" t="s">
        <v>82</v>
      </c>
      <c r="N440" t="s">
        <v>83</v>
      </c>
      <c r="T440">
        <v>7</v>
      </c>
      <c r="W440" t="s">
        <v>722</v>
      </c>
      <c r="X440" t="s">
        <v>723</v>
      </c>
      <c r="Y440" t="s">
        <v>110</v>
      </c>
      <c r="Z440">
        <v>47.609158200000003</v>
      </c>
      <c r="AA440">
        <v>-122.3418441</v>
      </c>
      <c r="AB440" s="1">
        <v>45415</v>
      </c>
      <c r="AC440">
        <v>147762</v>
      </c>
      <c r="AD440" s="16" t="s">
        <v>5889</v>
      </c>
      <c r="AE440" s="15">
        <v>0</v>
      </c>
      <c r="AF440" s="15" t="s">
        <v>6328</v>
      </c>
      <c r="AG440" s="15" t="s">
        <v>6328</v>
      </c>
      <c r="AH440" t="s">
        <v>1622</v>
      </c>
      <c r="AL440" s="1">
        <v>42872</v>
      </c>
      <c r="AQ440" t="s">
        <v>88</v>
      </c>
      <c r="AR440" t="s">
        <v>89</v>
      </c>
      <c r="AV440" t="s">
        <v>82</v>
      </c>
      <c r="AX440" t="s">
        <v>90</v>
      </c>
      <c r="BH440" t="s">
        <v>1613</v>
      </c>
      <c r="CA440" t="b">
        <v>0</v>
      </c>
    </row>
    <row r="441" spans="1:79" ht="15" customHeight="1" x14ac:dyDescent="0.25">
      <c r="A441" s="15">
        <v>440</v>
      </c>
      <c r="B441" t="s">
        <v>74</v>
      </c>
      <c r="C441" t="s">
        <v>1623</v>
      </c>
      <c r="D441" t="s">
        <v>1624</v>
      </c>
      <c r="F441" t="s">
        <v>97</v>
      </c>
      <c r="G441" t="s">
        <v>79</v>
      </c>
      <c r="H441">
        <v>98104</v>
      </c>
      <c r="J441" t="s">
        <v>1527</v>
      </c>
      <c r="K441" t="s">
        <v>81</v>
      </c>
      <c r="M441" t="s">
        <v>82</v>
      </c>
      <c r="N441" t="s">
        <v>83</v>
      </c>
      <c r="T441">
        <v>2</v>
      </c>
      <c r="W441" t="s">
        <v>722</v>
      </c>
      <c r="X441" t="s">
        <v>723</v>
      </c>
      <c r="Y441" t="s">
        <v>110</v>
      </c>
      <c r="Z441">
        <v>47.604856400000003</v>
      </c>
      <c r="AA441">
        <v>-122.3338286</v>
      </c>
      <c r="AB441" s="1">
        <v>45415</v>
      </c>
      <c r="AC441">
        <v>147764</v>
      </c>
      <c r="AD441" s="16" t="s">
        <v>5889</v>
      </c>
      <c r="AE441" s="15">
        <v>0</v>
      </c>
      <c r="AF441" s="15" t="s">
        <v>6328</v>
      </c>
      <c r="AG441" s="15" t="s">
        <v>6328</v>
      </c>
      <c r="AH441" t="s">
        <v>1563</v>
      </c>
      <c r="AL441" s="1">
        <v>41642</v>
      </c>
      <c r="AQ441" t="s">
        <v>88</v>
      </c>
      <c r="AR441" t="s">
        <v>89</v>
      </c>
      <c r="AV441" t="s">
        <v>82</v>
      </c>
      <c r="AX441" t="s">
        <v>90</v>
      </c>
      <c r="BH441" t="s">
        <v>1537</v>
      </c>
      <c r="CA441" t="b">
        <v>0</v>
      </c>
    </row>
    <row r="442" spans="1:79" ht="15" customHeight="1" x14ac:dyDescent="0.25">
      <c r="A442" s="15">
        <v>441</v>
      </c>
      <c r="B442" t="s">
        <v>74</v>
      </c>
      <c r="C442" t="s">
        <v>1625</v>
      </c>
      <c r="D442" t="s">
        <v>1626</v>
      </c>
      <c r="F442" t="s">
        <v>97</v>
      </c>
      <c r="G442" t="s">
        <v>79</v>
      </c>
      <c r="H442">
        <v>98101</v>
      </c>
      <c r="J442" t="s">
        <v>1527</v>
      </c>
      <c r="K442" t="s">
        <v>81</v>
      </c>
      <c r="M442" t="s">
        <v>82</v>
      </c>
      <c r="N442" t="s">
        <v>83</v>
      </c>
      <c r="T442">
        <v>4</v>
      </c>
      <c r="W442" t="s">
        <v>722</v>
      </c>
      <c r="X442" t="s">
        <v>723</v>
      </c>
      <c r="Y442" t="s">
        <v>110</v>
      </c>
      <c r="Z442">
        <v>47.606006100000002</v>
      </c>
      <c r="AA442">
        <v>-122.336716</v>
      </c>
      <c r="AB442" s="1">
        <v>45415</v>
      </c>
      <c r="AC442">
        <v>147765</v>
      </c>
      <c r="AD442" s="16" t="s">
        <v>5889</v>
      </c>
      <c r="AE442" s="15">
        <v>0</v>
      </c>
      <c r="AF442" s="15" t="s">
        <v>6328</v>
      </c>
      <c r="AG442" s="15" t="s">
        <v>6328</v>
      </c>
      <c r="AH442" t="s">
        <v>1627</v>
      </c>
      <c r="AL442" s="1">
        <v>43399</v>
      </c>
      <c r="AQ442" t="s">
        <v>88</v>
      </c>
      <c r="AR442" t="s">
        <v>89</v>
      </c>
      <c r="AV442" t="s">
        <v>82</v>
      </c>
      <c r="AX442" t="s">
        <v>90</v>
      </c>
      <c r="BH442" t="s">
        <v>1628</v>
      </c>
      <c r="CA442" t="b">
        <v>0</v>
      </c>
    </row>
    <row r="443" spans="1:79" ht="15" customHeight="1" x14ac:dyDescent="0.25">
      <c r="A443" s="15">
        <v>442</v>
      </c>
      <c r="B443" t="s">
        <v>74</v>
      </c>
      <c r="C443" t="s">
        <v>1629</v>
      </c>
      <c r="D443" t="s">
        <v>1630</v>
      </c>
      <c r="F443" t="s">
        <v>97</v>
      </c>
      <c r="G443" t="s">
        <v>79</v>
      </c>
      <c r="H443">
        <v>98134</v>
      </c>
      <c r="J443" t="s">
        <v>1527</v>
      </c>
      <c r="K443" t="s">
        <v>81</v>
      </c>
      <c r="M443" t="s">
        <v>82</v>
      </c>
      <c r="N443" t="s">
        <v>83</v>
      </c>
      <c r="T443">
        <v>4</v>
      </c>
      <c r="W443" t="s">
        <v>722</v>
      </c>
      <c r="X443" t="s">
        <v>723</v>
      </c>
      <c r="Y443" t="s">
        <v>110</v>
      </c>
      <c r="Z443">
        <v>47.597507800000002</v>
      </c>
      <c r="AA443">
        <v>-122.32859500000001</v>
      </c>
      <c r="AB443" s="1">
        <v>45415</v>
      </c>
      <c r="AC443">
        <v>147769</v>
      </c>
      <c r="AD443" s="16" t="s">
        <v>5894</v>
      </c>
      <c r="AE443" s="15">
        <v>0</v>
      </c>
      <c r="AF443" s="15" t="s">
        <v>6328</v>
      </c>
      <c r="AG443" s="15" t="s">
        <v>6328</v>
      </c>
      <c r="AH443" t="s">
        <v>1631</v>
      </c>
      <c r="AL443" s="1">
        <v>43599</v>
      </c>
      <c r="AQ443" t="s">
        <v>88</v>
      </c>
      <c r="AR443" t="s">
        <v>89</v>
      </c>
      <c r="AV443" t="s">
        <v>82</v>
      </c>
      <c r="AX443" t="s">
        <v>90</v>
      </c>
      <c r="BH443" t="s">
        <v>1568</v>
      </c>
      <c r="CA443" t="b">
        <v>0</v>
      </c>
    </row>
    <row r="444" spans="1:79" ht="15" customHeight="1" x14ac:dyDescent="0.25">
      <c r="A444" s="15">
        <v>443</v>
      </c>
      <c r="B444" t="s">
        <v>74</v>
      </c>
      <c r="C444" t="s">
        <v>1632</v>
      </c>
      <c r="D444" t="s">
        <v>1633</v>
      </c>
      <c r="F444" t="s">
        <v>97</v>
      </c>
      <c r="G444" t="s">
        <v>79</v>
      </c>
      <c r="H444">
        <v>98104</v>
      </c>
      <c r="J444" t="s">
        <v>1527</v>
      </c>
      <c r="K444" t="s">
        <v>81</v>
      </c>
      <c r="M444" t="s">
        <v>82</v>
      </c>
      <c r="N444" t="s">
        <v>83</v>
      </c>
      <c r="T444">
        <v>8</v>
      </c>
      <c r="W444" t="s">
        <v>722</v>
      </c>
      <c r="X444" t="s">
        <v>723</v>
      </c>
      <c r="Y444" t="s">
        <v>110</v>
      </c>
      <c r="Z444">
        <v>47.5980919</v>
      </c>
      <c r="AA444">
        <v>-122.3309701</v>
      </c>
      <c r="AB444" s="1">
        <v>45415</v>
      </c>
      <c r="AC444">
        <v>147770</v>
      </c>
      <c r="AD444" s="16" t="s">
        <v>5894</v>
      </c>
      <c r="AE444" s="15">
        <v>0</v>
      </c>
      <c r="AF444" s="15" t="s">
        <v>6328</v>
      </c>
      <c r="AG444" s="15" t="s">
        <v>6328</v>
      </c>
      <c r="AH444" t="s">
        <v>1634</v>
      </c>
      <c r="AL444" s="1">
        <v>42611</v>
      </c>
      <c r="AQ444" t="s">
        <v>88</v>
      </c>
      <c r="AR444" t="s">
        <v>89</v>
      </c>
      <c r="AV444" t="s">
        <v>82</v>
      </c>
      <c r="AX444" t="s">
        <v>90</v>
      </c>
      <c r="BH444" t="s">
        <v>1537</v>
      </c>
      <c r="CA444" t="b">
        <v>0</v>
      </c>
    </row>
    <row r="445" spans="1:79" ht="15" customHeight="1" x14ac:dyDescent="0.25">
      <c r="A445" s="15">
        <v>444</v>
      </c>
      <c r="B445" t="s">
        <v>74</v>
      </c>
      <c r="C445" t="s">
        <v>1635</v>
      </c>
      <c r="D445" t="s">
        <v>1636</v>
      </c>
      <c r="E445" t="s">
        <v>1637</v>
      </c>
      <c r="F445" t="s">
        <v>97</v>
      </c>
      <c r="G445" t="s">
        <v>79</v>
      </c>
      <c r="H445">
        <v>98134</v>
      </c>
      <c r="J445" t="s">
        <v>1527</v>
      </c>
      <c r="K445" t="s">
        <v>81</v>
      </c>
      <c r="M445" t="s">
        <v>82</v>
      </c>
      <c r="N445" t="s">
        <v>83</v>
      </c>
      <c r="T445">
        <v>6</v>
      </c>
      <c r="W445" t="s">
        <v>722</v>
      </c>
      <c r="X445" t="s">
        <v>723</v>
      </c>
      <c r="Y445" t="s">
        <v>110</v>
      </c>
      <c r="Z445">
        <v>47.589247700000001</v>
      </c>
      <c r="AA445">
        <v>-122.33581119999999</v>
      </c>
      <c r="AB445" s="1">
        <v>45415</v>
      </c>
      <c r="AC445">
        <v>147773</v>
      </c>
      <c r="AD445" s="16" t="s">
        <v>5894</v>
      </c>
      <c r="AE445" s="15">
        <v>0</v>
      </c>
      <c r="AF445" s="15" t="s">
        <v>6328</v>
      </c>
      <c r="AG445" s="15" t="s">
        <v>6328</v>
      </c>
      <c r="AH445" t="s">
        <v>1638</v>
      </c>
      <c r="AL445" s="1">
        <v>40878</v>
      </c>
      <c r="AQ445" t="s">
        <v>88</v>
      </c>
      <c r="AR445" t="s">
        <v>89</v>
      </c>
      <c r="AV445" t="s">
        <v>82</v>
      </c>
      <c r="AX445" t="s">
        <v>90</v>
      </c>
      <c r="BH445" t="s">
        <v>1537</v>
      </c>
      <c r="CA445" t="b">
        <v>0</v>
      </c>
    </row>
    <row r="446" spans="1:79" ht="15" customHeight="1" x14ac:dyDescent="0.25">
      <c r="A446" s="15">
        <v>445</v>
      </c>
      <c r="B446" t="s">
        <v>74</v>
      </c>
      <c r="C446" t="s">
        <v>1639</v>
      </c>
      <c r="D446" t="s">
        <v>1640</v>
      </c>
      <c r="F446" t="s">
        <v>183</v>
      </c>
      <c r="G446" t="s">
        <v>79</v>
      </c>
      <c r="H446">
        <v>98056</v>
      </c>
      <c r="J446" t="s">
        <v>1527</v>
      </c>
      <c r="K446" t="s">
        <v>81</v>
      </c>
      <c r="M446" t="s">
        <v>82</v>
      </c>
      <c r="N446" t="s">
        <v>83</v>
      </c>
      <c r="T446">
        <v>1</v>
      </c>
      <c r="W446" t="s">
        <v>722</v>
      </c>
      <c r="X446" t="s">
        <v>723</v>
      </c>
      <c r="Y446" t="s">
        <v>110</v>
      </c>
      <c r="Z446">
        <v>47.5025057</v>
      </c>
      <c r="AA446">
        <v>-122.17802140000001</v>
      </c>
      <c r="AB446" s="1">
        <v>45415</v>
      </c>
      <c r="AC446">
        <v>147774</v>
      </c>
      <c r="AD446" s="16">
        <v>53033025400</v>
      </c>
      <c r="AE446" s="15">
        <v>0</v>
      </c>
      <c r="AF446" s="15" t="s">
        <v>6328</v>
      </c>
      <c r="AG446" s="15" t="s">
        <v>6328</v>
      </c>
      <c r="AH446" t="s">
        <v>1528</v>
      </c>
      <c r="AL446" s="1">
        <v>40871</v>
      </c>
      <c r="AQ446" t="s">
        <v>88</v>
      </c>
      <c r="AR446" t="s">
        <v>89</v>
      </c>
      <c r="AV446" t="s">
        <v>82</v>
      </c>
      <c r="AX446" t="s">
        <v>90</v>
      </c>
      <c r="BH446" t="s">
        <v>1529</v>
      </c>
      <c r="CA446" t="b">
        <v>0</v>
      </c>
    </row>
    <row r="447" spans="1:79" ht="15" customHeight="1" x14ac:dyDescent="0.25">
      <c r="A447" s="15">
        <v>446</v>
      </c>
      <c r="B447" t="s">
        <v>74</v>
      </c>
      <c r="C447" t="s">
        <v>1641</v>
      </c>
      <c r="D447" t="s">
        <v>1642</v>
      </c>
      <c r="F447" t="s">
        <v>183</v>
      </c>
      <c r="G447" t="s">
        <v>79</v>
      </c>
      <c r="H447">
        <v>98059</v>
      </c>
      <c r="J447" t="s">
        <v>1527</v>
      </c>
      <c r="K447" t="s">
        <v>81</v>
      </c>
      <c r="M447" t="s">
        <v>82</v>
      </c>
      <c r="N447" t="s">
        <v>83</v>
      </c>
      <c r="T447">
        <v>1</v>
      </c>
      <c r="W447" t="s">
        <v>722</v>
      </c>
      <c r="X447" t="s">
        <v>723</v>
      </c>
      <c r="Y447" t="s">
        <v>110</v>
      </c>
      <c r="Z447">
        <v>47.488494500000002</v>
      </c>
      <c r="AA447">
        <v>-122.1642138</v>
      </c>
      <c r="AB447" s="1">
        <v>45415</v>
      </c>
      <c r="AC447">
        <v>147775</v>
      </c>
      <c r="AD447" s="16" t="s">
        <v>6082</v>
      </c>
      <c r="AE447" s="15">
        <v>0</v>
      </c>
      <c r="AF447" s="15" t="s">
        <v>6328</v>
      </c>
      <c r="AG447" s="15" t="s">
        <v>6328</v>
      </c>
      <c r="AH447" t="s">
        <v>1528</v>
      </c>
      <c r="AL447" s="1">
        <v>40959</v>
      </c>
      <c r="AQ447" t="s">
        <v>88</v>
      </c>
      <c r="AR447" t="s">
        <v>89</v>
      </c>
      <c r="AV447" t="s">
        <v>82</v>
      </c>
      <c r="AX447" t="s">
        <v>90</v>
      </c>
      <c r="BH447" t="s">
        <v>1529</v>
      </c>
      <c r="CA447" t="b">
        <v>0</v>
      </c>
    </row>
    <row r="448" spans="1:79" ht="15" customHeight="1" x14ac:dyDescent="0.25">
      <c r="A448" s="15">
        <v>447</v>
      </c>
      <c r="B448" t="s">
        <v>74</v>
      </c>
      <c r="C448" t="s">
        <v>1643</v>
      </c>
      <c r="D448" t="s">
        <v>1644</v>
      </c>
      <c r="F448" t="s">
        <v>788</v>
      </c>
      <c r="G448" t="s">
        <v>79</v>
      </c>
      <c r="H448">
        <v>98198</v>
      </c>
      <c r="J448" t="s">
        <v>1527</v>
      </c>
      <c r="K448" t="s">
        <v>81</v>
      </c>
      <c r="M448" t="s">
        <v>82</v>
      </c>
      <c r="N448" t="s">
        <v>83</v>
      </c>
      <c r="T448">
        <v>1</v>
      </c>
      <c r="W448" t="s">
        <v>722</v>
      </c>
      <c r="X448" t="s">
        <v>723</v>
      </c>
      <c r="Y448" t="s">
        <v>110</v>
      </c>
      <c r="Z448">
        <v>47.395150700000002</v>
      </c>
      <c r="AA448">
        <v>-122.2953153</v>
      </c>
      <c r="AB448" s="1">
        <v>45415</v>
      </c>
      <c r="AC448">
        <v>147785</v>
      </c>
      <c r="AD448" s="16">
        <v>53033028902</v>
      </c>
      <c r="AE448" s="15">
        <v>0</v>
      </c>
      <c r="AF448" s="15" t="s">
        <v>6328</v>
      </c>
      <c r="AG448" s="15" t="s">
        <v>6328</v>
      </c>
      <c r="AH448" t="s">
        <v>1645</v>
      </c>
      <c r="AL448" s="1">
        <v>40882</v>
      </c>
      <c r="AQ448" t="s">
        <v>88</v>
      </c>
      <c r="AR448" t="s">
        <v>89</v>
      </c>
      <c r="AV448" t="s">
        <v>82</v>
      </c>
      <c r="AX448" t="s">
        <v>90</v>
      </c>
      <c r="BH448" t="s">
        <v>1529</v>
      </c>
      <c r="CA448" t="b">
        <v>0</v>
      </c>
    </row>
    <row r="449" spans="1:79" ht="15" customHeight="1" x14ac:dyDescent="0.25">
      <c r="A449" s="15">
        <v>448</v>
      </c>
      <c r="B449" t="s">
        <v>74</v>
      </c>
      <c r="C449" t="s">
        <v>1646</v>
      </c>
      <c r="D449" t="s">
        <v>1647</v>
      </c>
      <c r="E449" t="s">
        <v>1648</v>
      </c>
      <c r="F449" t="s">
        <v>1649</v>
      </c>
      <c r="G449" t="s">
        <v>79</v>
      </c>
      <c r="H449">
        <v>98092</v>
      </c>
      <c r="J449" t="s">
        <v>1527</v>
      </c>
      <c r="K449" t="s">
        <v>81</v>
      </c>
      <c r="M449" t="s">
        <v>82</v>
      </c>
      <c r="N449" t="s">
        <v>83</v>
      </c>
      <c r="T449">
        <v>2</v>
      </c>
      <c r="W449" t="s">
        <v>722</v>
      </c>
      <c r="X449" t="s">
        <v>723</v>
      </c>
      <c r="Y449" t="s">
        <v>110</v>
      </c>
      <c r="Z449">
        <v>47.247455389999999</v>
      </c>
      <c r="AA449">
        <v>-122.200549</v>
      </c>
      <c r="AB449" s="1">
        <v>45415</v>
      </c>
      <c r="AC449">
        <v>147790</v>
      </c>
      <c r="AD449" s="16" t="s">
        <v>6083</v>
      </c>
      <c r="AE449" s="15">
        <v>0</v>
      </c>
      <c r="AF449" s="15" t="s">
        <v>6328</v>
      </c>
      <c r="AG449" s="15" t="s">
        <v>6328</v>
      </c>
      <c r="AH449" t="s">
        <v>1650</v>
      </c>
      <c r="AL449" s="1">
        <v>42999</v>
      </c>
      <c r="AQ449" t="s">
        <v>88</v>
      </c>
      <c r="AR449" t="s">
        <v>89</v>
      </c>
      <c r="AV449" t="s">
        <v>82</v>
      </c>
      <c r="AX449" t="s">
        <v>90</v>
      </c>
      <c r="BH449" t="s">
        <v>1537</v>
      </c>
      <c r="CA449" t="b">
        <v>0</v>
      </c>
    </row>
    <row r="450" spans="1:79" ht="15" customHeight="1" x14ac:dyDescent="0.25">
      <c r="A450" s="15">
        <v>449</v>
      </c>
      <c r="B450" t="s">
        <v>74</v>
      </c>
      <c r="C450" t="s">
        <v>1651</v>
      </c>
      <c r="D450" t="s">
        <v>1652</v>
      </c>
      <c r="E450" t="s">
        <v>1653</v>
      </c>
      <c r="F450" t="s">
        <v>193</v>
      </c>
      <c r="G450" t="s">
        <v>79</v>
      </c>
      <c r="H450">
        <v>98407</v>
      </c>
      <c r="J450" t="s">
        <v>1527</v>
      </c>
      <c r="K450" t="s">
        <v>81</v>
      </c>
      <c r="M450" t="s">
        <v>82</v>
      </c>
      <c r="N450" t="s">
        <v>83</v>
      </c>
      <c r="T450">
        <v>2</v>
      </c>
      <c r="W450" t="s">
        <v>722</v>
      </c>
      <c r="X450" t="s">
        <v>723</v>
      </c>
      <c r="Y450" t="s">
        <v>110</v>
      </c>
      <c r="Z450">
        <v>47.298158744056998</v>
      </c>
      <c r="AA450">
        <v>-122.50341835087001</v>
      </c>
      <c r="AB450" s="1">
        <v>45415</v>
      </c>
      <c r="AC450">
        <v>147795</v>
      </c>
      <c r="AD450" s="16" t="s">
        <v>6084</v>
      </c>
      <c r="AE450" s="15">
        <v>0</v>
      </c>
      <c r="AF450" s="15" t="s">
        <v>6328</v>
      </c>
      <c r="AG450" s="15" t="s">
        <v>6328</v>
      </c>
      <c r="AH450" t="s">
        <v>1654</v>
      </c>
      <c r="AL450" s="1">
        <v>42425</v>
      </c>
      <c r="AQ450" t="s">
        <v>88</v>
      </c>
      <c r="AR450" t="s">
        <v>89</v>
      </c>
      <c r="AV450" t="s">
        <v>82</v>
      </c>
      <c r="AX450" t="s">
        <v>90</v>
      </c>
      <c r="BH450" t="s">
        <v>1655</v>
      </c>
      <c r="CA450" t="b">
        <v>0</v>
      </c>
    </row>
    <row r="451" spans="1:79" ht="15" customHeight="1" x14ac:dyDescent="0.25">
      <c r="A451" s="15">
        <v>450</v>
      </c>
      <c r="B451" t="s">
        <v>74</v>
      </c>
      <c r="C451" t="s">
        <v>1656</v>
      </c>
      <c r="D451" t="s">
        <v>1657</v>
      </c>
      <c r="F451" t="s">
        <v>193</v>
      </c>
      <c r="G451" t="s">
        <v>79</v>
      </c>
      <c r="H451">
        <v>98402</v>
      </c>
      <c r="J451" t="s">
        <v>1527</v>
      </c>
      <c r="K451" t="s">
        <v>81</v>
      </c>
      <c r="M451" t="s">
        <v>82</v>
      </c>
      <c r="N451" t="s">
        <v>83</v>
      </c>
      <c r="T451">
        <v>4</v>
      </c>
      <c r="W451" t="s">
        <v>722</v>
      </c>
      <c r="X451" t="s">
        <v>723</v>
      </c>
      <c r="Y451" t="s">
        <v>110</v>
      </c>
      <c r="Z451">
        <v>47.251592899999999</v>
      </c>
      <c r="AA451">
        <v>-122.4407988</v>
      </c>
      <c r="AB451" s="1">
        <v>45415</v>
      </c>
      <c r="AC451">
        <v>147796</v>
      </c>
      <c r="AD451" s="16" t="s">
        <v>5887</v>
      </c>
      <c r="AE451" s="15">
        <v>0</v>
      </c>
      <c r="AF451" s="15" t="s">
        <v>6328</v>
      </c>
      <c r="AG451" s="15" t="s">
        <v>6328</v>
      </c>
      <c r="AH451" t="s">
        <v>1627</v>
      </c>
      <c r="AL451" s="1">
        <v>43305</v>
      </c>
      <c r="AQ451" t="s">
        <v>88</v>
      </c>
      <c r="AR451" t="s">
        <v>89</v>
      </c>
      <c r="AV451" t="s">
        <v>82</v>
      </c>
      <c r="AX451" t="s">
        <v>90</v>
      </c>
      <c r="BH451" t="s">
        <v>1658</v>
      </c>
      <c r="CA451" t="b">
        <v>0</v>
      </c>
    </row>
    <row r="452" spans="1:79" ht="15" customHeight="1" x14ac:dyDescent="0.25">
      <c r="A452" s="15">
        <v>451</v>
      </c>
      <c r="B452" t="s">
        <v>74</v>
      </c>
      <c r="C452" t="s">
        <v>1659</v>
      </c>
      <c r="D452" t="s">
        <v>1660</v>
      </c>
      <c r="E452" t="s">
        <v>1661</v>
      </c>
      <c r="F452" t="s">
        <v>1662</v>
      </c>
      <c r="G452" t="s">
        <v>79</v>
      </c>
      <c r="H452">
        <v>98388</v>
      </c>
      <c r="J452" t="s">
        <v>1527</v>
      </c>
      <c r="K452" t="s">
        <v>81</v>
      </c>
      <c r="M452" t="s">
        <v>82</v>
      </c>
      <c r="N452" t="s">
        <v>83</v>
      </c>
      <c r="T452">
        <v>1</v>
      </c>
      <c r="W452" t="s">
        <v>722</v>
      </c>
      <c r="X452" t="s">
        <v>723</v>
      </c>
      <c r="Y452" t="s">
        <v>110</v>
      </c>
      <c r="Z452">
        <v>47.172726400000002</v>
      </c>
      <c r="AA452">
        <v>-122.59843770000001</v>
      </c>
      <c r="AB452" s="1">
        <v>45415</v>
      </c>
      <c r="AC452">
        <v>147808</v>
      </c>
      <c r="AD452" s="16" t="s">
        <v>6085</v>
      </c>
      <c r="AE452" s="15">
        <v>0</v>
      </c>
      <c r="AF452" s="15" t="s">
        <v>6328</v>
      </c>
      <c r="AG452" s="15" t="s">
        <v>6328</v>
      </c>
      <c r="AH452" t="s">
        <v>1663</v>
      </c>
      <c r="AL452" s="1">
        <v>43497</v>
      </c>
      <c r="AQ452" t="s">
        <v>88</v>
      </c>
      <c r="AR452" t="s">
        <v>89</v>
      </c>
      <c r="AV452" t="s">
        <v>82</v>
      </c>
      <c r="AX452" t="s">
        <v>90</v>
      </c>
      <c r="BH452" t="s">
        <v>1548</v>
      </c>
      <c r="CA452" t="b">
        <v>0</v>
      </c>
    </row>
    <row r="453" spans="1:79" ht="15" customHeight="1" x14ac:dyDescent="0.25">
      <c r="A453" s="15">
        <v>452</v>
      </c>
      <c r="B453" t="s">
        <v>74</v>
      </c>
      <c r="C453" t="s">
        <v>1664</v>
      </c>
      <c r="D453" t="s">
        <v>1665</v>
      </c>
      <c r="F453" t="s">
        <v>1666</v>
      </c>
      <c r="G453" t="s">
        <v>79</v>
      </c>
      <c r="H453">
        <v>98327</v>
      </c>
      <c r="J453" t="s">
        <v>1527</v>
      </c>
      <c r="K453" t="s">
        <v>81</v>
      </c>
      <c r="M453" t="s">
        <v>82</v>
      </c>
      <c r="N453" t="s">
        <v>83</v>
      </c>
      <c r="T453">
        <v>2</v>
      </c>
      <c r="W453" t="s">
        <v>722</v>
      </c>
      <c r="X453" t="s">
        <v>723</v>
      </c>
      <c r="Y453" t="s">
        <v>110</v>
      </c>
      <c r="Z453">
        <v>47.093941999999998</v>
      </c>
      <c r="AA453">
        <v>-122.6260623</v>
      </c>
      <c r="AB453" s="1">
        <v>45415</v>
      </c>
      <c r="AC453">
        <v>147809</v>
      </c>
      <c r="AD453" s="16" t="s">
        <v>6086</v>
      </c>
      <c r="AE453" s="15">
        <v>0</v>
      </c>
      <c r="AF453" s="15" t="s">
        <v>6328</v>
      </c>
      <c r="AG453" s="15" t="s">
        <v>6328</v>
      </c>
      <c r="AH453" t="s">
        <v>1667</v>
      </c>
      <c r="AL453" s="1">
        <v>43242</v>
      </c>
      <c r="AQ453" t="s">
        <v>88</v>
      </c>
      <c r="AR453" t="s">
        <v>89</v>
      </c>
      <c r="AV453" t="s">
        <v>82</v>
      </c>
      <c r="AX453" t="s">
        <v>90</v>
      </c>
      <c r="BH453" t="s">
        <v>1605</v>
      </c>
      <c r="CA453" t="b">
        <v>0</v>
      </c>
    </row>
    <row r="454" spans="1:79" ht="15" customHeight="1" x14ac:dyDescent="0.25">
      <c r="A454" s="15">
        <v>453</v>
      </c>
      <c r="B454" t="s">
        <v>74</v>
      </c>
      <c r="C454" t="s">
        <v>1668</v>
      </c>
      <c r="D454" t="s">
        <v>1669</v>
      </c>
      <c r="F454" t="s">
        <v>1666</v>
      </c>
      <c r="G454" t="s">
        <v>79</v>
      </c>
      <c r="H454">
        <v>98327</v>
      </c>
      <c r="J454" t="s">
        <v>1527</v>
      </c>
      <c r="K454" t="s">
        <v>81</v>
      </c>
      <c r="M454" t="s">
        <v>82</v>
      </c>
      <c r="N454" t="s">
        <v>83</v>
      </c>
      <c r="T454">
        <v>1</v>
      </c>
      <c r="W454" t="s">
        <v>722</v>
      </c>
      <c r="X454" t="s">
        <v>723</v>
      </c>
      <c r="Y454" t="s">
        <v>110</v>
      </c>
      <c r="Z454">
        <v>47.092069100000003</v>
      </c>
      <c r="AA454">
        <v>-122.6422247</v>
      </c>
      <c r="AB454" s="1">
        <v>45415</v>
      </c>
      <c r="AC454">
        <v>147810</v>
      </c>
      <c r="AD454" s="16" t="s">
        <v>6086</v>
      </c>
      <c r="AE454" s="15">
        <v>0</v>
      </c>
      <c r="AF454" s="15" t="s">
        <v>6328</v>
      </c>
      <c r="AG454" s="15" t="s">
        <v>6328</v>
      </c>
      <c r="AH454" t="s">
        <v>1670</v>
      </c>
      <c r="AL454" s="1">
        <v>41817</v>
      </c>
      <c r="AQ454" t="s">
        <v>88</v>
      </c>
      <c r="AR454" t="s">
        <v>89</v>
      </c>
      <c r="AV454" t="s">
        <v>82</v>
      </c>
      <c r="AX454" t="s">
        <v>90</v>
      </c>
      <c r="BH454" t="s">
        <v>1537</v>
      </c>
      <c r="CA454" t="b">
        <v>0</v>
      </c>
    </row>
    <row r="455" spans="1:79" ht="15" customHeight="1" x14ac:dyDescent="0.25">
      <c r="A455" s="15">
        <v>454</v>
      </c>
      <c r="B455" t="s">
        <v>74</v>
      </c>
      <c r="C455" t="s">
        <v>1671</v>
      </c>
      <c r="D455" t="s">
        <v>1672</v>
      </c>
      <c r="F455" t="s">
        <v>166</v>
      </c>
      <c r="G455" t="s">
        <v>79</v>
      </c>
      <c r="H455">
        <v>98513</v>
      </c>
      <c r="J455" t="s">
        <v>1527</v>
      </c>
      <c r="K455" t="s">
        <v>81</v>
      </c>
      <c r="M455" t="s">
        <v>82</v>
      </c>
      <c r="N455" t="s">
        <v>83</v>
      </c>
      <c r="T455">
        <v>4</v>
      </c>
      <c r="W455" t="s">
        <v>722</v>
      </c>
      <c r="X455" t="s">
        <v>723</v>
      </c>
      <c r="Y455" t="s">
        <v>110</v>
      </c>
      <c r="Z455">
        <v>47.000289700000003</v>
      </c>
      <c r="AA455">
        <v>-122.6682861</v>
      </c>
      <c r="AB455" s="1">
        <v>45415</v>
      </c>
      <c r="AC455">
        <v>147813</v>
      </c>
      <c r="AD455" s="16" t="s">
        <v>6087</v>
      </c>
      <c r="AE455" s="15">
        <v>0</v>
      </c>
      <c r="AF455" s="15" t="s">
        <v>6328</v>
      </c>
      <c r="AG455" s="15" t="s">
        <v>6328</v>
      </c>
      <c r="AH455" t="s">
        <v>1673</v>
      </c>
      <c r="AL455" s="1">
        <v>41887</v>
      </c>
      <c r="AQ455" t="s">
        <v>88</v>
      </c>
      <c r="AR455" t="s">
        <v>89</v>
      </c>
      <c r="AV455" t="s">
        <v>82</v>
      </c>
      <c r="AX455" t="s">
        <v>90</v>
      </c>
      <c r="BH455" t="s">
        <v>1537</v>
      </c>
      <c r="CA455" t="b">
        <v>0</v>
      </c>
    </row>
    <row r="456" spans="1:79" ht="15" customHeight="1" x14ac:dyDescent="0.25">
      <c r="A456" s="15">
        <v>455</v>
      </c>
      <c r="B456" t="s">
        <v>74</v>
      </c>
      <c r="C456" t="s">
        <v>1674</v>
      </c>
      <c r="D456" t="s">
        <v>1675</v>
      </c>
      <c r="F456" t="s">
        <v>1676</v>
      </c>
      <c r="G456" t="s">
        <v>79</v>
      </c>
      <c r="H456">
        <v>98631</v>
      </c>
      <c r="J456" t="s">
        <v>1527</v>
      </c>
      <c r="K456" t="s">
        <v>81</v>
      </c>
      <c r="M456" t="s">
        <v>82</v>
      </c>
      <c r="N456" t="s">
        <v>83</v>
      </c>
      <c r="T456">
        <v>6</v>
      </c>
      <c r="W456" t="s">
        <v>722</v>
      </c>
      <c r="X456" t="s">
        <v>723</v>
      </c>
      <c r="Y456" t="s">
        <v>110</v>
      </c>
      <c r="Z456">
        <v>46.345591400000004</v>
      </c>
      <c r="AA456">
        <v>-124.060608</v>
      </c>
      <c r="AB456" s="1">
        <v>45415</v>
      </c>
      <c r="AC456">
        <v>147832</v>
      </c>
      <c r="AD456" s="16" t="s">
        <v>6088</v>
      </c>
      <c r="AE456" s="15">
        <v>0</v>
      </c>
      <c r="AF456" s="15" t="s">
        <v>6328</v>
      </c>
      <c r="AG456" s="15" t="s">
        <v>6328</v>
      </c>
      <c r="AH456" t="s">
        <v>1677</v>
      </c>
      <c r="AL456" s="1">
        <v>42089</v>
      </c>
      <c r="AQ456" t="s">
        <v>88</v>
      </c>
      <c r="AR456" t="s">
        <v>89</v>
      </c>
      <c r="AV456" t="s">
        <v>82</v>
      </c>
      <c r="AX456" t="s">
        <v>90</v>
      </c>
      <c r="BH456" t="s">
        <v>1678</v>
      </c>
      <c r="CA456" t="b">
        <v>0</v>
      </c>
    </row>
    <row r="457" spans="1:79" ht="15" customHeight="1" x14ac:dyDescent="0.25">
      <c r="A457" s="15">
        <v>456</v>
      </c>
      <c r="B457" t="s">
        <v>74</v>
      </c>
      <c r="C457" t="s">
        <v>1679</v>
      </c>
      <c r="D457" t="s">
        <v>1680</v>
      </c>
      <c r="F457" t="s">
        <v>144</v>
      </c>
      <c r="G457" t="s">
        <v>79</v>
      </c>
      <c r="H457">
        <v>98225</v>
      </c>
      <c r="J457" t="s">
        <v>120</v>
      </c>
      <c r="K457" t="s">
        <v>81</v>
      </c>
      <c r="M457" t="s">
        <v>82</v>
      </c>
      <c r="N457" t="s">
        <v>83</v>
      </c>
      <c r="T457">
        <v>2</v>
      </c>
      <c r="W457" t="s">
        <v>121</v>
      </c>
      <c r="X457" t="s">
        <v>122</v>
      </c>
      <c r="Y457" t="s">
        <v>110</v>
      </c>
      <c r="Z457">
        <v>48.727511999999997</v>
      </c>
      <c r="AA457">
        <v>-122.48124</v>
      </c>
      <c r="AB457" s="1">
        <v>45415</v>
      </c>
      <c r="AC457">
        <v>149119</v>
      </c>
      <c r="AD457" s="16" t="s">
        <v>5917</v>
      </c>
      <c r="AE457" s="15">
        <v>0</v>
      </c>
      <c r="AF457" s="15" t="s">
        <v>6328</v>
      </c>
      <c r="AG457" s="15" t="s">
        <v>6328</v>
      </c>
      <c r="AH457" t="s">
        <v>1681</v>
      </c>
      <c r="AL457" s="1">
        <v>43782</v>
      </c>
      <c r="AQ457" t="s">
        <v>88</v>
      </c>
      <c r="AR457" t="s">
        <v>89</v>
      </c>
      <c r="AV457" t="s">
        <v>82</v>
      </c>
      <c r="AX457" t="s">
        <v>90</v>
      </c>
      <c r="CA457" t="b">
        <v>0</v>
      </c>
    </row>
    <row r="458" spans="1:79" ht="15" customHeight="1" x14ac:dyDescent="0.25">
      <c r="A458" s="15">
        <v>457</v>
      </c>
      <c r="B458" t="s">
        <v>74</v>
      </c>
      <c r="C458" t="s">
        <v>1682</v>
      </c>
      <c r="D458" t="s">
        <v>1683</v>
      </c>
      <c r="F458" t="s">
        <v>548</v>
      </c>
      <c r="G458" t="s">
        <v>79</v>
      </c>
      <c r="H458">
        <v>99163</v>
      </c>
      <c r="J458" t="s">
        <v>120</v>
      </c>
      <c r="K458" t="s">
        <v>81</v>
      </c>
      <c r="M458" t="s">
        <v>82</v>
      </c>
      <c r="N458" t="s">
        <v>83</v>
      </c>
      <c r="T458">
        <v>2</v>
      </c>
      <c r="W458" t="s">
        <v>121</v>
      </c>
      <c r="X458" t="s">
        <v>122</v>
      </c>
      <c r="Y458" t="s">
        <v>110</v>
      </c>
      <c r="Z458">
        <v>46.730066000000001</v>
      </c>
      <c r="AA458">
        <v>-117.16908599999999</v>
      </c>
      <c r="AB458" s="1">
        <v>45415</v>
      </c>
      <c r="AC458">
        <v>149208</v>
      </c>
      <c r="AD458" s="16" t="s">
        <v>5938</v>
      </c>
      <c r="AE458" s="15">
        <v>0</v>
      </c>
      <c r="AF458" s="15" t="s">
        <v>6328</v>
      </c>
      <c r="AG458" s="15" t="s">
        <v>6328</v>
      </c>
      <c r="AH458" t="s">
        <v>1684</v>
      </c>
      <c r="AL458" s="1">
        <v>43785</v>
      </c>
      <c r="AQ458" t="s">
        <v>88</v>
      </c>
      <c r="AR458" t="s">
        <v>89</v>
      </c>
      <c r="AV458" t="s">
        <v>82</v>
      </c>
      <c r="AX458" t="s">
        <v>90</v>
      </c>
      <c r="CA458" t="b">
        <v>0</v>
      </c>
    </row>
    <row r="459" spans="1:79" ht="15" customHeight="1" x14ac:dyDescent="0.25">
      <c r="A459" s="15">
        <v>458</v>
      </c>
      <c r="B459" t="s">
        <v>74</v>
      </c>
      <c r="C459" t="s">
        <v>1685</v>
      </c>
      <c r="D459" t="s">
        <v>1686</v>
      </c>
      <c r="F459" t="s">
        <v>130</v>
      </c>
      <c r="G459" t="s">
        <v>79</v>
      </c>
      <c r="H459">
        <v>98021</v>
      </c>
      <c r="J459" t="s">
        <v>1324</v>
      </c>
      <c r="K459" t="s">
        <v>81</v>
      </c>
      <c r="M459" t="s">
        <v>82</v>
      </c>
      <c r="N459" t="s">
        <v>83</v>
      </c>
      <c r="T459">
        <v>1</v>
      </c>
      <c r="U459">
        <v>3</v>
      </c>
      <c r="W459" t="s">
        <v>1325</v>
      </c>
      <c r="X459" t="s">
        <v>1326</v>
      </c>
      <c r="Y459" t="s">
        <v>110</v>
      </c>
      <c r="Z459">
        <v>47.807429999999997</v>
      </c>
      <c r="AA459">
        <v>-122.20601000000001</v>
      </c>
      <c r="AB459" s="1">
        <v>45415</v>
      </c>
      <c r="AC459">
        <v>149281</v>
      </c>
      <c r="AD459" s="16" t="s">
        <v>6076</v>
      </c>
      <c r="AE459" s="15">
        <v>0</v>
      </c>
      <c r="AF459" s="15" t="s">
        <v>6328</v>
      </c>
      <c r="AG459" s="15" t="s">
        <v>6328</v>
      </c>
      <c r="AH459" t="s">
        <v>1687</v>
      </c>
      <c r="AL459" s="1">
        <v>43789</v>
      </c>
      <c r="AQ459" t="s">
        <v>988</v>
      </c>
      <c r="AR459" t="s">
        <v>89</v>
      </c>
      <c r="AV459" t="s">
        <v>82</v>
      </c>
      <c r="AX459" t="s">
        <v>90</v>
      </c>
      <c r="CA459" t="b">
        <v>0</v>
      </c>
    </row>
    <row r="460" spans="1:79" ht="15" customHeight="1" x14ac:dyDescent="0.25">
      <c r="A460" s="15">
        <v>459</v>
      </c>
      <c r="B460" t="s">
        <v>74</v>
      </c>
      <c r="C460" t="s">
        <v>1688</v>
      </c>
      <c r="D460" t="s">
        <v>1689</v>
      </c>
      <c r="F460" t="s">
        <v>97</v>
      </c>
      <c r="G460" t="s">
        <v>79</v>
      </c>
      <c r="H460">
        <v>98101</v>
      </c>
      <c r="J460" t="s">
        <v>882</v>
      </c>
      <c r="K460" t="s">
        <v>81</v>
      </c>
      <c r="M460" t="s">
        <v>82</v>
      </c>
      <c r="N460" t="s">
        <v>1690</v>
      </c>
      <c r="U460">
        <v>10</v>
      </c>
      <c r="W460" t="s">
        <v>883</v>
      </c>
      <c r="X460" t="s">
        <v>884</v>
      </c>
      <c r="Y460" t="s">
        <v>85</v>
      </c>
      <c r="Z460">
        <v>47.610024000000003</v>
      </c>
      <c r="AA460">
        <v>-122.332078</v>
      </c>
      <c r="AB460" s="1">
        <v>45108</v>
      </c>
      <c r="AC460">
        <v>149358</v>
      </c>
      <c r="AD460" s="16" t="s">
        <v>5973</v>
      </c>
      <c r="AE460" s="15">
        <v>0</v>
      </c>
      <c r="AF460" s="15" t="s">
        <v>6328</v>
      </c>
      <c r="AG460" s="15" t="s">
        <v>6328</v>
      </c>
      <c r="AH460" t="s">
        <v>885</v>
      </c>
      <c r="AI460" t="s">
        <v>102</v>
      </c>
      <c r="AL460" s="1">
        <v>43738</v>
      </c>
      <c r="AQ460" t="s">
        <v>886</v>
      </c>
      <c r="AR460" t="s">
        <v>89</v>
      </c>
      <c r="AV460" t="s">
        <v>82</v>
      </c>
      <c r="AX460" t="s">
        <v>90</v>
      </c>
      <c r="CA460" t="b">
        <v>0</v>
      </c>
    </row>
    <row r="461" spans="1:79" ht="15" customHeight="1" x14ac:dyDescent="0.25">
      <c r="A461" s="15">
        <v>460</v>
      </c>
      <c r="B461" t="s">
        <v>74</v>
      </c>
      <c r="C461" t="s">
        <v>1691</v>
      </c>
      <c r="D461" t="s">
        <v>1692</v>
      </c>
      <c r="F461" t="s">
        <v>193</v>
      </c>
      <c r="G461" t="s">
        <v>79</v>
      </c>
      <c r="H461">
        <v>98403</v>
      </c>
      <c r="J461" t="s">
        <v>1527</v>
      </c>
      <c r="K461" t="s">
        <v>81</v>
      </c>
      <c r="M461" t="s">
        <v>82</v>
      </c>
      <c r="N461" t="s">
        <v>83</v>
      </c>
      <c r="T461">
        <v>4</v>
      </c>
      <c r="W461" t="s">
        <v>722</v>
      </c>
      <c r="X461" t="s">
        <v>723</v>
      </c>
      <c r="Y461" t="s">
        <v>110</v>
      </c>
      <c r="Z461">
        <v>47.253443770015998</v>
      </c>
      <c r="AA461">
        <v>-122.44818772393</v>
      </c>
      <c r="AB461" s="1">
        <v>45415</v>
      </c>
      <c r="AC461">
        <v>149439</v>
      </c>
      <c r="AD461" s="16" t="s">
        <v>6089</v>
      </c>
      <c r="AE461" s="15">
        <v>0</v>
      </c>
      <c r="AF461" s="15" t="s">
        <v>6328</v>
      </c>
      <c r="AG461" s="15" t="s">
        <v>6328</v>
      </c>
      <c r="AH461" t="s">
        <v>1693</v>
      </c>
      <c r="AL461" s="1">
        <v>43418</v>
      </c>
      <c r="AQ461" t="s">
        <v>88</v>
      </c>
      <c r="AR461" t="s">
        <v>89</v>
      </c>
      <c r="AV461" t="s">
        <v>82</v>
      </c>
      <c r="AX461" t="s">
        <v>90</v>
      </c>
      <c r="BH461" t="s">
        <v>1537</v>
      </c>
      <c r="CA461" t="b">
        <v>0</v>
      </c>
    </row>
    <row r="462" spans="1:79" ht="15" customHeight="1" x14ac:dyDescent="0.25">
      <c r="A462" s="15">
        <v>461</v>
      </c>
      <c r="B462" t="s">
        <v>74</v>
      </c>
      <c r="C462" t="s">
        <v>1694</v>
      </c>
      <c r="D462" t="s">
        <v>1695</v>
      </c>
      <c r="F462" t="s">
        <v>119</v>
      </c>
      <c r="G462" t="s">
        <v>79</v>
      </c>
      <c r="H462">
        <v>98004</v>
      </c>
      <c r="J462" t="s">
        <v>1527</v>
      </c>
      <c r="K462" t="s">
        <v>81</v>
      </c>
      <c r="M462" t="s">
        <v>82</v>
      </c>
      <c r="N462" t="s">
        <v>83</v>
      </c>
      <c r="T462">
        <v>3</v>
      </c>
      <c r="W462" t="s">
        <v>722</v>
      </c>
      <c r="X462" t="s">
        <v>723</v>
      </c>
      <c r="Y462" t="s">
        <v>110</v>
      </c>
      <c r="Z462">
        <v>47.6188924</v>
      </c>
      <c r="AA462">
        <v>-122.1969419</v>
      </c>
      <c r="AB462" s="1">
        <v>45415</v>
      </c>
      <c r="AC462">
        <v>149501</v>
      </c>
      <c r="AD462" s="16" t="s">
        <v>5901</v>
      </c>
      <c r="AE462" s="15">
        <v>0</v>
      </c>
      <c r="AF462" s="15" t="s">
        <v>6328</v>
      </c>
      <c r="AG462" s="15" t="s">
        <v>6328</v>
      </c>
      <c r="AH462" t="s">
        <v>1696</v>
      </c>
      <c r="AL462" s="1">
        <v>42537</v>
      </c>
      <c r="AQ462" t="s">
        <v>88</v>
      </c>
      <c r="AR462" t="s">
        <v>89</v>
      </c>
      <c r="AV462" t="s">
        <v>82</v>
      </c>
      <c r="AX462" t="s">
        <v>90</v>
      </c>
      <c r="BH462" t="s">
        <v>1537</v>
      </c>
      <c r="CA462" t="b">
        <v>0</v>
      </c>
    </row>
    <row r="463" spans="1:79" ht="15" customHeight="1" x14ac:dyDescent="0.25">
      <c r="A463" s="15">
        <v>462</v>
      </c>
      <c r="B463" t="s">
        <v>74</v>
      </c>
      <c r="C463" t="s">
        <v>1697</v>
      </c>
      <c r="D463" t="s">
        <v>1698</v>
      </c>
      <c r="F463" t="s">
        <v>97</v>
      </c>
      <c r="G463" t="s">
        <v>79</v>
      </c>
      <c r="H463">
        <v>98134</v>
      </c>
      <c r="J463" t="s">
        <v>817</v>
      </c>
      <c r="K463" t="s">
        <v>81</v>
      </c>
      <c r="M463" t="s">
        <v>82</v>
      </c>
      <c r="N463" t="s">
        <v>83</v>
      </c>
      <c r="T463">
        <v>2</v>
      </c>
      <c r="U463">
        <v>1</v>
      </c>
      <c r="W463" t="s">
        <v>818</v>
      </c>
      <c r="X463" t="s">
        <v>819</v>
      </c>
      <c r="Y463" t="s">
        <v>100</v>
      </c>
      <c r="Z463">
        <v>47.571333000000003</v>
      </c>
      <c r="AA463">
        <v>-122.32840400000001</v>
      </c>
      <c r="AB463" s="1">
        <v>45415</v>
      </c>
      <c r="AC463">
        <v>149609</v>
      </c>
      <c r="AD463" s="16" t="s">
        <v>5894</v>
      </c>
      <c r="AE463" s="15">
        <v>0</v>
      </c>
      <c r="AF463" s="15" t="s">
        <v>6328</v>
      </c>
      <c r="AG463" s="15" t="s">
        <v>6328</v>
      </c>
      <c r="AH463" t="s">
        <v>1699</v>
      </c>
      <c r="AL463" s="1">
        <v>43796</v>
      </c>
      <c r="AQ463" t="s">
        <v>168</v>
      </c>
      <c r="AR463" t="s">
        <v>89</v>
      </c>
      <c r="AV463" t="s">
        <v>82</v>
      </c>
      <c r="AX463" t="s">
        <v>90</v>
      </c>
      <c r="CA463" t="b">
        <v>0</v>
      </c>
    </row>
    <row r="464" spans="1:79" ht="15" customHeight="1" x14ac:dyDescent="0.25">
      <c r="A464" s="15">
        <v>463</v>
      </c>
      <c r="B464" t="s">
        <v>74</v>
      </c>
      <c r="C464" t="s">
        <v>1700</v>
      </c>
      <c r="D464" t="s">
        <v>1701</v>
      </c>
      <c r="F464" t="s">
        <v>97</v>
      </c>
      <c r="G464" t="s">
        <v>79</v>
      </c>
      <c r="H464">
        <v>98105</v>
      </c>
      <c r="J464" t="s">
        <v>120</v>
      </c>
      <c r="K464" t="s">
        <v>81</v>
      </c>
      <c r="M464" t="s">
        <v>82</v>
      </c>
      <c r="N464" t="s">
        <v>83</v>
      </c>
      <c r="T464">
        <v>2</v>
      </c>
      <c r="W464" t="s">
        <v>121</v>
      </c>
      <c r="X464" t="s">
        <v>122</v>
      </c>
      <c r="Y464" t="s">
        <v>110</v>
      </c>
      <c r="Z464">
        <v>47.663902</v>
      </c>
      <c r="AA464">
        <v>-122.300245</v>
      </c>
      <c r="AB464" s="1">
        <v>45415</v>
      </c>
      <c r="AC464">
        <v>149757</v>
      </c>
      <c r="AD464" s="16">
        <v>53033004301</v>
      </c>
      <c r="AE464" s="15">
        <v>0</v>
      </c>
      <c r="AF464" s="15" t="s">
        <v>6328</v>
      </c>
      <c r="AG464" s="15" t="s">
        <v>6328</v>
      </c>
      <c r="AH464" t="s">
        <v>1702</v>
      </c>
      <c r="AL464" s="1">
        <v>43805</v>
      </c>
      <c r="AQ464" t="s">
        <v>88</v>
      </c>
      <c r="AR464" t="s">
        <v>89</v>
      </c>
      <c r="AV464" t="s">
        <v>82</v>
      </c>
      <c r="AX464" t="s">
        <v>90</v>
      </c>
      <c r="CA464" t="b">
        <v>0</v>
      </c>
    </row>
    <row r="465" spans="1:79" ht="15" customHeight="1" x14ac:dyDescent="0.25">
      <c r="A465" s="15">
        <v>464</v>
      </c>
      <c r="B465" t="s">
        <v>74</v>
      </c>
      <c r="C465" t="s">
        <v>1703</v>
      </c>
      <c r="D465" t="s">
        <v>1704</v>
      </c>
      <c r="F465" t="s">
        <v>382</v>
      </c>
      <c r="G465" t="s">
        <v>79</v>
      </c>
      <c r="H465">
        <v>99338</v>
      </c>
      <c r="J465" t="s">
        <v>817</v>
      </c>
      <c r="K465" t="s">
        <v>81</v>
      </c>
      <c r="M465" t="s">
        <v>82</v>
      </c>
      <c r="N465" t="s">
        <v>83</v>
      </c>
      <c r="U465">
        <v>2</v>
      </c>
      <c r="W465" t="s">
        <v>818</v>
      </c>
      <c r="X465" t="s">
        <v>819</v>
      </c>
      <c r="Y465" t="s">
        <v>85</v>
      </c>
      <c r="Z465">
        <v>46.195469000000003</v>
      </c>
      <c r="AA465">
        <v>-119.265621</v>
      </c>
      <c r="AB465" s="1">
        <v>45415</v>
      </c>
      <c r="AC465">
        <v>149893</v>
      </c>
      <c r="AD465" s="16" t="s">
        <v>5984</v>
      </c>
      <c r="AE465" s="15">
        <v>0</v>
      </c>
      <c r="AF465" s="15" t="s">
        <v>6328</v>
      </c>
      <c r="AG465" s="15" t="s">
        <v>6328</v>
      </c>
      <c r="AH465" t="s">
        <v>1699</v>
      </c>
      <c r="AL465" s="1">
        <v>43810</v>
      </c>
      <c r="AQ465" t="s">
        <v>530</v>
      </c>
      <c r="AR465" t="s">
        <v>89</v>
      </c>
      <c r="AV465" t="s">
        <v>82</v>
      </c>
      <c r="AX465" t="s">
        <v>90</v>
      </c>
      <c r="CA465" t="b">
        <v>0</v>
      </c>
    </row>
    <row r="466" spans="1:79" ht="15" customHeight="1" x14ac:dyDescent="0.25">
      <c r="A466" s="15">
        <v>465</v>
      </c>
      <c r="B466" t="s">
        <v>74</v>
      </c>
      <c r="C466" t="s">
        <v>1705</v>
      </c>
      <c r="D466" t="s">
        <v>1706</v>
      </c>
      <c r="F466" t="s">
        <v>1649</v>
      </c>
      <c r="G466" t="s">
        <v>79</v>
      </c>
      <c r="H466">
        <v>98001</v>
      </c>
      <c r="J466" t="s">
        <v>882</v>
      </c>
      <c r="K466" t="s">
        <v>81</v>
      </c>
      <c r="M466" t="s">
        <v>82</v>
      </c>
      <c r="N466" t="s">
        <v>83</v>
      </c>
      <c r="U466">
        <v>12</v>
      </c>
      <c r="W466" t="s">
        <v>883</v>
      </c>
      <c r="X466" t="s">
        <v>884</v>
      </c>
      <c r="Y466" t="s">
        <v>110</v>
      </c>
      <c r="Z466">
        <v>47.297989999999999</v>
      </c>
      <c r="AA466">
        <v>-122.248532</v>
      </c>
      <c r="AB466" s="1">
        <v>45108</v>
      </c>
      <c r="AC466">
        <v>150184</v>
      </c>
      <c r="AD466" s="16" t="s">
        <v>6090</v>
      </c>
      <c r="AE466" s="15">
        <v>0</v>
      </c>
      <c r="AF466" s="15" t="s">
        <v>6328</v>
      </c>
      <c r="AG466" s="15" t="s">
        <v>6328</v>
      </c>
      <c r="AH466" t="s">
        <v>885</v>
      </c>
      <c r="AI466" t="s">
        <v>102</v>
      </c>
      <c r="AL466" s="1">
        <v>43757</v>
      </c>
      <c r="AQ466" t="s">
        <v>886</v>
      </c>
      <c r="AR466" t="s">
        <v>89</v>
      </c>
      <c r="AV466" t="s">
        <v>82</v>
      </c>
      <c r="AX466" t="s">
        <v>90</v>
      </c>
      <c r="BA466" t="s">
        <v>1707</v>
      </c>
      <c r="CA466" t="b">
        <v>0</v>
      </c>
    </row>
    <row r="467" spans="1:79" ht="15" customHeight="1" x14ac:dyDescent="0.25">
      <c r="A467" s="15">
        <v>466</v>
      </c>
      <c r="B467" t="s">
        <v>74</v>
      </c>
      <c r="C467" t="s">
        <v>1708</v>
      </c>
      <c r="D467" t="s">
        <v>1709</v>
      </c>
      <c r="F467" t="s">
        <v>1330</v>
      </c>
      <c r="G467" t="s">
        <v>79</v>
      </c>
      <c r="H467">
        <v>98045</v>
      </c>
      <c r="J467" t="s">
        <v>882</v>
      </c>
      <c r="K467" t="s">
        <v>81</v>
      </c>
      <c r="M467" t="s">
        <v>82</v>
      </c>
      <c r="N467" t="s">
        <v>83</v>
      </c>
      <c r="U467">
        <v>8</v>
      </c>
      <c r="W467" t="s">
        <v>883</v>
      </c>
      <c r="X467" t="s">
        <v>884</v>
      </c>
      <c r="Y467" t="s">
        <v>110</v>
      </c>
      <c r="Z467">
        <v>47.468032999999998</v>
      </c>
      <c r="AA467">
        <v>-121.716442</v>
      </c>
      <c r="AB467" s="1">
        <v>45108</v>
      </c>
      <c r="AC467">
        <v>150235</v>
      </c>
      <c r="AD467" s="16" t="s">
        <v>6047</v>
      </c>
      <c r="AE467" s="15">
        <v>0</v>
      </c>
      <c r="AF467" s="15" t="s">
        <v>6328</v>
      </c>
      <c r="AG467" s="15" t="s">
        <v>6328</v>
      </c>
      <c r="AH467" t="s">
        <v>885</v>
      </c>
      <c r="AI467" t="s">
        <v>102</v>
      </c>
      <c r="AL467" s="1">
        <v>43818</v>
      </c>
      <c r="AQ467" t="s">
        <v>886</v>
      </c>
      <c r="AR467" t="s">
        <v>89</v>
      </c>
      <c r="AV467" t="s">
        <v>82</v>
      </c>
      <c r="AX467" t="s">
        <v>90</v>
      </c>
      <c r="BA467" t="s">
        <v>1710</v>
      </c>
      <c r="CA467" t="b">
        <v>0</v>
      </c>
    </row>
    <row r="468" spans="1:79" ht="15" customHeight="1" x14ac:dyDescent="0.25">
      <c r="A468" s="15">
        <v>467</v>
      </c>
      <c r="B468" t="s">
        <v>74</v>
      </c>
      <c r="C468" t="s">
        <v>1711</v>
      </c>
      <c r="D468" t="s">
        <v>1712</v>
      </c>
      <c r="F468" t="s">
        <v>166</v>
      </c>
      <c r="G468" t="s">
        <v>79</v>
      </c>
      <c r="H468">
        <v>98502</v>
      </c>
      <c r="J468" t="s">
        <v>120</v>
      </c>
      <c r="K468" t="s">
        <v>81</v>
      </c>
      <c r="M468" t="s">
        <v>82</v>
      </c>
      <c r="N468" t="s">
        <v>83</v>
      </c>
      <c r="T468">
        <v>2</v>
      </c>
      <c r="W468" t="s">
        <v>121</v>
      </c>
      <c r="X468" t="s">
        <v>122</v>
      </c>
      <c r="Y468" t="s">
        <v>110</v>
      </c>
      <c r="Z468">
        <v>47.028924000000004</v>
      </c>
      <c r="AA468">
        <v>-122.913101</v>
      </c>
      <c r="AB468" s="1">
        <v>45415</v>
      </c>
      <c r="AC468">
        <v>150293</v>
      </c>
      <c r="AD468" s="16" t="s">
        <v>5875</v>
      </c>
      <c r="AE468" s="15">
        <v>0</v>
      </c>
      <c r="AF468" s="15" t="s">
        <v>6328</v>
      </c>
      <c r="AG468" s="15" t="s">
        <v>6328</v>
      </c>
      <c r="AH468" t="s">
        <v>1713</v>
      </c>
      <c r="AL468" s="1">
        <v>43817</v>
      </c>
      <c r="AQ468" t="s">
        <v>88</v>
      </c>
      <c r="AR468" t="s">
        <v>89</v>
      </c>
      <c r="AV468" t="s">
        <v>82</v>
      </c>
      <c r="AX468" t="s">
        <v>90</v>
      </c>
      <c r="CA468" t="b">
        <v>0</v>
      </c>
    </row>
    <row r="469" spans="1:79" ht="15" customHeight="1" x14ac:dyDescent="0.25">
      <c r="A469" s="15">
        <v>468</v>
      </c>
      <c r="B469" t="s">
        <v>74</v>
      </c>
      <c r="C469" t="s">
        <v>1714</v>
      </c>
      <c r="D469" t="s">
        <v>1715</v>
      </c>
      <c r="F469" t="s">
        <v>119</v>
      </c>
      <c r="G469" t="s">
        <v>79</v>
      </c>
      <c r="H469">
        <v>98004</v>
      </c>
      <c r="J469" t="s">
        <v>120</v>
      </c>
      <c r="K469" t="s">
        <v>81</v>
      </c>
      <c r="M469" t="s">
        <v>82</v>
      </c>
      <c r="N469" t="s">
        <v>83</v>
      </c>
      <c r="T469">
        <v>2</v>
      </c>
      <c r="W469" t="s">
        <v>121</v>
      </c>
      <c r="X469" t="s">
        <v>122</v>
      </c>
      <c r="Y469" t="s">
        <v>110</v>
      </c>
      <c r="Z469">
        <v>47.614789999999999</v>
      </c>
      <c r="AA469">
        <v>-122.195543</v>
      </c>
      <c r="AB469" s="1">
        <v>45415</v>
      </c>
      <c r="AC469">
        <v>150466</v>
      </c>
      <c r="AD469" s="16" t="s">
        <v>5866</v>
      </c>
      <c r="AE469" s="15">
        <v>0</v>
      </c>
      <c r="AF469" s="15" t="s">
        <v>6328</v>
      </c>
      <c r="AG469" s="15" t="s">
        <v>6328</v>
      </c>
      <c r="AH469" t="s">
        <v>1716</v>
      </c>
      <c r="AL469" s="1">
        <v>43820</v>
      </c>
      <c r="AQ469" t="s">
        <v>88</v>
      </c>
      <c r="AR469" t="s">
        <v>89</v>
      </c>
      <c r="AV469" t="s">
        <v>82</v>
      </c>
      <c r="AX469" t="s">
        <v>90</v>
      </c>
      <c r="CA469" t="b">
        <v>0</v>
      </c>
    </row>
    <row r="470" spans="1:79" ht="15" customHeight="1" x14ac:dyDescent="0.25">
      <c r="A470" s="15">
        <v>469</v>
      </c>
      <c r="B470" t="s">
        <v>74</v>
      </c>
      <c r="C470" t="s">
        <v>1717</v>
      </c>
      <c r="D470" t="s">
        <v>1718</v>
      </c>
      <c r="F470" t="s">
        <v>1719</v>
      </c>
      <c r="G470" t="s">
        <v>79</v>
      </c>
      <c r="H470">
        <v>98282</v>
      </c>
      <c r="J470" t="s">
        <v>1720</v>
      </c>
      <c r="K470" t="s">
        <v>81</v>
      </c>
      <c r="M470" t="s">
        <v>82</v>
      </c>
      <c r="T470">
        <v>4</v>
      </c>
      <c r="W470" t="s">
        <v>996</v>
      </c>
      <c r="X470" t="s">
        <v>997</v>
      </c>
      <c r="Y470" t="s">
        <v>85</v>
      </c>
      <c r="Z470">
        <v>48.240443999999997</v>
      </c>
      <c r="AA470">
        <v>-122.4555</v>
      </c>
      <c r="AB470" s="1">
        <v>44840</v>
      </c>
      <c r="AC470">
        <v>150547</v>
      </c>
      <c r="AD470" s="16" t="s">
        <v>6091</v>
      </c>
      <c r="AE470" s="15">
        <v>0</v>
      </c>
      <c r="AF470" s="15" t="s">
        <v>6328</v>
      </c>
      <c r="AG470" s="15" t="s">
        <v>6328</v>
      </c>
      <c r="AH470" t="s">
        <v>998</v>
      </c>
      <c r="AI470" t="s">
        <v>102</v>
      </c>
      <c r="AL470" s="1">
        <v>43634</v>
      </c>
      <c r="AQ470" t="s">
        <v>1008</v>
      </c>
      <c r="AR470" t="s">
        <v>89</v>
      </c>
      <c r="AV470" t="s">
        <v>82</v>
      </c>
      <c r="AX470" t="s">
        <v>90</v>
      </c>
      <c r="BH470" t="s">
        <v>104</v>
      </c>
      <c r="CA470" t="b">
        <v>0</v>
      </c>
    </row>
    <row r="471" spans="1:79" ht="15" customHeight="1" x14ac:dyDescent="0.25">
      <c r="A471" s="15">
        <v>470</v>
      </c>
      <c r="B471" t="s">
        <v>74</v>
      </c>
      <c r="C471" t="s">
        <v>1721</v>
      </c>
      <c r="D471" t="s">
        <v>1722</v>
      </c>
      <c r="F471" t="s">
        <v>97</v>
      </c>
      <c r="G471" t="s">
        <v>79</v>
      </c>
      <c r="H471">
        <v>98101</v>
      </c>
      <c r="J471" t="s">
        <v>1723</v>
      </c>
      <c r="K471" t="s">
        <v>81</v>
      </c>
      <c r="M471" t="s">
        <v>82</v>
      </c>
      <c r="T471">
        <v>10</v>
      </c>
      <c r="W471" t="s">
        <v>996</v>
      </c>
      <c r="X471" t="s">
        <v>997</v>
      </c>
      <c r="Y471" t="s">
        <v>85</v>
      </c>
      <c r="Z471">
        <v>47.610142000000003</v>
      </c>
      <c r="AA471">
        <v>-122.33188699999999</v>
      </c>
      <c r="AB471" s="1">
        <v>44840</v>
      </c>
      <c r="AC471">
        <v>150555</v>
      </c>
      <c r="AD471" s="16" t="s">
        <v>5973</v>
      </c>
      <c r="AE471" s="15">
        <v>0</v>
      </c>
      <c r="AF471" s="15" t="s">
        <v>6328</v>
      </c>
      <c r="AG471" s="15" t="s">
        <v>6328</v>
      </c>
      <c r="AH471" t="s">
        <v>998</v>
      </c>
      <c r="AI471" t="s">
        <v>102</v>
      </c>
      <c r="AL471" s="1">
        <v>43671</v>
      </c>
      <c r="AQ471" t="s">
        <v>1008</v>
      </c>
      <c r="AR471" t="s">
        <v>89</v>
      </c>
      <c r="AV471" t="s">
        <v>82</v>
      </c>
      <c r="AX471" t="s">
        <v>90</v>
      </c>
      <c r="BH471" t="s">
        <v>104</v>
      </c>
      <c r="CA471" t="b">
        <v>0</v>
      </c>
    </row>
    <row r="472" spans="1:79" ht="15" customHeight="1" x14ac:dyDescent="0.25">
      <c r="A472" s="15">
        <v>471</v>
      </c>
      <c r="B472" t="s">
        <v>74</v>
      </c>
      <c r="C472" t="s">
        <v>1724</v>
      </c>
      <c r="D472" t="s">
        <v>1725</v>
      </c>
      <c r="F472" t="s">
        <v>1726</v>
      </c>
      <c r="G472" t="s">
        <v>79</v>
      </c>
      <c r="H472">
        <v>98951</v>
      </c>
      <c r="J472" t="s">
        <v>1727</v>
      </c>
      <c r="K472" t="s">
        <v>81</v>
      </c>
      <c r="M472" t="s">
        <v>82</v>
      </c>
      <c r="T472">
        <v>1</v>
      </c>
      <c r="W472" t="s">
        <v>996</v>
      </c>
      <c r="X472" t="s">
        <v>997</v>
      </c>
      <c r="Y472" t="s">
        <v>85</v>
      </c>
      <c r="Z472">
        <v>46.495156000000001</v>
      </c>
      <c r="AA472">
        <v>-120.4206332</v>
      </c>
      <c r="AB472" s="1">
        <v>44840</v>
      </c>
      <c r="AC472">
        <v>150557</v>
      </c>
      <c r="AD472" s="16" t="s">
        <v>5844</v>
      </c>
      <c r="AE472" s="15">
        <v>1</v>
      </c>
      <c r="AF472" s="15">
        <v>0</v>
      </c>
      <c r="AG472" s="15">
        <v>0</v>
      </c>
      <c r="AH472" t="s">
        <v>998</v>
      </c>
      <c r="AI472" t="s">
        <v>102</v>
      </c>
      <c r="AL472" s="1">
        <v>43675</v>
      </c>
      <c r="AQ472" t="s">
        <v>886</v>
      </c>
      <c r="AR472" t="s">
        <v>89</v>
      </c>
      <c r="AV472" t="s">
        <v>82</v>
      </c>
      <c r="AX472" t="s">
        <v>90</v>
      </c>
      <c r="BH472" t="s">
        <v>104</v>
      </c>
      <c r="CA472" t="b">
        <v>0</v>
      </c>
    </row>
    <row r="473" spans="1:79" ht="15" customHeight="1" x14ac:dyDescent="0.25">
      <c r="A473" s="15">
        <v>472</v>
      </c>
      <c r="B473" t="s">
        <v>74</v>
      </c>
      <c r="C473" t="s">
        <v>1728</v>
      </c>
      <c r="D473" t="s">
        <v>1729</v>
      </c>
      <c r="F473" t="s">
        <v>201</v>
      </c>
      <c r="G473" t="s">
        <v>79</v>
      </c>
      <c r="H473">
        <v>99362</v>
      </c>
      <c r="J473" t="s">
        <v>1730</v>
      </c>
      <c r="K473" t="s">
        <v>81</v>
      </c>
      <c r="M473" t="s">
        <v>82</v>
      </c>
      <c r="T473">
        <v>1</v>
      </c>
      <c r="W473" t="s">
        <v>996</v>
      </c>
      <c r="X473" t="s">
        <v>997</v>
      </c>
      <c r="Y473" t="s">
        <v>85</v>
      </c>
      <c r="Z473">
        <v>46.014122999999998</v>
      </c>
      <c r="AA473">
        <v>-118.310165</v>
      </c>
      <c r="AB473" s="1">
        <v>44840</v>
      </c>
      <c r="AC473">
        <v>150664</v>
      </c>
      <c r="AD473" s="16" t="s">
        <v>5837</v>
      </c>
      <c r="AE473" s="15">
        <v>1</v>
      </c>
      <c r="AF473" s="15">
        <v>0</v>
      </c>
      <c r="AG473" s="15">
        <v>0</v>
      </c>
      <c r="AH473" t="s">
        <v>998</v>
      </c>
      <c r="AI473" t="s">
        <v>102</v>
      </c>
      <c r="AL473" s="1">
        <v>43628</v>
      </c>
      <c r="AQ473" t="s">
        <v>886</v>
      </c>
      <c r="AR473" t="s">
        <v>89</v>
      </c>
      <c r="AV473" t="s">
        <v>82</v>
      </c>
      <c r="AX473" t="s">
        <v>90</v>
      </c>
      <c r="BH473" t="s">
        <v>104</v>
      </c>
      <c r="CA473" t="b">
        <v>0</v>
      </c>
    </row>
    <row r="474" spans="1:79" ht="15" customHeight="1" x14ac:dyDescent="0.25">
      <c r="A474" s="15">
        <v>473</v>
      </c>
      <c r="B474" t="s">
        <v>74</v>
      </c>
      <c r="C474" t="s">
        <v>1731</v>
      </c>
      <c r="D474" t="s">
        <v>1732</v>
      </c>
      <c r="F474" t="s">
        <v>1526</v>
      </c>
      <c r="G474" t="s">
        <v>79</v>
      </c>
      <c r="H474">
        <v>98221</v>
      </c>
      <c r="J474" t="s">
        <v>1733</v>
      </c>
      <c r="K474" t="s">
        <v>81</v>
      </c>
      <c r="M474" t="s">
        <v>82</v>
      </c>
      <c r="T474">
        <v>2</v>
      </c>
      <c r="W474" t="s">
        <v>996</v>
      </c>
      <c r="X474" t="s">
        <v>997</v>
      </c>
      <c r="Y474" t="s">
        <v>85</v>
      </c>
      <c r="Z474">
        <v>48.518540000000002</v>
      </c>
      <c r="AA474">
        <v>-122.61215</v>
      </c>
      <c r="AB474" s="1">
        <v>44840</v>
      </c>
      <c r="AC474">
        <v>150675</v>
      </c>
      <c r="AD474" s="16" t="s">
        <v>6072</v>
      </c>
      <c r="AE474" s="15">
        <v>0</v>
      </c>
      <c r="AF474" s="15" t="s">
        <v>6328</v>
      </c>
      <c r="AG474" s="15" t="s">
        <v>6328</v>
      </c>
      <c r="AH474" t="s">
        <v>998</v>
      </c>
      <c r="AI474" t="s">
        <v>102</v>
      </c>
      <c r="AL474" s="1">
        <v>43647</v>
      </c>
      <c r="AQ474" t="s">
        <v>886</v>
      </c>
      <c r="AR474" t="s">
        <v>89</v>
      </c>
      <c r="AV474" t="s">
        <v>82</v>
      </c>
      <c r="AX474" t="s">
        <v>90</v>
      </c>
      <c r="BH474" t="s">
        <v>104</v>
      </c>
      <c r="CA474" t="b">
        <v>0</v>
      </c>
    </row>
    <row r="475" spans="1:79" ht="15" customHeight="1" x14ac:dyDescent="0.25">
      <c r="A475" s="15">
        <v>474</v>
      </c>
      <c r="B475" t="s">
        <v>74</v>
      </c>
      <c r="C475" t="s">
        <v>1734</v>
      </c>
      <c r="D475" t="s">
        <v>1735</v>
      </c>
      <c r="F475" t="s">
        <v>201</v>
      </c>
      <c r="G475" t="s">
        <v>79</v>
      </c>
      <c r="H475">
        <v>99362</v>
      </c>
      <c r="J475" t="s">
        <v>1736</v>
      </c>
      <c r="K475" t="s">
        <v>81</v>
      </c>
      <c r="M475" t="s">
        <v>82</v>
      </c>
      <c r="T475">
        <v>1</v>
      </c>
      <c r="W475" t="s">
        <v>996</v>
      </c>
      <c r="X475" t="s">
        <v>997</v>
      </c>
      <c r="Y475" t="s">
        <v>100</v>
      </c>
      <c r="Z475">
        <v>46.068429899999998</v>
      </c>
      <c r="AA475">
        <v>-118.3302973</v>
      </c>
      <c r="AB475" s="1">
        <v>44840</v>
      </c>
      <c r="AC475">
        <v>150681</v>
      </c>
      <c r="AD475" s="16" t="s">
        <v>5836</v>
      </c>
      <c r="AE475" s="15">
        <v>1</v>
      </c>
      <c r="AF475" s="15">
        <v>0</v>
      </c>
      <c r="AG475" s="15">
        <v>0</v>
      </c>
      <c r="AH475" t="s">
        <v>998</v>
      </c>
      <c r="AI475" t="s">
        <v>102</v>
      </c>
      <c r="AL475" s="1">
        <v>43588</v>
      </c>
      <c r="AQ475" t="s">
        <v>886</v>
      </c>
      <c r="AR475" t="s">
        <v>89</v>
      </c>
      <c r="AV475" t="s">
        <v>82</v>
      </c>
      <c r="AX475" t="s">
        <v>90</v>
      </c>
      <c r="BH475" t="s">
        <v>104</v>
      </c>
      <c r="CA475" t="b">
        <v>0</v>
      </c>
    </row>
    <row r="476" spans="1:79" ht="15" customHeight="1" x14ac:dyDescent="0.25">
      <c r="A476" s="15">
        <v>475</v>
      </c>
      <c r="B476" t="s">
        <v>74</v>
      </c>
      <c r="C476" t="s">
        <v>1737</v>
      </c>
      <c r="D476" t="s">
        <v>1738</v>
      </c>
      <c r="F476" t="s">
        <v>201</v>
      </c>
      <c r="G476" t="s">
        <v>79</v>
      </c>
      <c r="H476">
        <v>99362</v>
      </c>
      <c r="J476" t="s">
        <v>1739</v>
      </c>
      <c r="K476" t="s">
        <v>81</v>
      </c>
      <c r="M476" t="s">
        <v>82</v>
      </c>
      <c r="T476">
        <v>1</v>
      </c>
      <c r="W476" t="s">
        <v>996</v>
      </c>
      <c r="X476" t="s">
        <v>997</v>
      </c>
      <c r="Y476" t="s">
        <v>85</v>
      </c>
      <c r="Z476">
        <v>46.022244000000001</v>
      </c>
      <c r="AA476">
        <v>-118.41063800000001</v>
      </c>
      <c r="AB476" s="1">
        <v>44840</v>
      </c>
      <c r="AC476">
        <v>150709</v>
      </c>
      <c r="AD476" s="16" t="s">
        <v>5831</v>
      </c>
      <c r="AE476" s="15">
        <v>1</v>
      </c>
      <c r="AF476" s="15">
        <v>0</v>
      </c>
      <c r="AG476" s="15">
        <v>0</v>
      </c>
      <c r="AH476" t="s">
        <v>998</v>
      </c>
      <c r="AI476" t="s">
        <v>102</v>
      </c>
      <c r="AL476" s="1">
        <v>43663</v>
      </c>
      <c r="AQ476" t="s">
        <v>886</v>
      </c>
      <c r="AR476" t="s">
        <v>89</v>
      </c>
      <c r="AV476" t="s">
        <v>82</v>
      </c>
      <c r="AX476" t="s">
        <v>90</v>
      </c>
      <c r="BH476" t="s">
        <v>104</v>
      </c>
      <c r="CA476" t="b">
        <v>0</v>
      </c>
    </row>
    <row r="477" spans="1:79" ht="15" customHeight="1" x14ac:dyDescent="0.25">
      <c r="A477" s="15">
        <v>476</v>
      </c>
      <c r="B477" t="s">
        <v>74</v>
      </c>
      <c r="C477" t="s">
        <v>1740</v>
      </c>
      <c r="D477" t="s">
        <v>1741</v>
      </c>
      <c r="F477" t="s">
        <v>1649</v>
      </c>
      <c r="G477" t="s">
        <v>79</v>
      </c>
      <c r="H477">
        <v>98002</v>
      </c>
      <c r="J477" t="s">
        <v>1287</v>
      </c>
      <c r="K477" t="s">
        <v>81</v>
      </c>
      <c r="M477" t="s">
        <v>82</v>
      </c>
      <c r="N477" t="s">
        <v>1484</v>
      </c>
      <c r="T477">
        <v>2</v>
      </c>
      <c r="W477" t="s">
        <v>1289</v>
      </c>
      <c r="X477" t="s">
        <v>1290</v>
      </c>
      <c r="Y477" t="s">
        <v>110</v>
      </c>
      <c r="Z477">
        <v>47.320572499999997</v>
      </c>
      <c r="AA477">
        <v>-122.220257</v>
      </c>
      <c r="AB477" s="1">
        <v>45415</v>
      </c>
      <c r="AC477">
        <v>151834</v>
      </c>
      <c r="AD477" s="16" t="s">
        <v>6092</v>
      </c>
      <c r="AE477" s="15">
        <v>0</v>
      </c>
      <c r="AF477" s="15" t="s">
        <v>6328</v>
      </c>
      <c r="AG477" s="15" t="s">
        <v>6328</v>
      </c>
      <c r="AH477" t="s">
        <v>1464</v>
      </c>
      <c r="AL477" s="1">
        <v>43754</v>
      </c>
      <c r="AQ477" t="s">
        <v>88</v>
      </c>
      <c r="AR477" t="s">
        <v>89</v>
      </c>
      <c r="AV477" t="s">
        <v>82</v>
      </c>
      <c r="AX477" t="s">
        <v>90</v>
      </c>
      <c r="BR477" t="b">
        <v>0</v>
      </c>
      <c r="CA477" t="b">
        <v>0</v>
      </c>
    </row>
    <row r="478" spans="1:79" ht="15" customHeight="1" x14ac:dyDescent="0.25">
      <c r="A478" s="15">
        <v>477</v>
      </c>
      <c r="B478" t="s">
        <v>74</v>
      </c>
      <c r="C478" t="s">
        <v>1742</v>
      </c>
      <c r="D478" t="s">
        <v>1743</v>
      </c>
      <c r="F478" t="s">
        <v>1649</v>
      </c>
      <c r="G478" t="s">
        <v>79</v>
      </c>
      <c r="H478">
        <v>98002</v>
      </c>
      <c r="J478" t="s">
        <v>1287</v>
      </c>
      <c r="K478" t="s">
        <v>81</v>
      </c>
      <c r="M478" t="s">
        <v>82</v>
      </c>
      <c r="N478" t="s">
        <v>1744</v>
      </c>
      <c r="T478">
        <v>2</v>
      </c>
      <c r="W478" t="s">
        <v>1289</v>
      </c>
      <c r="X478" t="s">
        <v>1290</v>
      </c>
      <c r="Y478" t="s">
        <v>110</v>
      </c>
      <c r="Z478">
        <v>47.293522000000003</v>
      </c>
      <c r="AA478">
        <v>-122.2129365</v>
      </c>
      <c r="AB478" s="1">
        <v>45415</v>
      </c>
      <c r="AC478">
        <v>151835</v>
      </c>
      <c r="AD478" s="16" t="s">
        <v>6093</v>
      </c>
      <c r="AE478" s="15">
        <v>0</v>
      </c>
      <c r="AF478" s="15" t="s">
        <v>6328</v>
      </c>
      <c r="AG478" s="15" t="s">
        <v>6328</v>
      </c>
      <c r="AH478" t="s">
        <v>1745</v>
      </c>
      <c r="AL478" s="1">
        <v>43754</v>
      </c>
      <c r="AQ478" t="s">
        <v>88</v>
      </c>
      <c r="AR478" t="s">
        <v>89</v>
      </c>
      <c r="AV478" t="s">
        <v>82</v>
      </c>
      <c r="AX478" t="s">
        <v>90</v>
      </c>
      <c r="BR478" t="b">
        <v>0</v>
      </c>
      <c r="CA478" t="b">
        <v>0</v>
      </c>
    </row>
    <row r="479" spans="1:79" ht="15" customHeight="1" x14ac:dyDescent="0.25">
      <c r="A479" s="15">
        <v>478</v>
      </c>
      <c r="B479" t="s">
        <v>74</v>
      </c>
      <c r="C479" t="s">
        <v>1746</v>
      </c>
      <c r="D479" t="s">
        <v>1747</v>
      </c>
      <c r="F479" t="s">
        <v>899</v>
      </c>
      <c r="G479" t="s">
        <v>79</v>
      </c>
      <c r="H479">
        <v>98037</v>
      </c>
      <c r="J479" t="s">
        <v>1287</v>
      </c>
      <c r="K479" t="s">
        <v>81</v>
      </c>
      <c r="M479" t="s">
        <v>82</v>
      </c>
      <c r="N479" t="s">
        <v>1484</v>
      </c>
      <c r="T479">
        <v>2</v>
      </c>
      <c r="W479" t="s">
        <v>1289</v>
      </c>
      <c r="X479" t="s">
        <v>1290</v>
      </c>
      <c r="Y479" t="s">
        <v>110</v>
      </c>
      <c r="Z479">
        <v>47.831265500000001</v>
      </c>
      <c r="AA479">
        <v>-122.26671899999999</v>
      </c>
      <c r="AB479" s="1">
        <v>45415</v>
      </c>
      <c r="AC479">
        <v>151836</v>
      </c>
      <c r="AD479" s="16" t="s">
        <v>5995</v>
      </c>
      <c r="AE479" s="15">
        <v>0</v>
      </c>
      <c r="AF479" s="15" t="s">
        <v>6328</v>
      </c>
      <c r="AG479" s="15" t="s">
        <v>6328</v>
      </c>
      <c r="AH479" t="s">
        <v>1748</v>
      </c>
      <c r="AL479" s="1">
        <v>43066</v>
      </c>
      <c r="AQ479" t="s">
        <v>88</v>
      </c>
      <c r="AR479" t="s">
        <v>89</v>
      </c>
      <c r="AV479" t="s">
        <v>82</v>
      </c>
      <c r="AX479" t="s">
        <v>90</v>
      </c>
      <c r="BR479" t="b">
        <v>0</v>
      </c>
      <c r="CA479" t="b">
        <v>0</v>
      </c>
    </row>
    <row r="480" spans="1:79" ht="15" customHeight="1" x14ac:dyDescent="0.25">
      <c r="A480" s="15">
        <v>479</v>
      </c>
      <c r="B480" t="s">
        <v>74</v>
      </c>
      <c r="C480" t="s">
        <v>1749</v>
      </c>
      <c r="D480" t="s">
        <v>1750</v>
      </c>
      <c r="F480" t="s">
        <v>899</v>
      </c>
      <c r="G480" t="s">
        <v>79</v>
      </c>
      <c r="H480">
        <v>98036</v>
      </c>
      <c r="J480" t="s">
        <v>1287</v>
      </c>
      <c r="K480" t="s">
        <v>81</v>
      </c>
      <c r="M480" t="s">
        <v>82</v>
      </c>
      <c r="N480" t="s">
        <v>1288</v>
      </c>
      <c r="T480">
        <v>4</v>
      </c>
      <c r="W480" t="s">
        <v>1289</v>
      </c>
      <c r="X480" t="s">
        <v>1290</v>
      </c>
      <c r="Y480" t="s">
        <v>110</v>
      </c>
      <c r="Z480">
        <v>47.8219955</v>
      </c>
      <c r="AA480">
        <v>-122.2839105</v>
      </c>
      <c r="AB480" s="1">
        <v>45415</v>
      </c>
      <c r="AC480">
        <v>151838</v>
      </c>
      <c r="AD480" s="16" t="s">
        <v>6094</v>
      </c>
      <c r="AE480" s="15">
        <v>0</v>
      </c>
      <c r="AF480" s="15" t="s">
        <v>6328</v>
      </c>
      <c r="AG480" s="15" t="s">
        <v>6328</v>
      </c>
      <c r="AH480" t="s">
        <v>1751</v>
      </c>
      <c r="AL480" s="1">
        <v>43644</v>
      </c>
      <c r="AQ480" t="s">
        <v>88</v>
      </c>
      <c r="AR480" t="s">
        <v>89</v>
      </c>
      <c r="AV480" t="s">
        <v>82</v>
      </c>
      <c r="AX480" t="s">
        <v>90</v>
      </c>
      <c r="BR480" t="b">
        <v>0</v>
      </c>
      <c r="CA480" t="b">
        <v>0</v>
      </c>
    </row>
    <row r="481" spans="1:79" ht="15" customHeight="1" x14ac:dyDescent="0.25">
      <c r="A481" s="15">
        <v>480</v>
      </c>
      <c r="B481" t="s">
        <v>74</v>
      </c>
      <c r="C481" t="s">
        <v>1752</v>
      </c>
      <c r="D481" t="s">
        <v>1753</v>
      </c>
      <c r="F481" t="s">
        <v>97</v>
      </c>
      <c r="G481" t="s">
        <v>79</v>
      </c>
      <c r="H481">
        <v>98109</v>
      </c>
      <c r="J481" t="s">
        <v>1287</v>
      </c>
      <c r="K481" t="s">
        <v>81</v>
      </c>
      <c r="M481" t="s">
        <v>82</v>
      </c>
      <c r="N481" t="s">
        <v>1754</v>
      </c>
      <c r="T481">
        <v>1</v>
      </c>
      <c r="W481" t="s">
        <v>1289</v>
      </c>
      <c r="X481" t="s">
        <v>1290</v>
      </c>
      <c r="Y481" t="s">
        <v>110</v>
      </c>
      <c r="Z481">
        <v>47.619143000000001</v>
      </c>
      <c r="AA481">
        <v>-122.34536</v>
      </c>
      <c r="AB481" s="1">
        <v>45415</v>
      </c>
      <c r="AC481">
        <v>151839</v>
      </c>
      <c r="AD481" s="16" t="s">
        <v>5890</v>
      </c>
      <c r="AE481" s="15">
        <v>0</v>
      </c>
      <c r="AF481" s="15" t="s">
        <v>6328</v>
      </c>
      <c r="AG481" s="15" t="s">
        <v>6328</v>
      </c>
      <c r="AH481" t="s">
        <v>1755</v>
      </c>
      <c r="AL481" s="1">
        <v>43769</v>
      </c>
      <c r="AQ481" t="s">
        <v>88</v>
      </c>
      <c r="AR481" t="s">
        <v>89</v>
      </c>
      <c r="AV481" t="s">
        <v>82</v>
      </c>
      <c r="AX481" t="s">
        <v>90</v>
      </c>
      <c r="BR481" t="b">
        <v>0</v>
      </c>
      <c r="CA481" t="b">
        <v>0</v>
      </c>
    </row>
    <row r="482" spans="1:79" ht="15" customHeight="1" x14ac:dyDescent="0.25">
      <c r="A482" s="15">
        <v>481</v>
      </c>
      <c r="B482" t="s">
        <v>74</v>
      </c>
      <c r="C482" t="s">
        <v>1756</v>
      </c>
      <c r="D482" t="s">
        <v>1757</v>
      </c>
      <c r="F482" t="s">
        <v>97</v>
      </c>
      <c r="G482" t="s">
        <v>79</v>
      </c>
      <c r="H482">
        <v>98115</v>
      </c>
      <c r="J482" t="s">
        <v>1287</v>
      </c>
      <c r="K482" t="s">
        <v>81</v>
      </c>
      <c r="M482" t="s">
        <v>82</v>
      </c>
      <c r="N482" t="s">
        <v>1288</v>
      </c>
      <c r="T482">
        <v>2</v>
      </c>
      <c r="W482" t="s">
        <v>1289</v>
      </c>
      <c r="X482" t="s">
        <v>1290</v>
      </c>
      <c r="Y482" t="s">
        <v>110</v>
      </c>
      <c r="Z482">
        <v>47.682637520999997</v>
      </c>
      <c r="AA482">
        <v>-122.289884696</v>
      </c>
      <c r="AB482" s="1">
        <v>45415</v>
      </c>
      <c r="AC482">
        <v>151840</v>
      </c>
      <c r="AD482" s="16" t="s">
        <v>6095</v>
      </c>
      <c r="AE482" s="15">
        <v>0</v>
      </c>
      <c r="AF482" s="15" t="s">
        <v>6328</v>
      </c>
      <c r="AG482" s="15" t="s">
        <v>6328</v>
      </c>
      <c r="AH482" t="s">
        <v>1758</v>
      </c>
      <c r="AL482" s="1">
        <v>43769</v>
      </c>
      <c r="AQ482" t="s">
        <v>88</v>
      </c>
      <c r="AR482" t="s">
        <v>89</v>
      </c>
      <c r="AV482" t="s">
        <v>82</v>
      </c>
      <c r="AX482" t="s">
        <v>90</v>
      </c>
      <c r="BR482" t="b">
        <v>0</v>
      </c>
      <c r="CA482" t="b">
        <v>0</v>
      </c>
    </row>
    <row r="483" spans="1:79" ht="15" customHeight="1" x14ac:dyDescent="0.25">
      <c r="A483" s="15">
        <v>482</v>
      </c>
      <c r="B483" t="s">
        <v>74</v>
      </c>
      <c r="C483" t="s">
        <v>1759</v>
      </c>
      <c r="D483" t="s">
        <v>1760</v>
      </c>
      <c r="F483" t="s">
        <v>390</v>
      </c>
      <c r="G483" t="s">
        <v>79</v>
      </c>
      <c r="H483">
        <v>98275</v>
      </c>
      <c r="J483" t="s">
        <v>1287</v>
      </c>
      <c r="K483" t="s">
        <v>81</v>
      </c>
      <c r="M483" t="s">
        <v>82</v>
      </c>
      <c r="N483" t="s">
        <v>1484</v>
      </c>
      <c r="T483">
        <v>2</v>
      </c>
      <c r="W483" t="s">
        <v>1289</v>
      </c>
      <c r="X483" t="s">
        <v>1290</v>
      </c>
      <c r="Y483" t="s">
        <v>110</v>
      </c>
      <c r="Z483">
        <v>47.905434999999997</v>
      </c>
      <c r="AA483">
        <v>-122.29373150000001</v>
      </c>
      <c r="AB483" s="1">
        <v>45415</v>
      </c>
      <c r="AC483">
        <v>151858</v>
      </c>
      <c r="AD483" s="16" t="s">
        <v>6096</v>
      </c>
      <c r="AE483" s="15">
        <v>0</v>
      </c>
      <c r="AF483" s="15" t="s">
        <v>6328</v>
      </c>
      <c r="AG483" s="15" t="s">
        <v>6328</v>
      </c>
      <c r="AH483" t="s">
        <v>1761</v>
      </c>
      <c r="AL483" s="1">
        <v>43770</v>
      </c>
      <c r="AQ483" t="s">
        <v>88</v>
      </c>
      <c r="AR483" t="s">
        <v>89</v>
      </c>
      <c r="AV483" t="s">
        <v>82</v>
      </c>
      <c r="AX483" t="s">
        <v>90</v>
      </c>
      <c r="BR483" t="b">
        <v>0</v>
      </c>
      <c r="CA483" t="b">
        <v>0</v>
      </c>
    </row>
    <row r="484" spans="1:79" ht="15" customHeight="1" x14ac:dyDescent="0.25">
      <c r="A484" s="15">
        <v>483</v>
      </c>
      <c r="B484" t="s">
        <v>74</v>
      </c>
      <c r="C484" t="s">
        <v>1762</v>
      </c>
      <c r="D484" t="s">
        <v>1763</v>
      </c>
      <c r="F484" t="s">
        <v>783</v>
      </c>
      <c r="G484" t="s">
        <v>79</v>
      </c>
      <c r="H484">
        <v>98042</v>
      </c>
      <c r="J484" t="s">
        <v>1287</v>
      </c>
      <c r="K484" t="s">
        <v>81</v>
      </c>
      <c r="M484" t="s">
        <v>82</v>
      </c>
      <c r="N484" t="s">
        <v>1484</v>
      </c>
      <c r="T484">
        <v>2</v>
      </c>
      <c r="W484" t="s">
        <v>1289</v>
      </c>
      <c r="X484" t="s">
        <v>1290</v>
      </c>
      <c r="Y484" t="s">
        <v>110</v>
      </c>
      <c r="Z484">
        <v>47.358443000000001</v>
      </c>
      <c r="AA484">
        <v>-122.1119915</v>
      </c>
      <c r="AB484" s="1">
        <v>45415</v>
      </c>
      <c r="AC484">
        <v>151860</v>
      </c>
      <c r="AD484" s="16" t="s">
        <v>6056</v>
      </c>
      <c r="AE484" s="15">
        <v>0</v>
      </c>
      <c r="AF484" s="15" t="s">
        <v>6328</v>
      </c>
      <c r="AG484" s="15" t="s">
        <v>6328</v>
      </c>
      <c r="AH484" t="s">
        <v>1764</v>
      </c>
      <c r="AL484" s="1">
        <v>43770</v>
      </c>
      <c r="AQ484" t="s">
        <v>88</v>
      </c>
      <c r="AR484" t="s">
        <v>89</v>
      </c>
      <c r="AV484" t="s">
        <v>82</v>
      </c>
      <c r="AX484" t="s">
        <v>90</v>
      </c>
      <c r="BR484" t="b">
        <v>0</v>
      </c>
      <c r="CA484" t="b">
        <v>0</v>
      </c>
    </row>
    <row r="485" spans="1:79" ht="15" customHeight="1" x14ac:dyDescent="0.25">
      <c r="A485" s="15">
        <v>484</v>
      </c>
      <c r="B485" t="s">
        <v>74</v>
      </c>
      <c r="C485" t="s">
        <v>1765</v>
      </c>
      <c r="D485" t="s">
        <v>1766</v>
      </c>
      <c r="F485" t="s">
        <v>159</v>
      </c>
      <c r="G485" t="s">
        <v>79</v>
      </c>
      <c r="H485">
        <v>98166</v>
      </c>
      <c r="J485" t="s">
        <v>1287</v>
      </c>
      <c r="K485" t="s">
        <v>81</v>
      </c>
      <c r="M485" t="s">
        <v>82</v>
      </c>
      <c r="N485" t="s">
        <v>1288</v>
      </c>
      <c r="T485">
        <v>2</v>
      </c>
      <c r="W485" t="s">
        <v>1289</v>
      </c>
      <c r="X485" t="s">
        <v>1290</v>
      </c>
      <c r="Y485" t="s">
        <v>110</v>
      </c>
      <c r="Z485">
        <v>47.470554</v>
      </c>
      <c r="AA485">
        <v>-122.3466375</v>
      </c>
      <c r="AB485" s="1">
        <v>45415</v>
      </c>
      <c r="AC485">
        <v>151861</v>
      </c>
      <c r="AD485" s="16" t="s">
        <v>6097</v>
      </c>
      <c r="AE485" s="15">
        <v>0</v>
      </c>
      <c r="AF485" s="15" t="s">
        <v>6328</v>
      </c>
      <c r="AG485" s="15" t="s">
        <v>6328</v>
      </c>
      <c r="AH485" t="s">
        <v>1767</v>
      </c>
      <c r="AL485" s="1">
        <v>43770</v>
      </c>
      <c r="AQ485" t="s">
        <v>88</v>
      </c>
      <c r="AR485" t="s">
        <v>89</v>
      </c>
      <c r="AV485" t="s">
        <v>82</v>
      </c>
      <c r="AX485" t="s">
        <v>90</v>
      </c>
      <c r="BR485" t="b">
        <v>0</v>
      </c>
      <c r="CA485" t="b">
        <v>0</v>
      </c>
    </row>
    <row r="486" spans="1:79" ht="15" customHeight="1" x14ac:dyDescent="0.25">
      <c r="A486" s="15">
        <v>485</v>
      </c>
      <c r="B486" t="s">
        <v>74</v>
      </c>
      <c r="C486" t="s">
        <v>1768</v>
      </c>
      <c r="D486" t="s">
        <v>1769</v>
      </c>
      <c r="F486" t="s">
        <v>487</v>
      </c>
      <c r="G486" t="s">
        <v>79</v>
      </c>
      <c r="H486">
        <v>98003</v>
      </c>
      <c r="J486" t="s">
        <v>1287</v>
      </c>
      <c r="K486" t="s">
        <v>81</v>
      </c>
      <c r="M486" t="s">
        <v>82</v>
      </c>
      <c r="N486" t="s">
        <v>1484</v>
      </c>
      <c r="T486">
        <v>2</v>
      </c>
      <c r="W486" t="s">
        <v>1289</v>
      </c>
      <c r="X486" t="s">
        <v>1290</v>
      </c>
      <c r="Y486" t="s">
        <v>110</v>
      </c>
      <c r="Z486">
        <v>47.343187999999998</v>
      </c>
      <c r="AA486">
        <v>-122.302009</v>
      </c>
      <c r="AB486" s="1">
        <v>45415</v>
      </c>
      <c r="AC486">
        <v>151862</v>
      </c>
      <c r="AD486" s="16" t="s">
        <v>6098</v>
      </c>
      <c r="AE486" s="15">
        <v>0</v>
      </c>
      <c r="AF486" s="15" t="s">
        <v>6328</v>
      </c>
      <c r="AG486" s="15" t="s">
        <v>6328</v>
      </c>
      <c r="AH486" t="s">
        <v>1770</v>
      </c>
      <c r="AL486" s="1">
        <v>43770</v>
      </c>
      <c r="AQ486" t="s">
        <v>88</v>
      </c>
      <c r="AR486" t="s">
        <v>89</v>
      </c>
      <c r="AV486" t="s">
        <v>82</v>
      </c>
      <c r="AX486" t="s">
        <v>90</v>
      </c>
      <c r="BR486" t="b">
        <v>0</v>
      </c>
      <c r="CA486" t="b">
        <v>0</v>
      </c>
    </row>
    <row r="487" spans="1:79" ht="15" customHeight="1" x14ac:dyDescent="0.25">
      <c r="A487" s="15">
        <v>486</v>
      </c>
      <c r="B487" t="s">
        <v>74</v>
      </c>
      <c r="C487" t="s">
        <v>1771</v>
      </c>
      <c r="D487" t="s">
        <v>1772</v>
      </c>
      <c r="F487" t="s">
        <v>487</v>
      </c>
      <c r="G487" t="s">
        <v>79</v>
      </c>
      <c r="H487">
        <v>98023</v>
      </c>
      <c r="J487" t="s">
        <v>1287</v>
      </c>
      <c r="K487" t="s">
        <v>81</v>
      </c>
      <c r="M487" t="s">
        <v>82</v>
      </c>
      <c r="N487" t="s">
        <v>1744</v>
      </c>
      <c r="T487">
        <v>2</v>
      </c>
      <c r="W487" t="s">
        <v>1289</v>
      </c>
      <c r="X487" t="s">
        <v>1290</v>
      </c>
      <c r="Y487" t="s">
        <v>110</v>
      </c>
      <c r="Z487">
        <v>47.297128499999999</v>
      </c>
      <c r="AA487">
        <v>-122.38165600000001</v>
      </c>
      <c r="AB487" s="1">
        <v>45415</v>
      </c>
      <c r="AC487">
        <v>151863</v>
      </c>
      <c r="AD487" s="16" t="s">
        <v>6099</v>
      </c>
      <c r="AE487" s="15">
        <v>0</v>
      </c>
      <c r="AF487" s="15" t="s">
        <v>6328</v>
      </c>
      <c r="AG487" s="15" t="s">
        <v>6328</v>
      </c>
      <c r="AH487" t="s">
        <v>1773</v>
      </c>
      <c r="AL487" s="1">
        <v>43770</v>
      </c>
      <c r="AQ487" t="s">
        <v>88</v>
      </c>
      <c r="AR487" t="s">
        <v>89</v>
      </c>
      <c r="AV487" t="s">
        <v>82</v>
      </c>
      <c r="AX487" t="s">
        <v>90</v>
      </c>
      <c r="BR487" t="b">
        <v>0</v>
      </c>
      <c r="CA487" t="b">
        <v>0</v>
      </c>
    </row>
    <row r="488" spans="1:79" ht="15" customHeight="1" x14ac:dyDescent="0.25">
      <c r="A488" s="15">
        <v>487</v>
      </c>
      <c r="B488" t="s">
        <v>74</v>
      </c>
      <c r="C488" t="s">
        <v>1774</v>
      </c>
      <c r="D488" t="s">
        <v>1775</v>
      </c>
      <c r="F488" t="s">
        <v>1351</v>
      </c>
      <c r="G488" t="s">
        <v>79</v>
      </c>
      <c r="H488">
        <v>98168</v>
      </c>
      <c r="J488" t="s">
        <v>1287</v>
      </c>
      <c r="K488" t="s">
        <v>81</v>
      </c>
      <c r="M488" t="s">
        <v>82</v>
      </c>
      <c r="N488" t="s">
        <v>1776</v>
      </c>
      <c r="T488">
        <v>2</v>
      </c>
      <c r="W488" t="s">
        <v>1289</v>
      </c>
      <c r="X488" t="s">
        <v>1290</v>
      </c>
      <c r="Y488" t="s">
        <v>110</v>
      </c>
      <c r="Z488">
        <v>47.474491999999998</v>
      </c>
      <c r="AA488">
        <v>-122.2856685</v>
      </c>
      <c r="AB488" s="1">
        <v>45415</v>
      </c>
      <c r="AC488">
        <v>151864</v>
      </c>
      <c r="AD488" s="16" t="s">
        <v>6100</v>
      </c>
      <c r="AE488" s="15">
        <v>0</v>
      </c>
      <c r="AF488" s="15" t="s">
        <v>6328</v>
      </c>
      <c r="AG488" s="15" t="s">
        <v>6328</v>
      </c>
      <c r="AH488" t="s">
        <v>1777</v>
      </c>
      <c r="AL488" s="1">
        <v>43770</v>
      </c>
      <c r="AQ488" t="s">
        <v>88</v>
      </c>
      <c r="AR488" t="s">
        <v>89</v>
      </c>
      <c r="AV488" t="s">
        <v>82</v>
      </c>
      <c r="AX488" t="s">
        <v>90</v>
      </c>
      <c r="BR488" t="b">
        <v>0</v>
      </c>
      <c r="CA488" t="b">
        <v>0</v>
      </c>
    </row>
    <row r="489" spans="1:79" ht="15" customHeight="1" x14ac:dyDescent="0.25">
      <c r="A489" s="15">
        <v>488</v>
      </c>
      <c r="B489" t="s">
        <v>74</v>
      </c>
      <c r="C489" t="s">
        <v>1778</v>
      </c>
      <c r="D489" t="s">
        <v>1779</v>
      </c>
      <c r="F489" t="s">
        <v>1780</v>
      </c>
      <c r="G489" t="s">
        <v>79</v>
      </c>
      <c r="H489">
        <v>98119</v>
      </c>
      <c r="J489" t="s">
        <v>1287</v>
      </c>
      <c r="K489" t="s">
        <v>81</v>
      </c>
      <c r="M489" t="s">
        <v>82</v>
      </c>
      <c r="N489" t="s">
        <v>1288</v>
      </c>
      <c r="T489">
        <v>2</v>
      </c>
      <c r="W489" t="s">
        <v>1289</v>
      </c>
      <c r="X489" t="s">
        <v>1290</v>
      </c>
      <c r="Y489" t="s">
        <v>110</v>
      </c>
      <c r="Z489">
        <v>47.623603000000003</v>
      </c>
      <c r="AA489">
        <v>-122.3577595</v>
      </c>
      <c r="AB489" s="1">
        <v>45415</v>
      </c>
      <c r="AC489">
        <v>151877</v>
      </c>
      <c r="AD489" s="16" t="s">
        <v>5931</v>
      </c>
      <c r="AE489" s="15">
        <v>0</v>
      </c>
      <c r="AF489" s="15" t="s">
        <v>6328</v>
      </c>
      <c r="AG489" s="15" t="s">
        <v>6328</v>
      </c>
      <c r="AH489" t="s">
        <v>1781</v>
      </c>
      <c r="AL489" s="1">
        <v>43770</v>
      </c>
      <c r="AQ489" t="s">
        <v>88</v>
      </c>
      <c r="AR489" t="s">
        <v>89</v>
      </c>
      <c r="AV489" t="s">
        <v>82</v>
      </c>
      <c r="AX489" t="s">
        <v>90</v>
      </c>
      <c r="BR489" t="b">
        <v>0</v>
      </c>
      <c r="CA489" t="b">
        <v>0</v>
      </c>
    </row>
    <row r="490" spans="1:79" ht="15" customHeight="1" x14ac:dyDescent="0.25">
      <c r="A490" s="15">
        <v>489</v>
      </c>
      <c r="B490" t="s">
        <v>74</v>
      </c>
      <c r="C490" t="s">
        <v>1708</v>
      </c>
      <c r="D490" t="s">
        <v>1782</v>
      </c>
      <c r="F490" t="s">
        <v>107</v>
      </c>
      <c r="G490" t="s">
        <v>79</v>
      </c>
      <c r="H490">
        <v>99224</v>
      </c>
      <c r="J490" t="s">
        <v>882</v>
      </c>
      <c r="K490" t="s">
        <v>81</v>
      </c>
      <c r="M490" t="s">
        <v>82</v>
      </c>
      <c r="N490" t="s">
        <v>83</v>
      </c>
      <c r="U490">
        <v>8</v>
      </c>
      <c r="W490" t="s">
        <v>883</v>
      </c>
      <c r="X490" t="s">
        <v>884</v>
      </c>
      <c r="Y490" t="s">
        <v>110</v>
      </c>
      <c r="Z490">
        <v>47.591000000000001</v>
      </c>
      <c r="AA490">
        <v>-117.56193</v>
      </c>
      <c r="AB490" s="1">
        <v>45108</v>
      </c>
      <c r="AC490">
        <v>151949</v>
      </c>
      <c r="AD490" s="16" t="s">
        <v>6052</v>
      </c>
      <c r="AE490" s="15">
        <v>0</v>
      </c>
      <c r="AF490" s="15" t="s">
        <v>6328</v>
      </c>
      <c r="AG490" s="15" t="s">
        <v>6328</v>
      </c>
      <c r="AH490" t="s">
        <v>885</v>
      </c>
      <c r="AI490" t="s">
        <v>102</v>
      </c>
      <c r="AL490" s="1">
        <v>43818</v>
      </c>
      <c r="AQ490" t="s">
        <v>886</v>
      </c>
      <c r="AR490" t="s">
        <v>89</v>
      </c>
      <c r="AV490" t="s">
        <v>82</v>
      </c>
      <c r="AX490" t="s">
        <v>90</v>
      </c>
      <c r="BA490" t="s">
        <v>535</v>
      </c>
      <c r="CA490" t="b">
        <v>0</v>
      </c>
    </row>
    <row r="491" spans="1:79" ht="15" customHeight="1" x14ac:dyDescent="0.25">
      <c r="A491" s="15">
        <v>490</v>
      </c>
      <c r="B491" t="s">
        <v>74</v>
      </c>
      <c r="C491" t="s">
        <v>1783</v>
      </c>
      <c r="D491" t="s">
        <v>1784</v>
      </c>
      <c r="E491" t="s">
        <v>1785</v>
      </c>
      <c r="F491" t="s">
        <v>373</v>
      </c>
      <c r="G491" t="s">
        <v>79</v>
      </c>
      <c r="H491">
        <v>98034</v>
      </c>
      <c r="J491" t="s">
        <v>721</v>
      </c>
      <c r="K491" t="s">
        <v>81</v>
      </c>
      <c r="M491" t="s">
        <v>82</v>
      </c>
      <c r="N491" t="s">
        <v>83</v>
      </c>
      <c r="T491">
        <v>1</v>
      </c>
      <c r="W491" t="s">
        <v>722</v>
      </c>
      <c r="X491" t="s">
        <v>723</v>
      </c>
      <c r="Y491" t="s">
        <v>110</v>
      </c>
      <c r="Z491">
        <v>47.711826000000002</v>
      </c>
      <c r="AA491">
        <v>-122.19471900000001</v>
      </c>
      <c r="AB491" s="1">
        <v>45415</v>
      </c>
      <c r="AC491">
        <v>152095</v>
      </c>
      <c r="AD491" s="16" t="s">
        <v>6101</v>
      </c>
      <c r="AE491" s="15">
        <v>0</v>
      </c>
      <c r="AF491" s="15" t="s">
        <v>6328</v>
      </c>
      <c r="AG491" s="15" t="s">
        <v>6328</v>
      </c>
      <c r="AH491" t="s">
        <v>1786</v>
      </c>
      <c r="AL491" s="1">
        <v>43834</v>
      </c>
      <c r="AQ491" t="s">
        <v>88</v>
      </c>
      <c r="AR491" t="s">
        <v>89</v>
      </c>
      <c r="AV491" t="s">
        <v>82</v>
      </c>
      <c r="AX491" t="s">
        <v>90</v>
      </c>
      <c r="BH491" t="s">
        <v>104</v>
      </c>
      <c r="CA491" t="b">
        <v>0</v>
      </c>
    </row>
    <row r="492" spans="1:79" ht="15" customHeight="1" x14ac:dyDescent="0.25">
      <c r="A492" s="15">
        <v>491</v>
      </c>
      <c r="B492" t="s">
        <v>74</v>
      </c>
      <c r="C492" t="s">
        <v>1787</v>
      </c>
      <c r="D492" t="s">
        <v>1788</v>
      </c>
      <c r="F492" t="s">
        <v>1789</v>
      </c>
      <c r="G492" t="s">
        <v>79</v>
      </c>
      <c r="H492">
        <v>98070</v>
      </c>
      <c r="J492" t="s">
        <v>120</v>
      </c>
      <c r="K492" t="s">
        <v>81</v>
      </c>
      <c r="M492" t="s">
        <v>82</v>
      </c>
      <c r="N492" t="s">
        <v>83</v>
      </c>
      <c r="T492">
        <v>2</v>
      </c>
      <c r="W492" t="s">
        <v>121</v>
      </c>
      <c r="X492" t="s">
        <v>122</v>
      </c>
      <c r="Y492" t="s">
        <v>110</v>
      </c>
      <c r="Z492">
        <v>47.448013000000003</v>
      </c>
      <c r="AA492">
        <v>-122.45896999999999</v>
      </c>
      <c r="AB492" s="1">
        <v>45415</v>
      </c>
      <c r="AC492">
        <v>152273</v>
      </c>
      <c r="AD492" s="16" t="s">
        <v>6102</v>
      </c>
      <c r="AE492" s="15">
        <v>0</v>
      </c>
      <c r="AF492" s="15" t="s">
        <v>6328</v>
      </c>
      <c r="AG492" s="15" t="s">
        <v>6328</v>
      </c>
      <c r="AH492" t="s">
        <v>1790</v>
      </c>
      <c r="AL492" s="1">
        <v>43838</v>
      </c>
      <c r="AQ492" t="s">
        <v>88</v>
      </c>
      <c r="AR492" t="s">
        <v>89</v>
      </c>
      <c r="AV492" t="s">
        <v>82</v>
      </c>
      <c r="AX492" t="s">
        <v>90</v>
      </c>
      <c r="CA492" t="b">
        <v>0</v>
      </c>
    </row>
    <row r="493" spans="1:79" ht="15" customHeight="1" x14ac:dyDescent="0.25">
      <c r="A493" s="15">
        <v>492</v>
      </c>
      <c r="B493" t="s">
        <v>74</v>
      </c>
      <c r="C493" t="s">
        <v>1791</v>
      </c>
      <c r="D493" t="s">
        <v>1792</v>
      </c>
      <c r="F493" t="s">
        <v>119</v>
      </c>
      <c r="G493" t="s">
        <v>79</v>
      </c>
      <c r="H493">
        <v>98007</v>
      </c>
      <c r="J493" t="s">
        <v>721</v>
      </c>
      <c r="K493" t="s">
        <v>81</v>
      </c>
      <c r="M493" t="s">
        <v>82</v>
      </c>
      <c r="N493" t="s">
        <v>83</v>
      </c>
      <c r="T493">
        <v>2</v>
      </c>
      <c r="W493" t="s">
        <v>722</v>
      </c>
      <c r="X493" t="s">
        <v>723</v>
      </c>
      <c r="Y493" t="s">
        <v>110</v>
      </c>
      <c r="Z493">
        <v>47.616737000000001</v>
      </c>
      <c r="AA493">
        <v>-122.146188</v>
      </c>
      <c r="AB493" s="1">
        <v>45415</v>
      </c>
      <c r="AC493">
        <v>152374</v>
      </c>
      <c r="AD493" s="16" t="s">
        <v>6078</v>
      </c>
      <c r="AE493" s="15">
        <v>0</v>
      </c>
      <c r="AF493" s="15" t="s">
        <v>6328</v>
      </c>
      <c r="AG493" s="15" t="s">
        <v>6328</v>
      </c>
      <c r="AH493" t="s">
        <v>1793</v>
      </c>
      <c r="AL493" s="1">
        <v>43841</v>
      </c>
      <c r="AQ493" t="s">
        <v>88</v>
      </c>
      <c r="AR493" t="s">
        <v>89</v>
      </c>
      <c r="AV493" t="s">
        <v>82</v>
      </c>
      <c r="AX493" t="s">
        <v>90</v>
      </c>
      <c r="BH493" t="s">
        <v>104</v>
      </c>
      <c r="CA493" t="b">
        <v>0</v>
      </c>
    </row>
    <row r="494" spans="1:79" ht="15" customHeight="1" x14ac:dyDescent="0.25">
      <c r="A494" s="15">
        <v>493</v>
      </c>
      <c r="B494" t="s">
        <v>74</v>
      </c>
      <c r="C494" t="s">
        <v>1794</v>
      </c>
      <c r="D494" t="s">
        <v>1795</v>
      </c>
      <c r="F494" t="s">
        <v>1051</v>
      </c>
      <c r="G494" t="s">
        <v>79</v>
      </c>
      <c r="H494">
        <v>98331</v>
      </c>
      <c r="J494" t="s">
        <v>1527</v>
      </c>
      <c r="K494" t="s">
        <v>81</v>
      </c>
      <c r="M494" t="s">
        <v>82</v>
      </c>
      <c r="N494" t="s">
        <v>83</v>
      </c>
      <c r="T494">
        <v>2</v>
      </c>
      <c r="W494" t="s">
        <v>722</v>
      </c>
      <c r="X494" t="s">
        <v>723</v>
      </c>
      <c r="Y494" t="s">
        <v>110</v>
      </c>
      <c r="Z494">
        <v>47.946567294707002</v>
      </c>
      <c r="AA494">
        <v>-124.39440425424</v>
      </c>
      <c r="AB494" s="1">
        <v>45415</v>
      </c>
      <c r="AC494">
        <v>152454</v>
      </c>
      <c r="AD494" s="16" t="s">
        <v>6103</v>
      </c>
      <c r="AE494" s="15">
        <v>0</v>
      </c>
      <c r="AF494" s="15" t="s">
        <v>6328</v>
      </c>
      <c r="AG494" s="15" t="s">
        <v>6328</v>
      </c>
      <c r="AH494" t="s">
        <v>1796</v>
      </c>
      <c r="AL494" s="1">
        <v>43776</v>
      </c>
      <c r="AQ494" t="s">
        <v>88</v>
      </c>
      <c r="AR494" t="s">
        <v>89</v>
      </c>
      <c r="AV494" t="s">
        <v>82</v>
      </c>
      <c r="AX494" t="s">
        <v>90</v>
      </c>
      <c r="BH494" t="s">
        <v>1548</v>
      </c>
      <c r="CA494" t="b">
        <v>0</v>
      </c>
    </row>
    <row r="495" spans="1:79" ht="15" customHeight="1" x14ac:dyDescent="0.25">
      <c r="A495" s="15">
        <v>494</v>
      </c>
      <c r="B495" t="s">
        <v>74</v>
      </c>
      <c r="C495" t="s">
        <v>1797</v>
      </c>
      <c r="D495" t="s">
        <v>1798</v>
      </c>
      <c r="F495" t="s">
        <v>1097</v>
      </c>
      <c r="G495" t="s">
        <v>79</v>
      </c>
      <c r="H495">
        <v>98837</v>
      </c>
      <c r="J495" t="s">
        <v>882</v>
      </c>
      <c r="K495" t="s">
        <v>81</v>
      </c>
      <c r="M495" t="s">
        <v>82</v>
      </c>
      <c r="N495" t="s">
        <v>83</v>
      </c>
      <c r="U495">
        <v>12</v>
      </c>
      <c r="W495" t="s">
        <v>883</v>
      </c>
      <c r="X495" t="s">
        <v>884</v>
      </c>
      <c r="Y495" t="s">
        <v>110</v>
      </c>
      <c r="Z495">
        <v>47.103513999999997</v>
      </c>
      <c r="AA495">
        <v>-119.310208</v>
      </c>
      <c r="AB495" s="1">
        <v>45108</v>
      </c>
      <c r="AC495">
        <v>152629</v>
      </c>
      <c r="AD495" s="16" t="s">
        <v>6104</v>
      </c>
      <c r="AE495" s="15">
        <v>0</v>
      </c>
      <c r="AF495" s="15" t="s">
        <v>6328</v>
      </c>
      <c r="AG495" s="15" t="s">
        <v>6328</v>
      </c>
      <c r="AH495" t="s">
        <v>885</v>
      </c>
      <c r="AI495" t="s">
        <v>102</v>
      </c>
      <c r="AL495" s="1">
        <v>43850</v>
      </c>
      <c r="AQ495" t="s">
        <v>1799</v>
      </c>
      <c r="AR495" t="s">
        <v>89</v>
      </c>
      <c r="AV495" t="s">
        <v>82</v>
      </c>
      <c r="AX495" t="s">
        <v>90</v>
      </c>
      <c r="BA495" t="s">
        <v>535</v>
      </c>
      <c r="CA495" t="b">
        <v>0</v>
      </c>
    </row>
    <row r="496" spans="1:79" ht="15" customHeight="1" x14ac:dyDescent="0.25">
      <c r="A496" s="15">
        <v>495</v>
      </c>
      <c r="B496" t="s">
        <v>74</v>
      </c>
      <c r="C496" t="s">
        <v>1800</v>
      </c>
      <c r="D496" t="s">
        <v>1457</v>
      </c>
      <c r="F496" t="s">
        <v>1351</v>
      </c>
      <c r="G496" t="s">
        <v>79</v>
      </c>
      <c r="H496">
        <v>98188</v>
      </c>
      <c r="J496" t="s">
        <v>1287</v>
      </c>
      <c r="K496" t="s">
        <v>81</v>
      </c>
      <c r="M496" t="s">
        <v>82</v>
      </c>
      <c r="N496" t="s">
        <v>1288</v>
      </c>
      <c r="T496">
        <v>3</v>
      </c>
      <c r="W496" t="s">
        <v>1289</v>
      </c>
      <c r="X496" t="s">
        <v>1290</v>
      </c>
      <c r="Y496" t="s">
        <v>110</v>
      </c>
      <c r="Z496">
        <v>47.459966332999997</v>
      </c>
      <c r="AA496">
        <v>-122.25912333300001</v>
      </c>
      <c r="AB496" s="1">
        <v>45415</v>
      </c>
      <c r="AC496">
        <v>152712</v>
      </c>
      <c r="AD496" s="16">
        <v>53033026200</v>
      </c>
      <c r="AE496" s="15">
        <v>0</v>
      </c>
      <c r="AF496" s="15" t="s">
        <v>6328</v>
      </c>
      <c r="AG496" s="15" t="s">
        <v>6328</v>
      </c>
      <c r="AH496" t="s">
        <v>1801</v>
      </c>
      <c r="AL496" s="1">
        <v>43850</v>
      </c>
      <c r="AQ496" t="s">
        <v>88</v>
      </c>
      <c r="AR496" t="s">
        <v>89</v>
      </c>
      <c r="AV496" t="s">
        <v>82</v>
      </c>
      <c r="AX496" t="s">
        <v>90</v>
      </c>
      <c r="BR496" t="b">
        <v>0</v>
      </c>
      <c r="CA496" t="b">
        <v>0</v>
      </c>
    </row>
    <row r="497" spans="1:79" ht="15" customHeight="1" x14ac:dyDescent="0.25">
      <c r="A497" s="15">
        <v>496</v>
      </c>
      <c r="B497" t="s">
        <v>74</v>
      </c>
      <c r="C497" t="s">
        <v>1802</v>
      </c>
      <c r="D497" t="s">
        <v>1803</v>
      </c>
      <c r="F497" t="s">
        <v>899</v>
      </c>
      <c r="G497" t="s">
        <v>79</v>
      </c>
      <c r="H497">
        <v>98037</v>
      </c>
      <c r="J497" t="s">
        <v>1287</v>
      </c>
      <c r="K497" t="s">
        <v>81</v>
      </c>
      <c r="M497" t="s">
        <v>82</v>
      </c>
      <c r="N497" t="s">
        <v>1288</v>
      </c>
      <c r="T497">
        <v>2</v>
      </c>
      <c r="W497" t="s">
        <v>1289</v>
      </c>
      <c r="X497" t="s">
        <v>1290</v>
      </c>
      <c r="Y497" t="s">
        <v>110</v>
      </c>
      <c r="Z497">
        <v>47.828949000000001</v>
      </c>
      <c r="AA497">
        <v>-122.2711475</v>
      </c>
      <c r="AB497" s="1">
        <v>45415</v>
      </c>
      <c r="AC497">
        <v>152713</v>
      </c>
      <c r="AD497" s="16" t="s">
        <v>5995</v>
      </c>
      <c r="AE497" s="15">
        <v>0</v>
      </c>
      <c r="AF497" s="15" t="s">
        <v>6328</v>
      </c>
      <c r="AG497" s="15" t="s">
        <v>6328</v>
      </c>
      <c r="AH497" t="s">
        <v>1804</v>
      </c>
      <c r="AL497" s="1">
        <v>43850</v>
      </c>
      <c r="AQ497" t="s">
        <v>88</v>
      </c>
      <c r="AR497" t="s">
        <v>89</v>
      </c>
      <c r="AV497" t="s">
        <v>82</v>
      </c>
      <c r="AX497" t="s">
        <v>90</v>
      </c>
      <c r="BR497" t="b">
        <v>0</v>
      </c>
      <c r="CA497" t="b">
        <v>0</v>
      </c>
    </row>
    <row r="498" spans="1:79" ht="15" customHeight="1" x14ac:dyDescent="0.25">
      <c r="A498" s="15">
        <v>497</v>
      </c>
      <c r="B498" t="s">
        <v>74</v>
      </c>
      <c r="C498" t="s">
        <v>1805</v>
      </c>
      <c r="D498" t="s">
        <v>1803</v>
      </c>
      <c r="F498" t="s">
        <v>899</v>
      </c>
      <c r="G498" t="s">
        <v>79</v>
      </c>
      <c r="H498">
        <v>98037</v>
      </c>
      <c r="J498" t="s">
        <v>1287</v>
      </c>
      <c r="K498" t="s">
        <v>81</v>
      </c>
      <c r="M498" t="s">
        <v>82</v>
      </c>
      <c r="N498" t="s">
        <v>1288</v>
      </c>
      <c r="T498">
        <v>4</v>
      </c>
      <c r="W498" t="s">
        <v>1289</v>
      </c>
      <c r="X498" t="s">
        <v>1290</v>
      </c>
      <c r="Y498" t="s">
        <v>110</v>
      </c>
      <c r="Z498">
        <v>47.831121250000002</v>
      </c>
      <c r="AA498">
        <v>-122.27003975</v>
      </c>
      <c r="AB498" s="1">
        <v>45415</v>
      </c>
      <c r="AC498">
        <v>152714</v>
      </c>
      <c r="AD498" s="16" t="s">
        <v>5995</v>
      </c>
      <c r="AE498" s="15">
        <v>0</v>
      </c>
      <c r="AF498" s="15" t="s">
        <v>6328</v>
      </c>
      <c r="AG498" s="15" t="s">
        <v>6328</v>
      </c>
      <c r="AH498" t="s">
        <v>1806</v>
      </c>
      <c r="AL498" s="1">
        <v>43850</v>
      </c>
      <c r="AQ498" t="s">
        <v>88</v>
      </c>
      <c r="AR498" t="s">
        <v>89</v>
      </c>
      <c r="AV498" t="s">
        <v>82</v>
      </c>
      <c r="AX498" t="s">
        <v>90</v>
      </c>
      <c r="BR498" t="b">
        <v>0</v>
      </c>
      <c r="CA498" t="b">
        <v>0</v>
      </c>
    </row>
    <row r="499" spans="1:79" ht="15" customHeight="1" x14ac:dyDescent="0.25">
      <c r="A499" s="15">
        <v>498</v>
      </c>
      <c r="B499" t="s">
        <v>74</v>
      </c>
      <c r="C499" t="s">
        <v>1807</v>
      </c>
      <c r="D499" t="s">
        <v>1803</v>
      </c>
      <c r="F499" t="s">
        <v>899</v>
      </c>
      <c r="G499" t="s">
        <v>79</v>
      </c>
      <c r="H499">
        <v>98037</v>
      </c>
      <c r="J499" t="s">
        <v>1287</v>
      </c>
      <c r="K499" t="s">
        <v>81</v>
      </c>
      <c r="M499" t="s">
        <v>82</v>
      </c>
      <c r="N499" t="s">
        <v>1288</v>
      </c>
      <c r="U499">
        <v>1</v>
      </c>
      <c r="W499" t="s">
        <v>1289</v>
      </c>
      <c r="X499" t="s">
        <v>1290</v>
      </c>
      <c r="Y499" t="s">
        <v>110</v>
      </c>
      <c r="Z499">
        <v>47.828184</v>
      </c>
      <c r="AA499">
        <v>-122.275288</v>
      </c>
      <c r="AB499" s="1">
        <v>45415</v>
      </c>
      <c r="AC499">
        <v>152715</v>
      </c>
      <c r="AD499" s="16" t="s">
        <v>5995</v>
      </c>
      <c r="AE499" s="15">
        <v>0</v>
      </c>
      <c r="AF499" s="15" t="s">
        <v>6328</v>
      </c>
      <c r="AG499" s="15" t="s">
        <v>6328</v>
      </c>
      <c r="AH499" t="s">
        <v>1808</v>
      </c>
      <c r="AL499" s="1">
        <v>43850</v>
      </c>
      <c r="AQ499" t="s">
        <v>1420</v>
      </c>
      <c r="AR499" t="s">
        <v>89</v>
      </c>
      <c r="AV499" t="s">
        <v>82</v>
      </c>
      <c r="AX499" t="s">
        <v>90</v>
      </c>
      <c r="BR499" t="b">
        <v>0</v>
      </c>
      <c r="CA499" t="b">
        <v>0</v>
      </c>
    </row>
    <row r="500" spans="1:79" ht="15" customHeight="1" x14ac:dyDescent="0.25">
      <c r="A500" s="15">
        <v>499</v>
      </c>
      <c r="B500" t="s">
        <v>74</v>
      </c>
      <c r="C500" t="s">
        <v>1809</v>
      </c>
      <c r="D500" t="s">
        <v>1810</v>
      </c>
      <c r="F500" t="s">
        <v>305</v>
      </c>
      <c r="G500" t="s">
        <v>79</v>
      </c>
      <c r="H500">
        <v>98642</v>
      </c>
      <c r="J500" t="s">
        <v>1287</v>
      </c>
      <c r="K500" t="s">
        <v>81</v>
      </c>
      <c r="M500" t="s">
        <v>82</v>
      </c>
      <c r="N500" t="s">
        <v>1288</v>
      </c>
      <c r="T500">
        <v>2</v>
      </c>
      <c r="W500" t="s">
        <v>1289</v>
      </c>
      <c r="X500" t="s">
        <v>1290</v>
      </c>
      <c r="Y500" t="s">
        <v>110</v>
      </c>
      <c r="Z500">
        <v>45.814726</v>
      </c>
      <c r="AA500">
        <v>-122.7015315</v>
      </c>
      <c r="AB500" s="1">
        <v>45415</v>
      </c>
      <c r="AC500">
        <v>152745</v>
      </c>
      <c r="AD500" s="16" t="s">
        <v>6105</v>
      </c>
      <c r="AE500" s="15">
        <v>0</v>
      </c>
      <c r="AF500" s="15" t="s">
        <v>6328</v>
      </c>
      <c r="AG500" s="15" t="s">
        <v>6328</v>
      </c>
      <c r="AH500" t="s">
        <v>1811</v>
      </c>
      <c r="AL500" s="1">
        <v>43829</v>
      </c>
      <c r="AQ500" t="s">
        <v>88</v>
      </c>
      <c r="AR500" t="s">
        <v>89</v>
      </c>
      <c r="AV500" t="s">
        <v>82</v>
      </c>
      <c r="AX500" t="s">
        <v>90</v>
      </c>
      <c r="BR500" t="b">
        <v>0</v>
      </c>
      <c r="CA500" t="b">
        <v>0</v>
      </c>
    </row>
    <row r="501" spans="1:79" ht="15" customHeight="1" x14ac:dyDescent="0.25">
      <c r="A501" s="15">
        <v>500</v>
      </c>
      <c r="B501" t="s">
        <v>74</v>
      </c>
      <c r="C501" t="s">
        <v>1812</v>
      </c>
      <c r="D501" t="s">
        <v>1813</v>
      </c>
      <c r="F501" t="s">
        <v>97</v>
      </c>
      <c r="G501" t="s">
        <v>79</v>
      </c>
      <c r="H501">
        <v>98117</v>
      </c>
      <c r="J501" t="s">
        <v>1527</v>
      </c>
      <c r="K501" t="s">
        <v>81</v>
      </c>
      <c r="M501" t="s">
        <v>82</v>
      </c>
      <c r="N501" t="s">
        <v>83</v>
      </c>
      <c r="T501">
        <v>4</v>
      </c>
      <c r="W501" t="s">
        <v>722</v>
      </c>
      <c r="X501" t="s">
        <v>723</v>
      </c>
      <c r="Y501" t="s">
        <v>110</v>
      </c>
      <c r="Z501">
        <v>47.680804940000002</v>
      </c>
      <c r="AA501">
        <v>-122.40486110000001</v>
      </c>
      <c r="AB501" s="1">
        <v>45415</v>
      </c>
      <c r="AC501">
        <v>152996</v>
      </c>
      <c r="AD501" s="16" t="s">
        <v>6106</v>
      </c>
      <c r="AE501" s="15">
        <v>0</v>
      </c>
      <c r="AF501" s="15" t="s">
        <v>6328</v>
      </c>
      <c r="AG501" s="15" t="s">
        <v>6328</v>
      </c>
      <c r="AH501" t="s">
        <v>1814</v>
      </c>
      <c r="AL501" s="1">
        <v>43558</v>
      </c>
      <c r="AQ501" t="s">
        <v>88</v>
      </c>
      <c r="AR501" t="s">
        <v>89</v>
      </c>
      <c r="AV501" t="s">
        <v>82</v>
      </c>
      <c r="AX501" t="s">
        <v>90</v>
      </c>
      <c r="BH501" t="s">
        <v>1815</v>
      </c>
      <c r="CA501" t="b">
        <v>0</v>
      </c>
    </row>
    <row r="502" spans="1:79" ht="15" customHeight="1" x14ac:dyDescent="0.25">
      <c r="A502" s="15">
        <v>501</v>
      </c>
      <c r="B502" t="s">
        <v>74</v>
      </c>
      <c r="C502" t="s">
        <v>1816</v>
      </c>
      <c r="D502" t="s">
        <v>1817</v>
      </c>
      <c r="F502" t="s">
        <v>528</v>
      </c>
      <c r="G502" t="s">
        <v>79</v>
      </c>
      <c r="H502">
        <v>98203</v>
      </c>
      <c r="J502" t="s">
        <v>120</v>
      </c>
      <c r="K502" t="s">
        <v>81</v>
      </c>
      <c r="M502" t="s">
        <v>82</v>
      </c>
      <c r="N502" t="s">
        <v>83</v>
      </c>
      <c r="T502">
        <v>2</v>
      </c>
      <c r="W502" t="s">
        <v>121</v>
      </c>
      <c r="X502" t="s">
        <v>122</v>
      </c>
      <c r="Y502" t="s">
        <v>110</v>
      </c>
      <c r="Z502">
        <v>47.954737000000002</v>
      </c>
      <c r="AA502">
        <v>-122.20802399999999</v>
      </c>
      <c r="AB502" s="1">
        <v>45415</v>
      </c>
      <c r="AC502">
        <v>153061</v>
      </c>
      <c r="AD502" s="16" t="s">
        <v>6107</v>
      </c>
      <c r="AE502" s="15">
        <v>0</v>
      </c>
      <c r="AF502" s="15" t="s">
        <v>6328</v>
      </c>
      <c r="AG502" s="15" t="s">
        <v>6328</v>
      </c>
      <c r="AH502" t="s">
        <v>1818</v>
      </c>
      <c r="AL502" s="1">
        <v>43855</v>
      </c>
      <c r="AQ502" t="s">
        <v>88</v>
      </c>
      <c r="AR502" t="s">
        <v>89</v>
      </c>
      <c r="AV502" t="s">
        <v>82</v>
      </c>
      <c r="AX502" t="s">
        <v>90</v>
      </c>
      <c r="CA502" t="b">
        <v>0</v>
      </c>
    </row>
    <row r="503" spans="1:79" ht="15" customHeight="1" x14ac:dyDescent="0.25">
      <c r="A503" s="15">
        <v>502</v>
      </c>
      <c r="B503" t="s">
        <v>74</v>
      </c>
      <c r="C503" t="s">
        <v>1819</v>
      </c>
      <c r="D503" t="s">
        <v>1820</v>
      </c>
      <c r="F503" t="s">
        <v>337</v>
      </c>
      <c r="G503" t="s">
        <v>79</v>
      </c>
      <c r="H503">
        <v>98230</v>
      </c>
      <c r="J503" t="s">
        <v>882</v>
      </c>
      <c r="K503" t="s">
        <v>81</v>
      </c>
      <c r="M503" t="s">
        <v>82</v>
      </c>
      <c r="N503" t="s">
        <v>83</v>
      </c>
      <c r="U503">
        <v>14</v>
      </c>
      <c r="W503" t="s">
        <v>883</v>
      </c>
      <c r="X503" t="s">
        <v>884</v>
      </c>
      <c r="Y503" t="s">
        <v>110</v>
      </c>
      <c r="Z503">
        <v>48.937845000000003</v>
      </c>
      <c r="AA503">
        <v>-122.66767900000001</v>
      </c>
      <c r="AB503" s="1">
        <v>45108</v>
      </c>
      <c r="AC503">
        <v>153456</v>
      </c>
      <c r="AD503" s="16" t="s">
        <v>6108</v>
      </c>
      <c r="AE503" s="15">
        <v>0</v>
      </c>
      <c r="AF503" s="15" t="s">
        <v>6328</v>
      </c>
      <c r="AG503" s="15" t="s">
        <v>6328</v>
      </c>
      <c r="AH503" t="s">
        <v>885</v>
      </c>
      <c r="AI503" t="s">
        <v>102</v>
      </c>
      <c r="AL503" s="1">
        <v>43861</v>
      </c>
      <c r="AQ503" t="s">
        <v>886</v>
      </c>
      <c r="AR503" t="s">
        <v>89</v>
      </c>
      <c r="AV503" t="s">
        <v>82</v>
      </c>
      <c r="AX503" t="s">
        <v>90</v>
      </c>
      <c r="CA503" t="b">
        <v>0</v>
      </c>
    </row>
    <row r="504" spans="1:79" ht="15" customHeight="1" x14ac:dyDescent="0.25">
      <c r="A504" s="15">
        <v>503</v>
      </c>
      <c r="B504" t="s">
        <v>74</v>
      </c>
      <c r="C504" t="s">
        <v>1821</v>
      </c>
      <c r="D504" t="s">
        <v>1822</v>
      </c>
      <c r="F504" t="s">
        <v>166</v>
      </c>
      <c r="G504" t="s">
        <v>79</v>
      </c>
      <c r="H504">
        <v>98501</v>
      </c>
      <c r="J504" t="s">
        <v>120</v>
      </c>
      <c r="K504" t="s">
        <v>81</v>
      </c>
      <c r="M504" t="s">
        <v>82</v>
      </c>
      <c r="N504" t="s">
        <v>83</v>
      </c>
      <c r="T504">
        <v>1</v>
      </c>
      <c r="W504" t="s">
        <v>121</v>
      </c>
      <c r="X504" t="s">
        <v>122</v>
      </c>
      <c r="Y504" t="s">
        <v>110</v>
      </c>
      <c r="Z504">
        <v>47.035837000000001</v>
      </c>
      <c r="AA504">
        <v>-122.894963</v>
      </c>
      <c r="AB504" s="1">
        <v>45415</v>
      </c>
      <c r="AC504">
        <v>153586</v>
      </c>
      <c r="AD504" s="16" t="s">
        <v>6109</v>
      </c>
      <c r="AE504" s="15">
        <v>0</v>
      </c>
      <c r="AF504" s="15" t="s">
        <v>6328</v>
      </c>
      <c r="AG504" s="15" t="s">
        <v>6328</v>
      </c>
      <c r="AH504" t="s">
        <v>1823</v>
      </c>
      <c r="AL504" s="1">
        <v>43872</v>
      </c>
      <c r="AQ504" t="s">
        <v>88</v>
      </c>
      <c r="AR504" t="s">
        <v>89</v>
      </c>
      <c r="AV504" t="s">
        <v>82</v>
      </c>
      <c r="AX504" t="s">
        <v>90</v>
      </c>
      <c r="CA504" t="b">
        <v>0</v>
      </c>
    </row>
    <row r="505" spans="1:79" ht="15" customHeight="1" x14ac:dyDescent="0.25">
      <c r="A505" s="15">
        <v>504</v>
      </c>
      <c r="B505" t="s">
        <v>74</v>
      </c>
      <c r="C505" t="s">
        <v>1824</v>
      </c>
      <c r="D505" t="s">
        <v>1825</v>
      </c>
      <c r="F505" t="s">
        <v>201</v>
      </c>
      <c r="G505" t="s">
        <v>79</v>
      </c>
      <c r="H505">
        <v>99362</v>
      </c>
      <c r="J505" t="s">
        <v>1527</v>
      </c>
      <c r="K505" t="s">
        <v>81</v>
      </c>
      <c r="M505" t="s">
        <v>82</v>
      </c>
      <c r="N505" t="s">
        <v>83</v>
      </c>
      <c r="T505">
        <v>2</v>
      </c>
      <c r="W505" t="s">
        <v>722</v>
      </c>
      <c r="X505" t="s">
        <v>723</v>
      </c>
      <c r="Y505" t="s">
        <v>110</v>
      </c>
      <c r="Z505">
        <v>46.045990400000001</v>
      </c>
      <c r="AA505">
        <v>-118.3568298</v>
      </c>
      <c r="AB505" s="1">
        <v>45415</v>
      </c>
      <c r="AC505">
        <v>153928</v>
      </c>
      <c r="AD505" s="16" t="s">
        <v>5834</v>
      </c>
      <c r="AE505" s="15">
        <v>1</v>
      </c>
      <c r="AF505" s="15">
        <v>0</v>
      </c>
      <c r="AG505" s="15">
        <v>0</v>
      </c>
      <c r="AH505" t="s">
        <v>1826</v>
      </c>
      <c r="AL505" s="1">
        <v>43668</v>
      </c>
      <c r="AQ505" t="s">
        <v>88</v>
      </c>
      <c r="AR505" t="s">
        <v>89</v>
      </c>
      <c r="AV505" t="s">
        <v>82</v>
      </c>
      <c r="AX505" t="s">
        <v>90</v>
      </c>
      <c r="BH505" t="s">
        <v>1537</v>
      </c>
      <c r="CA505" t="b">
        <v>0</v>
      </c>
    </row>
    <row r="506" spans="1:79" ht="15" customHeight="1" x14ac:dyDescent="0.25">
      <c r="A506" s="15">
        <v>505</v>
      </c>
      <c r="B506" t="s">
        <v>74</v>
      </c>
      <c r="C506" t="s">
        <v>1827</v>
      </c>
      <c r="D506" t="s">
        <v>1828</v>
      </c>
      <c r="F506" t="s">
        <v>119</v>
      </c>
      <c r="G506" t="s">
        <v>79</v>
      </c>
      <c r="H506">
        <v>98004</v>
      </c>
      <c r="J506" t="s">
        <v>120</v>
      </c>
      <c r="K506" t="s">
        <v>81</v>
      </c>
      <c r="M506" t="s">
        <v>82</v>
      </c>
      <c r="N506" t="s">
        <v>83</v>
      </c>
      <c r="T506">
        <v>1</v>
      </c>
      <c r="W506" t="s">
        <v>121</v>
      </c>
      <c r="X506" t="s">
        <v>122</v>
      </c>
      <c r="Y506" t="s">
        <v>110</v>
      </c>
      <c r="Z506">
        <v>47.619030000000002</v>
      </c>
      <c r="AA506">
        <v>-122.19342</v>
      </c>
      <c r="AB506" s="1">
        <v>45415</v>
      </c>
      <c r="AC506">
        <v>154094</v>
      </c>
      <c r="AD506" s="16" t="s">
        <v>5901</v>
      </c>
      <c r="AE506" s="15">
        <v>0</v>
      </c>
      <c r="AF506" s="15" t="s">
        <v>6328</v>
      </c>
      <c r="AG506" s="15" t="s">
        <v>6328</v>
      </c>
      <c r="AH506" t="s">
        <v>1829</v>
      </c>
      <c r="AL506" s="1">
        <v>43888</v>
      </c>
      <c r="AQ506" t="s">
        <v>88</v>
      </c>
      <c r="AR506" t="s">
        <v>89</v>
      </c>
      <c r="AV506" t="s">
        <v>82</v>
      </c>
      <c r="AX506" t="s">
        <v>90</v>
      </c>
      <c r="CA506" t="b">
        <v>0</v>
      </c>
    </row>
    <row r="507" spans="1:79" ht="15" customHeight="1" x14ac:dyDescent="0.25">
      <c r="A507" s="15">
        <v>506</v>
      </c>
      <c r="B507" t="s">
        <v>74</v>
      </c>
      <c r="C507" t="s">
        <v>1830</v>
      </c>
      <c r="D507" t="s">
        <v>1831</v>
      </c>
      <c r="F507" t="s">
        <v>119</v>
      </c>
      <c r="G507" t="s">
        <v>79</v>
      </c>
      <c r="H507">
        <v>98008</v>
      </c>
      <c r="J507" t="s">
        <v>120</v>
      </c>
      <c r="K507" t="s">
        <v>81</v>
      </c>
      <c r="M507" t="s">
        <v>82</v>
      </c>
      <c r="N507" t="s">
        <v>83</v>
      </c>
      <c r="T507">
        <v>2</v>
      </c>
      <c r="W507" t="s">
        <v>121</v>
      </c>
      <c r="X507" t="s">
        <v>122</v>
      </c>
      <c r="Y507" t="s">
        <v>110</v>
      </c>
      <c r="Z507">
        <v>47.618277999999997</v>
      </c>
      <c r="AA507">
        <v>-122.122649</v>
      </c>
      <c r="AB507" s="1">
        <v>45415</v>
      </c>
      <c r="AC507">
        <v>154096</v>
      </c>
      <c r="AD507" s="16">
        <v>53033023202</v>
      </c>
      <c r="AE507" s="15">
        <v>0</v>
      </c>
      <c r="AF507" s="15" t="s">
        <v>6328</v>
      </c>
      <c r="AG507" s="15" t="s">
        <v>6328</v>
      </c>
      <c r="AH507" t="s">
        <v>1832</v>
      </c>
      <c r="AL507" s="1">
        <v>43888</v>
      </c>
      <c r="AQ507" t="s">
        <v>88</v>
      </c>
      <c r="AR507" t="s">
        <v>89</v>
      </c>
      <c r="AV507" t="s">
        <v>82</v>
      </c>
      <c r="AX507" t="s">
        <v>90</v>
      </c>
      <c r="CA507" t="b">
        <v>0</v>
      </c>
    </row>
    <row r="508" spans="1:79" ht="15" customHeight="1" x14ac:dyDescent="0.25">
      <c r="A508" s="15">
        <v>507</v>
      </c>
      <c r="B508" t="s">
        <v>74</v>
      </c>
      <c r="C508" t="s">
        <v>1833</v>
      </c>
      <c r="D508" t="s">
        <v>1834</v>
      </c>
      <c r="F508" t="s">
        <v>197</v>
      </c>
      <c r="G508" t="s">
        <v>79</v>
      </c>
      <c r="H508">
        <v>98663</v>
      </c>
      <c r="J508" t="s">
        <v>120</v>
      </c>
      <c r="K508" t="s">
        <v>81</v>
      </c>
      <c r="M508" t="s">
        <v>82</v>
      </c>
      <c r="N508" t="s">
        <v>83</v>
      </c>
      <c r="T508">
        <v>1</v>
      </c>
      <c r="W508" t="s">
        <v>121</v>
      </c>
      <c r="X508" t="s">
        <v>122</v>
      </c>
      <c r="Y508" t="s">
        <v>110</v>
      </c>
      <c r="Z508">
        <v>45.629460000000002</v>
      </c>
      <c r="AA508">
        <v>-122.663366</v>
      </c>
      <c r="AB508" s="1">
        <v>45415</v>
      </c>
      <c r="AC508">
        <v>154099</v>
      </c>
      <c r="AD508" s="16" t="s">
        <v>6111</v>
      </c>
      <c r="AE508" s="15">
        <v>0</v>
      </c>
      <c r="AF508" s="15" t="s">
        <v>6328</v>
      </c>
      <c r="AG508" s="15" t="s">
        <v>6328</v>
      </c>
      <c r="AH508" t="s">
        <v>1507</v>
      </c>
      <c r="AL508" s="1">
        <v>43888</v>
      </c>
      <c r="AQ508" t="s">
        <v>88</v>
      </c>
      <c r="AR508" t="s">
        <v>89</v>
      </c>
      <c r="AV508" t="s">
        <v>82</v>
      </c>
      <c r="AX508" t="s">
        <v>90</v>
      </c>
      <c r="CA508" t="b">
        <v>0</v>
      </c>
    </row>
    <row r="509" spans="1:79" ht="15" customHeight="1" x14ac:dyDescent="0.25">
      <c r="A509" s="15">
        <v>508</v>
      </c>
      <c r="B509" t="s">
        <v>74</v>
      </c>
      <c r="C509" t="s">
        <v>1835</v>
      </c>
      <c r="D509" t="s">
        <v>1836</v>
      </c>
      <c r="F509" t="s">
        <v>1649</v>
      </c>
      <c r="G509" t="s">
        <v>79</v>
      </c>
      <c r="H509">
        <v>98002</v>
      </c>
      <c r="J509" t="s">
        <v>120</v>
      </c>
      <c r="K509" t="s">
        <v>81</v>
      </c>
      <c r="M509" t="s">
        <v>82</v>
      </c>
      <c r="N509" t="s">
        <v>83</v>
      </c>
      <c r="T509">
        <v>1</v>
      </c>
      <c r="W509" t="s">
        <v>121</v>
      </c>
      <c r="X509" t="s">
        <v>122</v>
      </c>
      <c r="Y509" t="s">
        <v>110</v>
      </c>
      <c r="Z509">
        <v>47.330143999999997</v>
      </c>
      <c r="AA509">
        <v>-122.22253000000001</v>
      </c>
      <c r="AB509" s="1">
        <v>45415</v>
      </c>
      <c r="AC509">
        <v>154101</v>
      </c>
      <c r="AD509" s="16" t="s">
        <v>6112</v>
      </c>
      <c r="AE509" s="15">
        <v>0</v>
      </c>
      <c r="AF509" s="15" t="s">
        <v>6328</v>
      </c>
      <c r="AG509" s="15" t="s">
        <v>6328</v>
      </c>
      <c r="AH509" t="s">
        <v>1837</v>
      </c>
      <c r="AL509" s="1">
        <v>43888</v>
      </c>
      <c r="AQ509" t="s">
        <v>88</v>
      </c>
      <c r="AR509" t="s">
        <v>89</v>
      </c>
      <c r="AV509" t="s">
        <v>82</v>
      </c>
      <c r="AX509" t="s">
        <v>90</v>
      </c>
      <c r="CA509" t="b">
        <v>0</v>
      </c>
    </row>
    <row r="510" spans="1:79" ht="15" customHeight="1" x14ac:dyDescent="0.25">
      <c r="A510" s="15">
        <v>509</v>
      </c>
      <c r="B510" t="s">
        <v>74</v>
      </c>
      <c r="C510" t="s">
        <v>1838</v>
      </c>
      <c r="D510" t="s">
        <v>1839</v>
      </c>
      <c r="F510" t="s">
        <v>166</v>
      </c>
      <c r="G510" t="s">
        <v>79</v>
      </c>
      <c r="H510">
        <v>98501</v>
      </c>
      <c r="J510" t="s">
        <v>120</v>
      </c>
      <c r="K510" t="s">
        <v>81</v>
      </c>
      <c r="M510" t="s">
        <v>82</v>
      </c>
      <c r="N510" t="s">
        <v>83</v>
      </c>
      <c r="T510">
        <v>2</v>
      </c>
      <c r="W510" t="s">
        <v>121</v>
      </c>
      <c r="X510" t="s">
        <v>122</v>
      </c>
      <c r="Y510" t="s">
        <v>110</v>
      </c>
      <c r="Z510">
        <v>47.050913999999999</v>
      </c>
      <c r="AA510">
        <v>-122.902502</v>
      </c>
      <c r="AB510" s="1">
        <v>45415</v>
      </c>
      <c r="AC510">
        <v>154184</v>
      </c>
      <c r="AD510" s="16" t="s">
        <v>6109</v>
      </c>
      <c r="AE510" s="15">
        <v>0</v>
      </c>
      <c r="AF510" s="15" t="s">
        <v>6328</v>
      </c>
      <c r="AG510" s="15" t="s">
        <v>6328</v>
      </c>
      <c r="AH510" t="s">
        <v>1840</v>
      </c>
      <c r="AL510" s="1">
        <v>43890</v>
      </c>
      <c r="AQ510" t="s">
        <v>88</v>
      </c>
      <c r="AR510" t="s">
        <v>89</v>
      </c>
      <c r="AV510" t="s">
        <v>82</v>
      </c>
      <c r="AX510" t="s">
        <v>90</v>
      </c>
      <c r="CA510" t="b">
        <v>0</v>
      </c>
    </row>
    <row r="511" spans="1:79" ht="15" customHeight="1" x14ac:dyDescent="0.25">
      <c r="A511" s="15">
        <v>510</v>
      </c>
      <c r="B511" t="s">
        <v>74</v>
      </c>
      <c r="C511" t="s">
        <v>1841</v>
      </c>
      <c r="D511" t="s">
        <v>1842</v>
      </c>
      <c r="F511" t="s">
        <v>166</v>
      </c>
      <c r="G511" t="s">
        <v>79</v>
      </c>
      <c r="H511">
        <v>98501</v>
      </c>
      <c r="J511" t="s">
        <v>120</v>
      </c>
      <c r="K511" t="s">
        <v>81</v>
      </c>
      <c r="M511" t="s">
        <v>82</v>
      </c>
      <c r="N511" t="s">
        <v>83</v>
      </c>
      <c r="T511">
        <v>1</v>
      </c>
      <c r="W511" t="s">
        <v>121</v>
      </c>
      <c r="X511" t="s">
        <v>122</v>
      </c>
      <c r="Y511" t="s">
        <v>110</v>
      </c>
      <c r="Z511">
        <v>47.035839000000003</v>
      </c>
      <c r="AA511">
        <v>-122.895096</v>
      </c>
      <c r="AB511" s="1">
        <v>45415</v>
      </c>
      <c r="AC511">
        <v>154307</v>
      </c>
      <c r="AD511" s="16" t="s">
        <v>6109</v>
      </c>
      <c r="AE511" s="15">
        <v>0</v>
      </c>
      <c r="AF511" s="15" t="s">
        <v>6328</v>
      </c>
      <c r="AG511" s="15" t="s">
        <v>6328</v>
      </c>
      <c r="AH511" t="s">
        <v>1823</v>
      </c>
      <c r="AL511" s="1">
        <v>43895</v>
      </c>
      <c r="AQ511" t="s">
        <v>88</v>
      </c>
      <c r="AR511" t="s">
        <v>89</v>
      </c>
      <c r="AV511" t="s">
        <v>82</v>
      </c>
      <c r="AX511" t="s">
        <v>90</v>
      </c>
      <c r="CA511" t="b">
        <v>0</v>
      </c>
    </row>
    <row r="512" spans="1:79" ht="15" customHeight="1" x14ac:dyDescent="0.25">
      <c r="A512" s="15">
        <v>511</v>
      </c>
      <c r="B512" t="s">
        <v>74</v>
      </c>
      <c r="C512" t="s">
        <v>1843</v>
      </c>
      <c r="D512" t="s">
        <v>1844</v>
      </c>
      <c r="F512" t="s">
        <v>197</v>
      </c>
      <c r="G512" t="s">
        <v>79</v>
      </c>
      <c r="H512">
        <v>98663</v>
      </c>
      <c r="J512" t="s">
        <v>120</v>
      </c>
      <c r="K512" t="s">
        <v>81</v>
      </c>
      <c r="M512" t="s">
        <v>82</v>
      </c>
      <c r="N512" t="s">
        <v>83</v>
      </c>
      <c r="T512">
        <v>1</v>
      </c>
      <c r="W512" t="s">
        <v>121</v>
      </c>
      <c r="X512" t="s">
        <v>122</v>
      </c>
      <c r="Y512" t="s">
        <v>110</v>
      </c>
      <c r="Z512">
        <v>45.630035999999997</v>
      </c>
      <c r="AA512">
        <v>-122.663442</v>
      </c>
      <c r="AB512" s="1">
        <v>45415</v>
      </c>
      <c r="AC512">
        <v>154485</v>
      </c>
      <c r="AD512" s="16" t="s">
        <v>6111</v>
      </c>
      <c r="AE512" s="15">
        <v>0</v>
      </c>
      <c r="AF512" s="15" t="s">
        <v>6328</v>
      </c>
      <c r="AG512" s="15" t="s">
        <v>6328</v>
      </c>
      <c r="AH512" t="s">
        <v>1845</v>
      </c>
      <c r="AL512" s="1">
        <v>43904</v>
      </c>
      <c r="AQ512" t="s">
        <v>88</v>
      </c>
      <c r="AR512" t="s">
        <v>89</v>
      </c>
      <c r="AV512" t="s">
        <v>82</v>
      </c>
      <c r="AX512" t="s">
        <v>90</v>
      </c>
      <c r="CA512" t="b">
        <v>0</v>
      </c>
    </row>
    <row r="513" spans="1:79" ht="15" customHeight="1" x14ac:dyDescent="0.25">
      <c r="A513" s="15">
        <v>512</v>
      </c>
      <c r="B513" t="s">
        <v>74</v>
      </c>
      <c r="C513" t="s">
        <v>1846</v>
      </c>
      <c r="D513" t="s">
        <v>1847</v>
      </c>
      <c r="F513" t="s">
        <v>197</v>
      </c>
      <c r="G513" t="s">
        <v>79</v>
      </c>
      <c r="H513">
        <v>98684</v>
      </c>
      <c r="J513" t="s">
        <v>1287</v>
      </c>
      <c r="K513" t="s">
        <v>81</v>
      </c>
      <c r="M513" t="s">
        <v>82</v>
      </c>
      <c r="N513" t="s">
        <v>1848</v>
      </c>
      <c r="T513">
        <v>2</v>
      </c>
      <c r="W513" t="s">
        <v>1289</v>
      </c>
      <c r="X513" t="s">
        <v>1290</v>
      </c>
      <c r="Y513" t="s">
        <v>110</v>
      </c>
      <c r="Z513">
        <v>45.617881500000003</v>
      </c>
      <c r="AA513">
        <v>-122.5332135</v>
      </c>
      <c r="AB513" s="1">
        <v>45415</v>
      </c>
      <c r="AC513">
        <v>154673</v>
      </c>
      <c r="AD513" s="16" t="s">
        <v>6113</v>
      </c>
      <c r="AE513" s="15">
        <v>0</v>
      </c>
      <c r="AF513" s="15" t="s">
        <v>6328</v>
      </c>
      <c r="AG513" s="15" t="s">
        <v>6328</v>
      </c>
      <c r="AH513" t="s">
        <v>1849</v>
      </c>
      <c r="AL513" s="1">
        <v>43903</v>
      </c>
      <c r="AQ513" t="s">
        <v>88</v>
      </c>
      <c r="AR513" t="s">
        <v>89</v>
      </c>
      <c r="AV513" t="s">
        <v>82</v>
      </c>
      <c r="AX513" t="s">
        <v>90</v>
      </c>
      <c r="BR513" t="b">
        <v>0</v>
      </c>
      <c r="CA513" t="b">
        <v>0</v>
      </c>
    </row>
    <row r="514" spans="1:79" ht="15" customHeight="1" x14ac:dyDescent="0.25">
      <c r="A514" s="15">
        <v>513</v>
      </c>
      <c r="B514" t="s">
        <v>74</v>
      </c>
      <c r="C514" t="s">
        <v>1850</v>
      </c>
      <c r="D514" t="s">
        <v>1851</v>
      </c>
      <c r="F514" t="s">
        <v>514</v>
      </c>
      <c r="G514" t="s">
        <v>79</v>
      </c>
      <c r="H514">
        <v>98512</v>
      </c>
      <c r="J514" t="s">
        <v>882</v>
      </c>
      <c r="K514" t="s">
        <v>81</v>
      </c>
      <c r="M514" t="s">
        <v>82</v>
      </c>
      <c r="N514" t="s">
        <v>83</v>
      </c>
      <c r="U514">
        <v>8</v>
      </c>
      <c r="W514" t="s">
        <v>883</v>
      </c>
      <c r="X514" t="s">
        <v>884</v>
      </c>
      <c r="Y514" t="s">
        <v>110</v>
      </c>
      <c r="Z514">
        <v>46.952938000000003</v>
      </c>
      <c r="AA514">
        <v>-122.935249</v>
      </c>
      <c r="AB514" s="1">
        <v>45108</v>
      </c>
      <c r="AC514">
        <v>154791</v>
      </c>
      <c r="AD514" s="16" t="s">
        <v>5932</v>
      </c>
      <c r="AE514" s="15">
        <v>0</v>
      </c>
      <c r="AF514" s="15" t="s">
        <v>6328</v>
      </c>
      <c r="AG514" s="15" t="s">
        <v>6328</v>
      </c>
      <c r="AH514" t="s">
        <v>885</v>
      </c>
      <c r="AI514" t="s">
        <v>102</v>
      </c>
      <c r="AL514" s="1">
        <v>43917</v>
      </c>
      <c r="AQ514" t="s">
        <v>886</v>
      </c>
      <c r="AR514" t="s">
        <v>89</v>
      </c>
      <c r="AV514" t="s">
        <v>82</v>
      </c>
      <c r="AX514" t="s">
        <v>90</v>
      </c>
      <c r="BA514" t="s">
        <v>1852</v>
      </c>
      <c r="CA514" t="b">
        <v>0</v>
      </c>
    </row>
    <row r="515" spans="1:79" ht="15" customHeight="1" x14ac:dyDescent="0.25">
      <c r="A515" s="15">
        <v>514</v>
      </c>
      <c r="B515" t="s">
        <v>74</v>
      </c>
      <c r="C515" t="s">
        <v>1853</v>
      </c>
      <c r="D515" t="s">
        <v>1854</v>
      </c>
      <c r="F515" t="s">
        <v>197</v>
      </c>
      <c r="G515" t="s">
        <v>79</v>
      </c>
      <c r="H515">
        <v>98662</v>
      </c>
      <c r="J515" t="s">
        <v>882</v>
      </c>
      <c r="K515" t="s">
        <v>81</v>
      </c>
      <c r="M515" t="s">
        <v>82</v>
      </c>
      <c r="N515" t="s">
        <v>83</v>
      </c>
      <c r="U515">
        <v>8</v>
      </c>
      <c r="W515" t="s">
        <v>883</v>
      </c>
      <c r="X515" t="s">
        <v>884</v>
      </c>
      <c r="Y515" t="s">
        <v>110</v>
      </c>
      <c r="Z515">
        <v>45.659582999999998</v>
      </c>
      <c r="AA515">
        <v>-122.583536</v>
      </c>
      <c r="AB515" s="1">
        <v>45108</v>
      </c>
      <c r="AC515">
        <v>154794</v>
      </c>
      <c r="AD515" s="16" t="s">
        <v>5883</v>
      </c>
      <c r="AE515" s="15">
        <v>0</v>
      </c>
      <c r="AF515" s="15" t="s">
        <v>6328</v>
      </c>
      <c r="AG515" s="15" t="s">
        <v>6328</v>
      </c>
      <c r="AH515" t="s">
        <v>885</v>
      </c>
      <c r="AI515" t="s">
        <v>102</v>
      </c>
      <c r="AL515" s="1">
        <v>43917</v>
      </c>
      <c r="AQ515" t="s">
        <v>886</v>
      </c>
      <c r="AR515" t="s">
        <v>89</v>
      </c>
      <c r="AV515" t="s">
        <v>82</v>
      </c>
      <c r="AX515" t="s">
        <v>90</v>
      </c>
      <c r="BA515" t="s">
        <v>1707</v>
      </c>
      <c r="CA515" t="b">
        <v>0</v>
      </c>
    </row>
    <row r="516" spans="1:79" ht="15" customHeight="1" x14ac:dyDescent="0.25">
      <c r="A516" s="15">
        <v>515</v>
      </c>
      <c r="B516" t="s">
        <v>74</v>
      </c>
      <c r="C516" t="s">
        <v>1855</v>
      </c>
      <c r="D516" t="s">
        <v>1856</v>
      </c>
      <c r="E516" t="s">
        <v>742</v>
      </c>
      <c r="F516" t="s">
        <v>166</v>
      </c>
      <c r="G516" t="s">
        <v>79</v>
      </c>
      <c r="H516">
        <v>98502</v>
      </c>
      <c r="J516" t="s">
        <v>721</v>
      </c>
      <c r="K516" t="s">
        <v>81</v>
      </c>
      <c r="M516" t="s">
        <v>82</v>
      </c>
      <c r="N516" t="s">
        <v>83</v>
      </c>
      <c r="T516">
        <v>2</v>
      </c>
      <c r="W516" t="s">
        <v>722</v>
      </c>
      <c r="X516" t="s">
        <v>723</v>
      </c>
      <c r="Y516" t="s">
        <v>110</v>
      </c>
      <c r="Z516">
        <v>47.027589999999996</v>
      </c>
      <c r="AA516">
        <v>-122.92058900000001</v>
      </c>
      <c r="AB516" s="1">
        <v>45415</v>
      </c>
      <c r="AC516">
        <v>155129</v>
      </c>
      <c r="AD516" s="16" t="s">
        <v>5875</v>
      </c>
      <c r="AE516" s="15">
        <v>0</v>
      </c>
      <c r="AF516" s="15" t="s">
        <v>6328</v>
      </c>
      <c r="AG516" s="15" t="s">
        <v>6328</v>
      </c>
      <c r="AH516" t="s">
        <v>727</v>
      </c>
      <c r="AL516" s="1">
        <v>43923</v>
      </c>
      <c r="AQ516" t="s">
        <v>88</v>
      </c>
      <c r="AR516" t="s">
        <v>89</v>
      </c>
      <c r="AV516" t="s">
        <v>82</v>
      </c>
      <c r="AX516" t="s">
        <v>90</v>
      </c>
      <c r="BH516" t="s">
        <v>104</v>
      </c>
      <c r="CA516" t="b">
        <v>0</v>
      </c>
    </row>
    <row r="517" spans="1:79" ht="15" customHeight="1" x14ac:dyDescent="0.25">
      <c r="A517" s="15">
        <v>516</v>
      </c>
      <c r="B517" t="s">
        <v>74</v>
      </c>
      <c r="C517" t="s">
        <v>1857</v>
      </c>
      <c r="D517" t="s">
        <v>1858</v>
      </c>
      <c r="F517" t="s">
        <v>1051</v>
      </c>
      <c r="G517" t="s">
        <v>79</v>
      </c>
      <c r="H517">
        <v>98331</v>
      </c>
      <c r="J517" t="s">
        <v>882</v>
      </c>
      <c r="K517" t="s">
        <v>81</v>
      </c>
      <c r="M517" t="s">
        <v>82</v>
      </c>
      <c r="N517" t="s">
        <v>83</v>
      </c>
      <c r="U517">
        <v>8</v>
      </c>
      <c r="W517" t="s">
        <v>883</v>
      </c>
      <c r="X517" t="s">
        <v>884</v>
      </c>
      <c r="Y517" t="s">
        <v>110</v>
      </c>
      <c r="Z517">
        <v>47.942920999999998</v>
      </c>
      <c r="AA517">
        <v>-124.38523600000001</v>
      </c>
      <c r="AB517" s="1">
        <v>45108</v>
      </c>
      <c r="AC517">
        <v>155169</v>
      </c>
      <c r="AD517" s="16" t="s">
        <v>6103</v>
      </c>
      <c r="AE517" s="15">
        <v>0</v>
      </c>
      <c r="AF517" s="15" t="s">
        <v>6328</v>
      </c>
      <c r="AG517" s="15" t="s">
        <v>6328</v>
      </c>
      <c r="AH517" t="s">
        <v>885</v>
      </c>
      <c r="AI517" t="s">
        <v>102</v>
      </c>
      <c r="AL517" s="1">
        <v>43924</v>
      </c>
      <c r="AQ517" t="s">
        <v>1799</v>
      </c>
      <c r="AR517" t="s">
        <v>89</v>
      </c>
      <c r="AV517" t="s">
        <v>82</v>
      </c>
      <c r="AX517" t="s">
        <v>90</v>
      </c>
      <c r="BA517" t="s">
        <v>297</v>
      </c>
      <c r="CA517" t="b">
        <v>0</v>
      </c>
    </row>
    <row r="518" spans="1:79" ht="15" customHeight="1" x14ac:dyDescent="0.25">
      <c r="A518" s="15">
        <v>517</v>
      </c>
      <c r="B518" t="s">
        <v>74</v>
      </c>
      <c r="C518" t="s">
        <v>1859</v>
      </c>
      <c r="D518" t="s">
        <v>1860</v>
      </c>
      <c r="F518" t="s">
        <v>215</v>
      </c>
      <c r="G518" t="s">
        <v>79</v>
      </c>
      <c r="H518">
        <v>98032</v>
      </c>
      <c r="J518" t="s">
        <v>1324</v>
      </c>
      <c r="K518" t="s">
        <v>81</v>
      </c>
      <c r="M518" t="s">
        <v>82</v>
      </c>
      <c r="N518" t="s">
        <v>83</v>
      </c>
      <c r="T518">
        <v>1</v>
      </c>
      <c r="U518">
        <v>3</v>
      </c>
      <c r="W518" t="s">
        <v>1325</v>
      </c>
      <c r="X518" t="s">
        <v>1326</v>
      </c>
      <c r="Y518" t="s">
        <v>110</v>
      </c>
      <c r="Z518">
        <v>47.383299999999998</v>
      </c>
      <c r="AA518">
        <v>-122.23618</v>
      </c>
      <c r="AB518" s="1">
        <v>45415</v>
      </c>
      <c r="AC518">
        <v>155325</v>
      </c>
      <c r="AD518" s="16" t="s">
        <v>6114</v>
      </c>
      <c r="AE518" s="15">
        <v>0</v>
      </c>
      <c r="AF518" s="15" t="s">
        <v>6328</v>
      </c>
      <c r="AG518" s="15" t="s">
        <v>6328</v>
      </c>
      <c r="AH518" t="s">
        <v>1861</v>
      </c>
      <c r="AL518" s="1">
        <v>43932</v>
      </c>
      <c r="AQ518" t="s">
        <v>988</v>
      </c>
      <c r="AR518" t="s">
        <v>89</v>
      </c>
      <c r="AV518" t="s">
        <v>82</v>
      </c>
      <c r="AX518" t="s">
        <v>90</v>
      </c>
      <c r="CA518" t="b">
        <v>0</v>
      </c>
    </row>
    <row r="519" spans="1:79" ht="15" customHeight="1" x14ac:dyDescent="0.25">
      <c r="A519" s="15">
        <v>518</v>
      </c>
      <c r="B519" t="s">
        <v>74</v>
      </c>
      <c r="C519" t="s">
        <v>1862</v>
      </c>
      <c r="D519" t="s">
        <v>1863</v>
      </c>
      <c r="F519" t="s">
        <v>97</v>
      </c>
      <c r="G519" t="s">
        <v>79</v>
      </c>
      <c r="H519">
        <v>98109</v>
      </c>
      <c r="J519" t="s">
        <v>1527</v>
      </c>
      <c r="K519" t="s">
        <v>81</v>
      </c>
      <c r="M519" t="s">
        <v>82</v>
      </c>
      <c r="N519" t="s">
        <v>83</v>
      </c>
      <c r="T519">
        <v>10</v>
      </c>
      <c r="W519" t="s">
        <v>722</v>
      </c>
      <c r="X519" t="s">
        <v>723</v>
      </c>
      <c r="Y519" t="s">
        <v>110</v>
      </c>
      <c r="Z519">
        <v>47.6241877</v>
      </c>
      <c r="AA519">
        <v>-122.3386584</v>
      </c>
      <c r="AB519" s="1">
        <v>45415</v>
      </c>
      <c r="AC519">
        <v>155333</v>
      </c>
      <c r="AD519" s="16" t="s">
        <v>5890</v>
      </c>
      <c r="AE519" s="15">
        <v>0</v>
      </c>
      <c r="AF519" s="15" t="s">
        <v>6328</v>
      </c>
      <c r="AG519" s="15" t="s">
        <v>6328</v>
      </c>
      <c r="AH519" t="s">
        <v>1864</v>
      </c>
      <c r="AL519" s="1">
        <v>43271</v>
      </c>
      <c r="AQ519" t="s">
        <v>88</v>
      </c>
      <c r="AR519" t="s">
        <v>89</v>
      </c>
      <c r="AV519" t="s">
        <v>82</v>
      </c>
      <c r="AX519" t="s">
        <v>90</v>
      </c>
      <c r="BH519" t="s">
        <v>1537</v>
      </c>
      <c r="CA519" t="b">
        <v>0</v>
      </c>
    </row>
    <row r="520" spans="1:79" ht="15" customHeight="1" x14ac:dyDescent="0.25">
      <c r="A520" s="15">
        <v>519</v>
      </c>
      <c r="B520" t="s">
        <v>74</v>
      </c>
      <c r="C520" t="s">
        <v>1865</v>
      </c>
      <c r="D520" t="s">
        <v>1863</v>
      </c>
      <c r="F520" t="s">
        <v>97</v>
      </c>
      <c r="G520" t="s">
        <v>79</v>
      </c>
      <c r="H520">
        <v>98109</v>
      </c>
      <c r="J520" t="s">
        <v>1527</v>
      </c>
      <c r="K520" t="s">
        <v>81</v>
      </c>
      <c r="M520" t="s">
        <v>82</v>
      </c>
      <c r="N520" t="s">
        <v>83</v>
      </c>
      <c r="T520">
        <v>5</v>
      </c>
      <c r="W520" t="s">
        <v>722</v>
      </c>
      <c r="X520" t="s">
        <v>723</v>
      </c>
      <c r="Y520" t="s">
        <v>110</v>
      </c>
      <c r="Z520">
        <v>47.6241877</v>
      </c>
      <c r="AA520">
        <v>-122.3386584</v>
      </c>
      <c r="AB520" s="1">
        <v>45415</v>
      </c>
      <c r="AC520">
        <v>155334</v>
      </c>
      <c r="AD520" s="16" t="s">
        <v>5890</v>
      </c>
      <c r="AE520" s="15">
        <v>0</v>
      </c>
      <c r="AF520" s="15" t="s">
        <v>6328</v>
      </c>
      <c r="AG520" s="15" t="s">
        <v>6328</v>
      </c>
      <c r="AH520" t="s">
        <v>1866</v>
      </c>
      <c r="AL520" s="1">
        <v>43935</v>
      </c>
      <c r="AQ520" t="s">
        <v>88</v>
      </c>
      <c r="AR520" t="s">
        <v>89</v>
      </c>
      <c r="AV520" t="s">
        <v>82</v>
      </c>
      <c r="AX520" t="s">
        <v>90</v>
      </c>
      <c r="BH520" t="s">
        <v>1537</v>
      </c>
      <c r="CA520" t="b">
        <v>0</v>
      </c>
    </row>
    <row r="521" spans="1:79" ht="15" customHeight="1" x14ac:dyDescent="0.25">
      <c r="A521" s="15">
        <v>520</v>
      </c>
      <c r="B521" t="s">
        <v>74</v>
      </c>
      <c r="C521" t="s">
        <v>1867</v>
      </c>
      <c r="D521" t="s">
        <v>1868</v>
      </c>
      <c r="F521" t="s">
        <v>97</v>
      </c>
      <c r="G521" t="s">
        <v>79</v>
      </c>
      <c r="H521">
        <v>98109</v>
      </c>
      <c r="J521" t="s">
        <v>1527</v>
      </c>
      <c r="K521" t="s">
        <v>81</v>
      </c>
      <c r="M521" t="s">
        <v>82</v>
      </c>
      <c r="N521" t="s">
        <v>83</v>
      </c>
      <c r="T521">
        <v>4</v>
      </c>
      <c r="W521" t="s">
        <v>722</v>
      </c>
      <c r="X521" t="s">
        <v>723</v>
      </c>
      <c r="Y521" t="s">
        <v>110</v>
      </c>
      <c r="Z521">
        <v>47.622874600000003</v>
      </c>
      <c r="AA521">
        <v>-122.3394194</v>
      </c>
      <c r="AB521" s="1">
        <v>45415</v>
      </c>
      <c r="AC521">
        <v>155335</v>
      </c>
      <c r="AD521" s="16" t="s">
        <v>5890</v>
      </c>
      <c r="AE521" s="15">
        <v>0</v>
      </c>
      <c r="AF521" s="15" t="s">
        <v>6328</v>
      </c>
      <c r="AG521" s="15" t="s">
        <v>6328</v>
      </c>
      <c r="AH521" t="s">
        <v>1864</v>
      </c>
      <c r="AL521" s="1">
        <v>43935</v>
      </c>
      <c r="AQ521" t="s">
        <v>88</v>
      </c>
      <c r="AR521" t="s">
        <v>89</v>
      </c>
      <c r="AV521" t="s">
        <v>82</v>
      </c>
      <c r="AX521" t="s">
        <v>90</v>
      </c>
      <c r="BH521" t="s">
        <v>1537</v>
      </c>
      <c r="CA521" t="b">
        <v>0</v>
      </c>
    </row>
    <row r="522" spans="1:79" ht="15" customHeight="1" x14ac:dyDescent="0.25">
      <c r="A522" s="15">
        <v>521</v>
      </c>
      <c r="B522" t="s">
        <v>74</v>
      </c>
      <c r="C522" t="s">
        <v>1869</v>
      </c>
      <c r="D522" t="s">
        <v>1870</v>
      </c>
      <c r="F522" t="s">
        <v>97</v>
      </c>
      <c r="G522" t="s">
        <v>79</v>
      </c>
      <c r="H522">
        <v>98104</v>
      </c>
      <c r="J522" t="s">
        <v>1527</v>
      </c>
      <c r="K522" t="s">
        <v>81</v>
      </c>
      <c r="M522" t="s">
        <v>82</v>
      </c>
      <c r="N522" t="s">
        <v>83</v>
      </c>
      <c r="T522">
        <v>6</v>
      </c>
      <c r="W522" t="s">
        <v>722</v>
      </c>
      <c r="X522" t="s">
        <v>723</v>
      </c>
      <c r="Y522" t="s">
        <v>110</v>
      </c>
      <c r="Z522">
        <v>47.603963399999998</v>
      </c>
      <c r="AA522">
        <v>-122.3241159</v>
      </c>
      <c r="AB522" s="1">
        <v>45415</v>
      </c>
      <c r="AC522">
        <v>155337</v>
      </c>
      <c r="AD522" s="16" t="s">
        <v>6115</v>
      </c>
      <c r="AE522" s="15">
        <v>0</v>
      </c>
      <c r="AF522" s="15" t="s">
        <v>6328</v>
      </c>
      <c r="AG522" s="15" t="s">
        <v>6328</v>
      </c>
      <c r="AH522" t="s">
        <v>1864</v>
      </c>
      <c r="AL522" s="1">
        <v>43935</v>
      </c>
      <c r="AQ522" t="s">
        <v>88</v>
      </c>
      <c r="AR522" t="s">
        <v>89</v>
      </c>
      <c r="AV522" t="s">
        <v>82</v>
      </c>
      <c r="AX522" t="s">
        <v>90</v>
      </c>
      <c r="BH522" t="s">
        <v>1537</v>
      </c>
      <c r="CA522" t="b">
        <v>0</v>
      </c>
    </row>
    <row r="523" spans="1:79" ht="15" customHeight="1" x14ac:dyDescent="0.25">
      <c r="A523" s="15">
        <v>522</v>
      </c>
      <c r="B523" t="s">
        <v>74</v>
      </c>
      <c r="C523" t="s">
        <v>1871</v>
      </c>
      <c r="D523" t="s">
        <v>1870</v>
      </c>
      <c r="F523" t="s">
        <v>97</v>
      </c>
      <c r="G523" t="s">
        <v>79</v>
      </c>
      <c r="H523">
        <v>98104</v>
      </c>
      <c r="J523" t="s">
        <v>1527</v>
      </c>
      <c r="K523" t="s">
        <v>81</v>
      </c>
      <c r="M523" t="s">
        <v>82</v>
      </c>
      <c r="N523" t="s">
        <v>83</v>
      </c>
      <c r="T523">
        <v>3</v>
      </c>
      <c r="W523" t="s">
        <v>722</v>
      </c>
      <c r="X523" t="s">
        <v>723</v>
      </c>
      <c r="Y523" t="s">
        <v>110</v>
      </c>
      <c r="Z523">
        <v>47.603963399999998</v>
      </c>
      <c r="AA523">
        <v>-122.3241159</v>
      </c>
      <c r="AB523" s="1">
        <v>45415</v>
      </c>
      <c r="AC523">
        <v>155338</v>
      </c>
      <c r="AD523" s="16" t="s">
        <v>6115</v>
      </c>
      <c r="AE523" s="15">
        <v>0</v>
      </c>
      <c r="AF523" s="15" t="s">
        <v>6328</v>
      </c>
      <c r="AG523" s="15" t="s">
        <v>6328</v>
      </c>
      <c r="AH523" t="s">
        <v>1864</v>
      </c>
      <c r="AL523" s="1">
        <v>43935</v>
      </c>
      <c r="AQ523" t="s">
        <v>88</v>
      </c>
      <c r="AR523" t="s">
        <v>89</v>
      </c>
      <c r="AV523" t="s">
        <v>82</v>
      </c>
      <c r="AX523" t="s">
        <v>90</v>
      </c>
      <c r="BH523" t="s">
        <v>1537</v>
      </c>
      <c r="CA523" t="b">
        <v>0</v>
      </c>
    </row>
    <row r="524" spans="1:79" ht="15" customHeight="1" x14ac:dyDescent="0.25">
      <c r="A524" s="15">
        <v>523</v>
      </c>
      <c r="B524" t="s">
        <v>74</v>
      </c>
      <c r="C524" t="s">
        <v>1872</v>
      </c>
      <c r="D524" t="s">
        <v>1873</v>
      </c>
      <c r="F524" t="s">
        <v>1874</v>
      </c>
      <c r="G524" t="s">
        <v>79</v>
      </c>
      <c r="H524">
        <v>99001</v>
      </c>
      <c r="J524" t="s">
        <v>810</v>
      </c>
      <c r="K524" t="s">
        <v>81</v>
      </c>
      <c r="M524" t="s">
        <v>82</v>
      </c>
      <c r="N524" t="s">
        <v>83</v>
      </c>
      <c r="T524">
        <v>2</v>
      </c>
      <c r="W524" t="s">
        <v>811</v>
      </c>
      <c r="X524" t="s">
        <v>812</v>
      </c>
      <c r="Y524" t="s">
        <v>110</v>
      </c>
      <c r="Z524">
        <v>47.642530999999998</v>
      </c>
      <c r="AA524">
        <v>-117.56139899999999</v>
      </c>
      <c r="AB524" s="1">
        <v>45415</v>
      </c>
      <c r="AC524">
        <v>155375</v>
      </c>
      <c r="AD524" s="16" t="s">
        <v>6116</v>
      </c>
      <c r="AE524" s="15">
        <v>0</v>
      </c>
      <c r="AF524" s="15" t="s">
        <v>6328</v>
      </c>
      <c r="AG524" s="15" t="s">
        <v>6328</v>
      </c>
      <c r="AH524" t="s">
        <v>813</v>
      </c>
      <c r="AL524" s="1">
        <v>43931</v>
      </c>
      <c r="AQ524" t="s">
        <v>88</v>
      </c>
      <c r="AR524" t="s">
        <v>89</v>
      </c>
      <c r="AV524" t="s">
        <v>82</v>
      </c>
      <c r="AX524" t="s">
        <v>90</v>
      </c>
      <c r="CA524" t="b">
        <v>0</v>
      </c>
    </row>
    <row r="525" spans="1:79" ht="15" customHeight="1" x14ac:dyDescent="0.25">
      <c r="A525" s="15">
        <v>524</v>
      </c>
      <c r="B525" t="s">
        <v>74</v>
      </c>
      <c r="C525" t="s">
        <v>1875</v>
      </c>
      <c r="D525" t="s">
        <v>1876</v>
      </c>
      <c r="F525" t="s">
        <v>1877</v>
      </c>
      <c r="G525" t="s">
        <v>79</v>
      </c>
      <c r="H525">
        <v>99022</v>
      </c>
      <c r="J525" t="s">
        <v>810</v>
      </c>
      <c r="K525" t="s">
        <v>81</v>
      </c>
      <c r="M525" t="s">
        <v>82</v>
      </c>
      <c r="N525" t="s">
        <v>83</v>
      </c>
      <c r="T525">
        <v>2</v>
      </c>
      <c r="W525" t="s">
        <v>811</v>
      </c>
      <c r="X525" t="s">
        <v>812</v>
      </c>
      <c r="Y525" t="s">
        <v>110</v>
      </c>
      <c r="Z525">
        <v>47.571612000000002</v>
      </c>
      <c r="AA525">
        <v>-117.681838</v>
      </c>
      <c r="AB525" s="1">
        <v>45415</v>
      </c>
      <c r="AC525">
        <v>155376</v>
      </c>
      <c r="AD525" s="16" t="s">
        <v>6117</v>
      </c>
      <c r="AE525" s="15">
        <v>0</v>
      </c>
      <c r="AF525" s="15" t="s">
        <v>6328</v>
      </c>
      <c r="AG525" s="15" t="s">
        <v>6328</v>
      </c>
      <c r="AH525" t="s">
        <v>1520</v>
      </c>
      <c r="AL525" s="1">
        <v>43931</v>
      </c>
      <c r="AQ525" t="s">
        <v>88</v>
      </c>
      <c r="AR525" t="s">
        <v>89</v>
      </c>
      <c r="AV525" t="s">
        <v>82</v>
      </c>
      <c r="AX525" t="s">
        <v>90</v>
      </c>
      <c r="CA525" t="b">
        <v>0</v>
      </c>
    </row>
    <row r="526" spans="1:79" ht="15" customHeight="1" x14ac:dyDescent="0.25">
      <c r="A526" s="15">
        <v>525</v>
      </c>
      <c r="B526" t="s">
        <v>74</v>
      </c>
      <c r="C526" t="s">
        <v>1878</v>
      </c>
      <c r="D526" t="s">
        <v>1879</v>
      </c>
      <c r="F526" t="s">
        <v>97</v>
      </c>
      <c r="G526" t="s">
        <v>79</v>
      </c>
      <c r="H526">
        <v>98121</v>
      </c>
      <c r="J526" t="s">
        <v>120</v>
      </c>
      <c r="K526" t="s">
        <v>81</v>
      </c>
      <c r="M526" t="s">
        <v>82</v>
      </c>
      <c r="N526" t="s">
        <v>83</v>
      </c>
      <c r="T526">
        <v>2</v>
      </c>
      <c r="W526" t="s">
        <v>121</v>
      </c>
      <c r="X526" t="s">
        <v>122</v>
      </c>
      <c r="Y526" t="s">
        <v>110</v>
      </c>
      <c r="Z526">
        <v>47.612153999999997</v>
      </c>
      <c r="AA526">
        <v>-122.34528299999999</v>
      </c>
      <c r="AB526" s="1">
        <v>45415</v>
      </c>
      <c r="AC526">
        <v>155465</v>
      </c>
      <c r="AD526" s="16" t="s">
        <v>6030</v>
      </c>
      <c r="AE526" s="15">
        <v>0</v>
      </c>
      <c r="AF526" s="15" t="s">
        <v>6328</v>
      </c>
      <c r="AG526" s="15" t="s">
        <v>6328</v>
      </c>
      <c r="AH526" t="s">
        <v>1880</v>
      </c>
      <c r="AL526" s="1">
        <v>43942</v>
      </c>
      <c r="AQ526" t="s">
        <v>88</v>
      </c>
      <c r="AR526" t="s">
        <v>89</v>
      </c>
      <c r="AV526" t="s">
        <v>82</v>
      </c>
      <c r="AX526" t="s">
        <v>90</v>
      </c>
      <c r="CA526" t="b">
        <v>0</v>
      </c>
    </row>
    <row r="527" spans="1:79" ht="15" customHeight="1" x14ac:dyDescent="0.25">
      <c r="A527" s="15">
        <v>526</v>
      </c>
      <c r="B527" t="s">
        <v>74</v>
      </c>
      <c r="C527" t="s">
        <v>1881</v>
      </c>
      <c r="D527" t="s">
        <v>1831</v>
      </c>
      <c r="F527" t="s">
        <v>119</v>
      </c>
      <c r="G527" t="s">
        <v>79</v>
      </c>
      <c r="H527">
        <v>98008</v>
      </c>
      <c r="J527" t="s">
        <v>120</v>
      </c>
      <c r="K527" t="s">
        <v>81</v>
      </c>
      <c r="M527" t="s">
        <v>82</v>
      </c>
      <c r="N527" t="s">
        <v>83</v>
      </c>
      <c r="T527">
        <v>2</v>
      </c>
      <c r="W527" t="s">
        <v>121</v>
      </c>
      <c r="X527" t="s">
        <v>122</v>
      </c>
      <c r="Y527" t="s">
        <v>110</v>
      </c>
      <c r="Z527">
        <v>47.618254999999998</v>
      </c>
      <c r="AA527">
        <v>-122.122606</v>
      </c>
      <c r="AB527" s="1">
        <v>45415</v>
      </c>
      <c r="AC527">
        <v>155535</v>
      </c>
      <c r="AD527" s="16" t="s">
        <v>6110</v>
      </c>
      <c r="AE527" s="15">
        <v>0</v>
      </c>
      <c r="AF527" s="15" t="s">
        <v>6328</v>
      </c>
      <c r="AG527" s="15" t="s">
        <v>6328</v>
      </c>
      <c r="AH527" t="s">
        <v>1840</v>
      </c>
      <c r="AL527" s="1">
        <v>43944</v>
      </c>
      <c r="AQ527" t="s">
        <v>88</v>
      </c>
      <c r="AR527" t="s">
        <v>89</v>
      </c>
      <c r="AV527" t="s">
        <v>82</v>
      </c>
      <c r="AX527" t="s">
        <v>90</v>
      </c>
      <c r="CA527" t="b">
        <v>0</v>
      </c>
    </row>
    <row r="528" spans="1:79" ht="15" customHeight="1" x14ac:dyDescent="0.25">
      <c r="A528" s="15">
        <v>527</v>
      </c>
      <c r="B528" t="s">
        <v>74</v>
      </c>
      <c r="C528" t="s">
        <v>1882</v>
      </c>
      <c r="D528" t="s">
        <v>1883</v>
      </c>
      <c r="F528" t="s">
        <v>899</v>
      </c>
      <c r="G528" t="s">
        <v>79</v>
      </c>
      <c r="H528">
        <v>98036</v>
      </c>
      <c r="J528" t="s">
        <v>120</v>
      </c>
      <c r="K528" t="s">
        <v>81</v>
      </c>
      <c r="M528" t="s">
        <v>82</v>
      </c>
      <c r="N528" t="s">
        <v>83</v>
      </c>
      <c r="T528">
        <v>2</v>
      </c>
      <c r="W528" t="s">
        <v>121</v>
      </c>
      <c r="X528" t="s">
        <v>122</v>
      </c>
      <c r="Y528" t="s">
        <v>110</v>
      </c>
      <c r="Z528">
        <v>47.810130000000001</v>
      </c>
      <c r="AA528">
        <v>-122.294248</v>
      </c>
      <c r="AB528" s="1">
        <v>45415</v>
      </c>
      <c r="AC528">
        <v>156212</v>
      </c>
      <c r="AD528" s="16" t="s">
        <v>6118</v>
      </c>
      <c r="AE528" s="15">
        <v>0</v>
      </c>
      <c r="AF528" s="15" t="s">
        <v>6328</v>
      </c>
      <c r="AG528" s="15" t="s">
        <v>6328</v>
      </c>
      <c r="AH528" t="s">
        <v>1884</v>
      </c>
      <c r="AL528" s="1">
        <v>43963</v>
      </c>
      <c r="AQ528" t="s">
        <v>88</v>
      </c>
      <c r="AR528" t="s">
        <v>89</v>
      </c>
      <c r="AV528" t="s">
        <v>82</v>
      </c>
      <c r="AX528" t="s">
        <v>90</v>
      </c>
      <c r="CA528" t="b">
        <v>0</v>
      </c>
    </row>
    <row r="529" spans="1:79" ht="15" customHeight="1" x14ac:dyDescent="0.25">
      <c r="A529" s="15">
        <v>528</v>
      </c>
      <c r="B529" t="s">
        <v>74</v>
      </c>
      <c r="C529" t="s">
        <v>1885</v>
      </c>
      <c r="D529" t="s">
        <v>1886</v>
      </c>
      <c r="F529" t="s">
        <v>899</v>
      </c>
      <c r="G529" t="s">
        <v>79</v>
      </c>
      <c r="H529">
        <v>98036</v>
      </c>
      <c r="J529" t="s">
        <v>120</v>
      </c>
      <c r="K529" t="s">
        <v>81</v>
      </c>
      <c r="M529" t="s">
        <v>82</v>
      </c>
      <c r="N529" t="s">
        <v>83</v>
      </c>
      <c r="T529">
        <v>2</v>
      </c>
      <c r="W529" t="s">
        <v>121</v>
      </c>
      <c r="X529" t="s">
        <v>122</v>
      </c>
      <c r="Y529" t="s">
        <v>110</v>
      </c>
      <c r="Z529">
        <v>47.810699999999997</v>
      </c>
      <c r="AA529">
        <v>-122.295343</v>
      </c>
      <c r="AB529" s="1">
        <v>45415</v>
      </c>
      <c r="AC529">
        <v>156213</v>
      </c>
      <c r="AD529" s="16" t="s">
        <v>6118</v>
      </c>
      <c r="AE529" s="15">
        <v>0</v>
      </c>
      <c r="AF529" s="15" t="s">
        <v>6328</v>
      </c>
      <c r="AG529" s="15" t="s">
        <v>6328</v>
      </c>
      <c r="AH529" t="s">
        <v>1887</v>
      </c>
      <c r="AL529" s="1">
        <v>43963</v>
      </c>
      <c r="AQ529" t="s">
        <v>88</v>
      </c>
      <c r="AR529" t="s">
        <v>89</v>
      </c>
      <c r="AV529" t="s">
        <v>82</v>
      </c>
      <c r="AX529" t="s">
        <v>90</v>
      </c>
      <c r="CA529" t="b">
        <v>0</v>
      </c>
    </row>
    <row r="530" spans="1:79" ht="15" customHeight="1" x14ac:dyDescent="0.25">
      <c r="A530" s="15">
        <v>529</v>
      </c>
      <c r="B530" t="s">
        <v>74</v>
      </c>
      <c r="C530" t="s">
        <v>1888</v>
      </c>
      <c r="D530" t="s">
        <v>1889</v>
      </c>
      <c r="F530" t="s">
        <v>1888</v>
      </c>
      <c r="G530" t="s">
        <v>79</v>
      </c>
      <c r="H530">
        <v>99350</v>
      </c>
      <c r="J530" t="s">
        <v>817</v>
      </c>
      <c r="K530" t="s">
        <v>81</v>
      </c>
      <c r="M530" t="s">
        <v>82</v>
      </c>
      <c r="N530" t="s">
        <v>83</v>
      </c>
      <c r="T530">
        <v>1</v>
      </c>
      <c r="U530">
        <v>1</v>
      </c>
      <c r="W530" t="s">
        <v>818</v>
      </c>
      <c r="X530" t="s">
        <v>819</v>
      </c>
      <c r="Y530" t="s">
        <v>110</v>
      </c>
      <c r="Z530">
        <v>46.219996000000002</v>
      </c>
      <c r="AA530">
        <v>-119.78951000000001</v>
      </c>
      <c r="AB530" s="1">
        <v>45415</v>
      </c>
      <c r="AC530">
        <v>156215</v>
      </c>
      <c r="AD530" s="16" t="s">
        <v>6119</v>
      </c>
      <c r="AE530" s="15">
        <v>0</v>
      </c>
      <c r="AF530" s="15" t="s">
        <v>6328</v>
      </c>
      <c r="AG530" s="15" t="s">
        <v>6328</v>
      </c>
      <c r="AH530" t="s">
        <v>1890</v>
      </c>
      <c r="AL530" s="1">
        <v>43963</v>
      </c>
      <c r="AQ530" t="s">
        <v>168</v>
      </c>
      <c r="AR530" t="s">
        <v>89</v>
      </c>
      <c r="AV530" t="s">
        <v>82</v>
      </c>
      <c r="AX530" t="s">
        <v>90</v>
      </c>
      <c r="CA530" t="b">
        <v>0</v>
      </c>
    </row>
    <row r="531" spans="1:79" ht="15" customHeight="1" x14ac:dyDescent="0.25">
      <c r="A531" s="15">
        <v>530</v>
      </c>
      <c r="B531" t="s">
        <v>74</v>
      </c>
      <c r="C531" t="s">
        <v>1891</v>
      </c>
      <c r="D531" t="s">
        <v>1892</v>
      </c>
      <c r="F531" t="s">
        <v>1097</v>
      </c>
      <c r="G531" t="s">
        <v>79</v>
      </c>
      <c r="H531">
        <v>98837</v>
      </c>
      <c r="J531" t="s">
        <v>817</v>
      </c>
      <c r="K531" t="s">
        <v>81</v>
      </c>
      <c r="M531" t="s">
        <v>82</v>
      </c>
      <c r="N531" t="s">
        <v>83</v>
      </c>
      <c r="T531">
        <v>1</v>
      </c>
      <c r="U531">
        <v>1</v>
      </c>
      <c r="W531" t="s">
        <v>818</v>
      </c>
      <c r="X531" t="s">
        <v>819</v>
      </c>
      <c r="Y531" t="s">
        <v>110</v>
      </c>
      <c r="Z531">
        <v>47.128520000000002</v>
      </c>
      <c r="AA531">
        <v>-119.281584</v>
      </c>
      <c r="AB531" s="1">
        <v>45415</v>
      </c>
      <c r="AC531">
        <v>156236</v>
      </c>
      <c r="AD531" s="16" t="s">
        <v>6104</v>
      </c>
      <c r="AE531" s="15">
        <v>0</v>
      </c>
      <c r="AF531" s="15" t="s">
        <v>6328</v>
      </c>
      <c r="AG531" s="15" t="s">
        <v>6328</v>
      </c>
      <c r="AH531" t="s">
        <v>1893</v>
      </c>
      <c r="AL531" s="1">
        <v>43964</v>
      </c>
      <c r="AQ531" t="s">
        <v>168</v>
      </c>
      <c r="AR531" t="s">
        <v>89</v>
      </c>
      <c r="AV531" t="s">
        <v>82</v>
      </c>
      <c r="AX531" t="s">
        <v>90</v>
      </c>
      <c r="CA531" t="b">
        <v>0</v>
      </c>
    </row>
    <row r="532" spans="1:79" ht="15" customHeight="1" x14ac:dyDescent="0.25">
      <c r="A532" s="15">
        <v>531</v>
      </c>
      <c r="B532" t="s">
        <v>74</v>
      </c>
      <c r="C532" t="s">
        <v>1894</v>
      </c>
      <c r="D532" t="s">
        <v>1062</v>
      </c>
      <c r="F532" t="s">
        <v>674</v>
      </c>
      <c r="G532" t="s">
        <v>79</v>
      </c>
      <c r="H532">
        <v>98335</v>
      </c>
      <c r="J532" t="s">
        <v>1895</v>
      </c>
      <c r="K532" t="s">
        <v>81</v>
      </c>
      <c r="M532" t="s">
        <v>82</v>
      </c>
      <c r="N532" t="s">
        <v>489</v>
      </c>
      <c r="T532">
        <v>1</v>
      </c>
      <c r="W532" t="s">
        <v>84</v>
      </c>
      <c r="Y532" t="s">
        <v>110</v>
      </c>
      <c r="Z532">
        <v>47.318046000000002</v>
      </c>
      <c r="AA532">
        <v>-122.584772</v>
      </c>
      <c r="AB532" s="1">
        <v>44783</v>
      </c>
      <c r="AC532">
        <v>158634</v>
      </c>
      <c r="AD532" s="16" t="s">
        <v>5958</v>
      </c>
      <c r="AE532" s="15">
        <v>0</v>
      </c>
      <c r="AF532" s="15" t="s">
        <v>6328</v>
      </c>
      <c r="AG532" s="15" t="s">
        <v>6328</v>
      </c>
      <c r="AH532" t="s">
        <v>86</v>
      </c>
      <c r="AI532" t="s">
        <v>102</v>
      </c>
      <c r="AL532" s="1">
        <v>43987</v>
      </c>
      <c r="AQ532" t="s">
        <v>88</v>
      </c>
      <c r="AR532" t="s">
        <v>89</v>
      </c>
      <c r="AV532" t="s">
        <v>82</v>
      </c>
      <c r="AX532" t="s">
        <v>90</v>
      </c>
      <c r="BA532" t="s">
        <v>275</v>
      </c>
      <c r="BH532" t="s">
        <v>104</v>
      </c>
      <c r="BR532" t="b">
        <v>1</v>
      </c>
      <c r="BZ532" t="s">
        <v>93</v>
      </c>
      <c r="CA532" t="b">
        <v>0</v>
      </c>
    </row>
    <row r="533" spans="1:79" ht="15" customHeight="1" x14ac:dyDescent="0.25">
      <c r="A533" s="15">
        <v>532</v>
      </c>
      <c r="B533" t="s">
        <v>74</v>
      </c>
      <c r="C533" t="s">
        <v>1896</v>
      </c>
      <c r="D533" t="s">
        <v>1897</v>
      </c>
      <c r="F533" t="s">
        <v>155</v>
      </c>
      <c r="G533" t="s">
        <v>79</v>
      </c>
      <c r="H533">
        <v>98337</v>
      </c>
      <c r="J533" t="s">
        <v>1898</v>
      </c>
      <c r="K533" t="s">
        <v>81</v>
      </c>
      <c r="M533" t="s">
        <v>82</v>
      </c>
      <c r="N533" t="s">
        <v>83</v>
      </c>
      <c r="T533">
        <v>4</v>
      </c>
      <c r="W533" t="s">
        <v>84</v>
      </c>
      <c r="Y533" t="s">
        <v>110</v>
      </c>
      <c r="Z533">
        <v>47.563882999999997</v>
      </c>
      <c r="AA533">
        <v>-122.624526</v>
      </c>
      <c r="AB533" s="1">
        <v>44783</v>
      </c>
      <c r="AC533">
        <v>158635</v>
      </c>
      <c r="AD533" s="16" t="s">
        <v>5904</v>
      </c>
      <c r="AE533" s="15">
        <v>0</v>
      </c>
      <c r="AF533" s="15" t="s">
        <v>6328</v>
      </c>
      <c r="AG533" s="15" t="s">
        <v>6328</v>
      </c>
      <c r="AH533" t="s">
        <v>86</v>
      </c>
      <c r="AI533" t="s">
        <v>102</v>
      </c>
      <c r="AL533" s="1">
        <v>43987</v>
      </c>
      <c r="AQ533" t="s">
        <v>88</v>
      </c>
      <c r="AR533" t="s">
        <v>89</v>
      </c>
      <c r="AV533" t="s">
        <v>82</v>
      </c>
      <c r="AX533" t="s">
        <v>90</v>
      </c>
      <c r="BA533" t="s">
        <v>1899</v>
      </c>
      <c r="BH533" t="s">
        <v>104</v>
      </c>
      <c r="BR533" t="b">
        <v>0</v>
      </c>
      <c r="BZ533" t="s">
        <v>93</v>
      </c>
      <c r="CA533" t="b">
        <v>0</v>
      </c>
    </row>
    <row r="534" spans="1:79" ht="15" customHeight="1" x14ac:dyDescent="0.25">
      <c r="A534" s="15">
        <v>533</v>
      </c>
      <c r="B534" t="s">
        <v>74</v>
      </c>
      <c r="C534" t="s">
        <v>1900</v>
      </c>
      <c r="D534" t="s">
        <v>1901</v>
      </c>
      <c r="F534" t="s">
        <v>1526</v>
      </c>
      <c r="G534" t="s">
        <v>79</v>
      </c>
      <c r="H534">
        <v>98221</v>
      </c>
      <c r="J534" t="s">
        <v>1902</v>
      </c>
      <c r="K534" t="s">
        <v>81</v>
      </c>
      <c r="M534" t="s">
        <v>82</v>
      </c>
      <c r="N534" t="s">
        <v>83</v>
      </c>
      <c r="T534">
        <v>1</v>
      </c>
      <c r="W534" t="s">
        <v>84</v>
      </c>
      <c r="Y534" t="s">
        <v>110</v>
      </c>
      <c r="Z534">
        <v>48.517767999999997</v>
      </c>
      <c r="AA534">
        <v>-122.610743</v>
      </c>
      <c r="AB534" s="1">
        <v>44783</v>
      </c>
      <c r="AC534">
        <v>158636</v>
      </c>
      <c r="AD534" s="16" t="s">
        <v>6072</v>
      </c>
      <c r="AE534" s="15">
        <v>0</v>
      </c>
      <c r="AF534" s="15" t="s">
        <v>6328</v>
      </c>
      <c r="AG534" s="15" t="s">
        <v>6328</v>
      </c>
      <c r="AH534" t="s">
        <v>86</v>
      </c>
      <c r="AI534" t="s">
        <v>102</v>
      </c>
      <c r="AL534" s="1">
        <v>43987</v>
      </c>
      <c r="AQ534" t="s">
        <v>88</v>
      </c>
      <c r="AR534" t="s">
        <v>89</v>
      </c>
      <c r="AV534" t="s">
        <v>82</v>
      </c>
      <c r="AX534" t="s">
        <v>90</v>
      </c>
      <c r="BA534" t="s">
        <v>1899</v>
      </c>
      <c r="BH534" t="s">
        <v>1903</v>
      </c>
      <c r="BR534" t="b">
        <v>0</v>
      </c>
      <c r="BZ534" t="s">
        <v>93</v>
      </c>
      <c r="CA534" t="b">
        <v>0</v>
      </c>
    </row>
    <row r="535" spans="1:79" ht="15" customHeight="1" x14ac:dyDescent="0.25">
      <c r="A535" s="15">
        <v>534</v>
      </c>
      <c r="B535" t="s">
        <v>74</v>
      </c>
      <c r="C535" t="s">
        <v>1904</v>
      </c>
      <c r="D535" t="s">
        <v>1905</v>
      </c>
      <c r="F535" t="s">
        <v>1404</v>
      </c>
      <c r="G535" t="s">
        <v>79</v>
      </c>
      <c r="H535">
        <v>98626</v>
      </c>
      <c r="J535" t="s">
        <v>882</v>
      </c>
      <c r="K535" t="s">
        <v>81</v>
      </c>
      <c r="M535" t="s">
        <v>82</v>
      </c>
      <c r="N535" t="s">
        <v>83</v>
      </c>
      <c r="U535">
        <v>12</v>
      </c>
      <c r="W535" t="s">
        <v>883</v>
      </c>
      <c r="X535" t="s">
        <v>884</v>
      </c>
      <c r="Y535" t="s">
        <v>110</v>
      </c>
      <c r="Z535">
        <v>46.143261000000003</v>
      </c>
      <c r="AA535">
        <v>-122.898533</v>
      </c>
      <c r="AB535" s="1">
        <v>45108</v>
      </c>
      <c r="AC535">
        <v>158651</v>
      </c>
      <c r="AD535" s="16" t="s">
        <v>6058</v>
      </c>
      <c r="AE535" s="15">
        <v>0</v>
      </c>
      <c r="AF535" s="15" t="s">
        <v>6328</v>
      </c>
      <c r="AG535" s="15" t="s">
        <v>6328</v>
      </c>
      <c r="AH535" t="s">
        <v>885</v>
      </c>
      <c r="AI535" t="s">
        <v>102</v>
      </c>
      <c r="AL535" s="1">
        <v>43993</v>
      </c>
      <c r="AQ535" t="s">
        <v>886</v>
      </c>
      <c r="AR535" t="s">
        <v>89</v>
      </c>
      <c r="AV535" t="s">
        <v>82</v>
      </c>
      <c r="AX535" t="s">
        <v>90</v>
      </c>
      <c r="BA535" t="s">
        <v>116</v>
      </c>
      <c r="CA535" t="b">
        <v>0</v>
      </c>
    </row>
    <row r="536" spans="1:79" ht="15" customHeight="1" x14ac:dyDescent="0.25">
      <c r="A536" s="15">
        <v>535</v>
      </c>
      <c r="B536" t="s">
        <v>74</v>
      </c>
      <c r="C536" t="s">
        <v>1906</v>
      </c>
      <c r="D536" t="s">
        <v>1907</v>
      </c>
      <c r="F536" t="s">
        <v>119</v>
      </c>
      <c r="G536" t="s">
        <v>79</v>
      </c>
      <c r="H536">
        <v>98004</v>
      </c>
      <c r="J536" t="s">
        <v>120</v>
      </c>
      <c r="K536" t="s">
        <v>81</v>
      </c>
      <c r="M536" t="s">
        <v>82</v>
      </c>
      <c r="N536" t="s">
        <v>83</v>
      </c>
      <c r="T536">
        <v>2</v>
      </c>
      <c r="W536" t="s">
        <v>121</v>
      </c>
      <c r="X536" t="s">
        <v>122</v>
      </c>
      <c r="Y536" t="s">
        <v>110</v>
      </c>
      <c r="Z536">
        <v>47.611455999999997</v>
      </c>
      <c r="AA536">
        <v>-122.193235</v>
      </c>
      <c r="AB536" s="1">
        <v>45415</v>
      </c>
      <c r="AC536">
        <v>162808</v>
      </c>
      <c r="AD536" s="16" t="s">
        <v>5866</v>
      </c>
      <c r="AE536" s="15">
        <v>0</v>
      </c>
      <c r="AF536" s="15" t="s">
        <v>6328</v>
      </c>
      <c r="AG536" s="15" t="s">
        <v>6328</v>
      </c>
      <c r="AH536" t="s">
        <v>1908</v>
      </c>
      <c r="AL536" s="1">
        <v>43994</v>
      </c>
      <c r="AQ536" t="s">
        <v>88</v>
      </c>
      <c r="AR536" t="s">
        <v>89</v>
      </c>
      <c r="AV536" t="s">
        <v>82</v>
      </c>
      <c r="AX536" t="s">
        <v>90</v>
      </c>
      <c r="CA536" t="b">
        <v>0</v>
      </c>
    </row>
    <row r="537" spans="1:79" ht="15" customHeight="1" x14ac:dyDescent="0.25">
      <c r="A537" s="15">
        <v>536</v>
      </c>
      <c r="B537" t="s">
        <v>74</v>
      </c>
      <c r="C537" t="s">
        <v>1909</v>
      </c>
      <c r="D537" t="s">
        <v>1910</v>
      </c>
      <c r="F537" t="s">
        <v>119</v>
      </c>
      <c r="G537" t="s">
        <v>79</v>
      </c>
      <c r="H537">
        <v>98004</v>
      </c>
      <c r="J537" t="s">
        <v>120</v>
      </c>
      <c r="K537" t="s">
        <v>81</v>
      </c>
      <c r="M537" t="s">
        <v>82</v>
      </c>
      <c r="N537" t="s">
        <v>83</v>
      </c>
      <c r="T537">
        <v>2</v>
      </c>
      <c r="W537" t="s">
        <v>121</v>
      </c>
      <c r="X537" t="s">
        <v>122</v>
      </c>
      <c r="Y537" t="s">
        <v>110</v>
      </c>
      <c r="Z537">
        <v>47.599756999999997</v>
      </c>
      <c r="AA537">
        <v>-122.187281</v>
      </c>
      <c r="AB537" s="1">
        <v>45415</v>
      </c>
      <c r="AC537">
        <v>162810</v>
      </c>
      <c r="AD537" s="16" t="s">
        <v>6005</v>
      </c>
      <c r="AE537" s="15">
        <v>0</v>
      </c>
      <c r="AF537" s="15" t="s">
        <v>6328</v>
      </c>
      <c r="AG537" s="15" t="s">
        <v>6328</v>
      </c>
      <c r="AH537" t="s">
        <v>1911</v>
      </c>
      <c r="AL537" s="1">
        <v>43994</v>
      </c>
      <c r="AQ537" t="s">
        <v>88</v>
      </c>
      <c r="AR537" t="s">
        <v>89</v>
      </c>
      <c r="AV537" t="s">
        <v>82</v>
      </c>
      <c r="AX537" t="s">
        <v>90</v>
      </c>
      <c r="CA537" t="b">
        <v>0</v>
      </c>
    </row>
    <row r="538" spans="1:79" ht="15" customHeight="1" x14ac:dyDescent="0.25">
      <c r="A538" s="15">
        <v>537</v>
      </c>
      <c r="B538" t="s">
        <v>74</v>
      </c>
      <c r="C538" t="s">
        <v>1912</v>
      </c>
      <c r="D538" t="s">
        <v>1913</v>
      </c>
      <c r="F538" t="s">
        <v>1914</v>
      </c>
      <c r="G538" t="s">
        <v>79</v>
      </c>
      <c r="H538">
        <v>98155</v>
      </c>
      <c r="J538" t="s">
        <v>120</v>
      </c>
      <c r="K538" t="s">
        <v>81</v>
      </c>
      <c r="M538" t="s">
        <v>82</v>
      </c>
      <c r="N538" t="s">
        <v>83</v>
      </c>
      <c r="T538">
        <v>2</v>
      </c>
      <c r="W538" t="s">
        <v>121</v>
      </c>
      <c r="X538" t="s">
        <v>122</v>
      </c>
      <c r="Y538" t="s">
        <v>110</v>
      </c>
      <c r="Z538">
        <v>47.756895999999998</v>
      </c>
      <c r="AA538">
        <v>-122.312344</v>
      </c>
      <c r="AB538" s="1">
        <v>45415</v>
      </c>
      <c r="AC538">
        <v>162814</v>
      </c>
      <c r="AD538" s="16" t="s">
        <v>6120</v>
      </c>
      <c r="AE538" s="15">
        <v>0</v>
      </c>
      <c r="AF538" s="15" t="s">
        <v>6328</v>
      </c>
      <c r="AG538" s="15" t="s">
        <v>6328</v>
      </c>
      <c r="AH538" t="s">
        <v>1915</v>
      </c>
      <c r="AL538" s="1">
        <v>43994</v>
      </c>
      <c r="AQ538" t="s">
        <v>88</v>
      </c>
      <c r="AR538" t="s">
        <v>89</v>
      </c>
      <c r="AV538" t="s">
        <v>82</v>
      </c>
      <c r="AX538" t="s">
        <v>90</v>
      </c>
      <c r="CA538" t="b">
        <v>0</v>
      </c>
    </row>
    <row r="539" spans="1:79" ht="15" customHeight="1" x14ac:dyDescent="0.25">
      <c r="A539" s="15">
        <v>538</v>
      </c>
      <c r="B539" t="s">
        <v>74</v>
      </c>
      <c r="C539" t="s">
        <v>1916</v>
      </c>
      <c r="D539" t="s">
        <v>1917</v>
      </c>
      <c r="F539" t="s">
        <v>197</v>
      </c>
      <c r="G539" t="s">
        <v>79</v>
      </c>
      <c r="H539">
        <v>98663</v>
      </c>
      <c r="J539" t="s">
        <v>1324</v>
      </c>
      <c r="K539" t="s">
        <v>81</v>
      </c>
      <c r="M539" t="s">
        <v>82</v>
      </c>
      <c r="N539" t="s">
        <v>83</v>
      </c>
      <c r="U539">
        <v>4</v>
      </c>
      <c r="W539" t="s">
        <v>1325</v>
      </c>
      <c r="X539" t="s">
        <v>1326</v>
      </c>
      <c r="Y539" t="s">
        <v>110</v>
      </c>
      <c r="Z539">
        <v>45.649920000000002</v>
      </c>
      <c r="AA539">
        <v>-122.59341000000001</v>
      </c>
      <c r="AB539" s="1">
        <v>45415</v>
      </c>
      <c r="AC539">
        <v>163338</v>
      </c>
      <c r="AD539" s="16" t="s">
        <v>5883</v>
      </c>
      <c r="AE539" s="15">
        <v>0</v>
      </c>
      <c r="AF539" s="15" t="s">
        <v>6328</v>
      </c>
      <c r="AG539" s="15" t="s">
        <v>6328</v>
      </c>
      <c r="AH539" t="s">
        <v>1445</v>
      </c>
      <c r="AL539" s="1">
        <v>43995</v>
      </c>
      <c r="AQ539" t="s">
        <v>530</v>
      </c>
      <c r="AR539" t="s">
        <v>89</v>
      </c>
      <c r="AV539" t="s">
        <v>82</v>
      </c>
      <c r="AX539" t="s">
        <v>90</v>
      </c>
      <c r="CA539" t="b">
        <v>0</v>
      </c>
    </row>
    <row r="540" spans="1:79" ht="15" customHeight="1" x14ac:dyDescent="0.25">
      <c r="A540" s="15">
        <v>539</v>
      </c>
      <c r="B540" t="s">
        <v>74</v>
      </c>
      <c r="C540" t="s">
        <v>1918</v>
      </c>
      <c r="D540" t="s">
        <v>1919</v>
      </c>
      <c r="F540" t="s">
        <v>980</v>
      </c>
      <c r="G540" t="s">
        <v>79</v>
      </c>
      <c r="H540">
        <v>99114</v>
      </c>
      <c r="J540" t="s">
        <v>817</v>
      </c>
      <c r="K540" t="s">
        <v>81</v>
      </c>
      <c r="M540" t="s">
        <v>82</v>
      </c>
      <c r="N540" t="s">
        <v>83</v>
      </c>
      <c r="T540">
        <v>2</v>
      </c>
      <c r="W540" t="s">
        <v>818</v>
      </c>
      <c r="X540" t="s">
        <v>819</v>
      </c>
      <c r="Y540" t="s">
        <v>85</v>
      </c>
      <c r="Z540">
        <v>48.545492000000003</v>
      </c>
      <c r="AA540">
        <v>-117.90558299999999</v>
      </c>
      <c r="AB540" s="1">
        <v>45415</v>
      </c>
      <c r="AC540">
        <v>163521</v>
      </c>
      <c r="AD540" s="16" t="s">
        <v>6003</v>
      </c>
      <c r="AE540" s="15">
        <v>0</v>
      </c>
      <c r="AF540" s="15" t="s">
        <v>6328</v>
      </c>
      <c r="AG540" s="15" t="s">
        <v>6328</v>
      </c>
      <c r="AH540" t="s">
        <v>1920</v>
      </c>
      <c r="AL540" s="1">
        <v>44002</v>
      </c>
      <c r="AQ540" t="s">
        <v>88</v>
      </c>
      <c r="AR540" t="s">
        <v>89</v>
      </c>
      <c r="AV540" t="s">
        <v>82</v>
      </c>
      <c r="AX540" t="s">
        <v>90</v>
      </c>
      <c r="CA540" t="b">
        <v>0</v>
      </c>
    </row>
    <row r="541" spans="1:79" ht="15" customHeight="1" x14ac:dyDescent="0.25">
      <c r="A541" s="15">
        <v>540</v>
      </c>
      <c r="B541" t="s">
        <v>74</v>
      </c>
      <c r="C541" t="s">
        <v>1921</v>
      </c>
      <c r="D541" t="s">
        <v>1922</v>
      </c>
      <c r="F541" t="s">
        <v>166</v>
      </c>
      <c r="G541" t="s">
        <v>79</v>
      </c>
      <c r="H541">
        <v>98501</v>
      </c>
      <c r="J541" t="s">
        <v>120</v>
      </c>
      <c r="K541" t="s">
        <v>81</v>
      </c>
      <c r="M541" t="s">
        <v>82</v>
      </c>
      <c r="N541" t="s">
        <v>83</v>
      </c>
      <c r="T541">
        <v>2</v>
      </c>
      <c r="W541" t="s">
        <v>121</v>
      </c>
      <c r="X541" t="s">
        <v>122</v>
      </c>
      <c r="Y541" t="s">
        <v>110</v>
      </c>
      <c r="Z541">
        <v>47.038241999999997</v>
      </c>
      <c r="AA541">
        <v>-122.89922900000001</v>
      </c>
      <c r="AB541" s="1">
        <v>45415</v>
      </c>
      <c r="AC541">
        <v>163684</v>
      </c>
      <c r="AD541" s="16" t="s">
        <v>6109</v>
      </c>
      <c r="AE541" s="15">
        <v>0</v>
      </c>
      <c r="AF541" s="15" t="s">
        <v>6328</v>
      </c>
      <c r="AG541" s="15" t="s">
        <v>6328</v>
      </c>
      <c r="AH541" t="s">
        <v>1923</v>
      </c>
      <c r="AL541" s="1">
        <v>44010</v>
      </c>
      <c r="AQ541" t="s">
        <v>88</v>
      </c>
      <c r="AR541" t="s">
        <v>89</v>
      </c>
      <c r="AV541" t="s">
        <v>82</v>
      </c>
      <c r="AX541" t="s">
        <v>90</v>
      </c>
      <c r="CA541" t="b">
        <v>0</v>
      </c>
    </row>
    <row r="542" spans="1:79" ht="15" customHeight="1" x14ac:dyDescent="0.25">
      <c r="A542" s="15">
        <v>541</v>
      </c>
      <c r="B542" t="s">
        <v>74</v>
      </c>
      <c r="C542" t="s">
        <v>1924</v>
      </c>
      <c r="D542" t="s">
        <v>1925</v>
      </c>
      <c r="F542" t="s">
        <v>456</v>
      </c>
      <c r="G542" t="s">
        <v>79</v>
      </c>
      <c r="H542">
        <v>98110</v>
      </c>
      <c r="J542" t="s">
        <v>120</v>
      </c>
      <c r="K542" t="s">
        <v>81</v>
      </c>
      <c r="M542" t="s">
        <v>82</v>
      </c>
      <c r="N542" t="s">
        <v>83</v>
      </c>
      <c r="T542">
        <v>2</v>
      </c>
      <c r="W542" t="s">
        <v>121</v>
      </c>
      <c r="X542" t="s">
        <v>122</v>
      </c>
      <c r="Y542" t="s">
        <v>110</v>
      </c>
      <c r="Z542">
        <v>47.605226000000002</v>
      </c>
      <c r="AA542">
        <v>-122.548468</v>
      </c>
      <c r="AB542" s="1">
        <v>45415</v>
      </c>
      <c r="AC542">
        <v>163737</v>
      </c>
      <c r="AD542" s="16" t="s">
        <v>6121</v>
      </c>
      <c r="AE542" s="15">
        <v>0</v>
      </c>
      <c r="AF542" s="15" t="s">
        <v>6328</v>
      </c>
      <c r="AG542" s="15" t="s">
        <v>6328</v>
      </c>
      <c r="AH542" t="s">
        <v>1926</v>
      </c>
      <c r="AL542" s="1">
        <v>44013</v>
      </c>
      <c r="AQ542" t="s">
        <v>88</v>
      </c>
      <c r="AR542" t="s">
        <v>89</v>
      </c>
      <c r="AV542" t="s">
        <v>82</v>
      </c>
      <c r="AX542" t="s">
        <v>90</v>
      </c>
      <c r="CA542" t="b">
        <v>0</v>
      </c>
    </row>
    <row r="543" spans="1:79" ht="15" customHeight="1" x14ac:dyDescent="0.25">
      <c r="A543" s="15">
        <v>542</v>
      </c>
      <c r="B543" t="s">
        <v>74</v>
      </c>
      <c r="C543" t="s">
        <v>1927</v>
      </c>
      <c r="D543" t="s">
        <v>1928</v>
      </c>
      <c r="F543" t="s">
        <v>1929</v>
      </c>
      <c r="G543" t="s">
        <v>79</v>
      </c>
      <c r="H543">
        <v>99021</v>
      </c>
      <c r="J543" t="s">
        <v>810</v>
      </c>
      <c r="K543" t="s">
        <v>81</v>
      </c>
      <c r="M543" t="s">
        <v>82</v>
      </c>
      <c r="N543" t="s">
        <v>83</v>
      </c>
      <c r="T543">
        <v>2</v>
      </c>
      <c r="W543" t="s">
        <v>811</v>
      </c>
      <c r="X543" t="s">
        <v>812</v>
      </c>
      <c r="Y543" t="s">
        <v>110</v>
      </c>
      <c r="Z543">
        <v>47.786951999999999</v>
      </c>
      <c r="AA543">
        <v>-117.353857</v>
      </c>
      <c r="AB543" s="1">
        <v>45415</v>
      </c>
      <c r="AC543">
        <v>163972</v>
      </c>
      <c r="AD543" s="16" t="s">
        <v>6122</v>
      </c>
      <c r="AE543" s="15">
        <v>0</v>
      </c>
      <c r="AF543" s="15" t="s">
        <v>6328</v>
      </c>
      <c r="AG543" s="15" t="s">
        <v>6328</v>
      </c>
      <c r="AH543" t="s">
        <v>813</v>
      </c>
      <c r="AL543" s="1">
        <v>44008</v>
      </c>
      <c r="AQ543" t="s">
        <v>88</v>
      </c>
      <c r="AR543" t="s">
        <v>89</v>
      </c>
      <c r="AV543" t="s">
        <v>82</v>
      </c>
      <c r="AX543" t="s">
        <v>90</v>
      </c>
      <c r="CA543" t="b">
        <v>0</v>
      </c>
    </row>
    <row r="544" spans="1:79" ht="15" customHeight="1" x14ac:dyDescent="0.25">
      <c r="A544" s="15">
        <v>543</v>
      </c>
      <c r="B544" t="s">
        <v>74</v>
      </c>
      <c r="C544" t="s">
        <v>1930</v>
      </c>
      <c r="D544" t="s">
        <v>1931</v>
      </c>
      <c r="F544" t="s">
        <v>405</v>
      </c>
      <c r="G544" t="s">
        <v>79</v>
      </c>
      <c r="H544">
        <v>98801</v>
      </c>
      <c r="J544" t="s">
        <v>1932</v>
      </c>
      <c r="K544" t="s">
        <v>81</v>
      </c>
      <c r="M544" t="s">
        <v>237</v>
      </c>
      <c r="N544" t="s">
        <v>83</v>
      </c>
      <c r="O544" t="s">
        <v>1933</v>
      </c>
      <c r="T544">
        <v>1</v>
      </c>
      <c r="W544" t="s">
        <v>84</v>
      </c>
      <c r="Y544" t="s">
        <v>110</v>
      </c>
      <c r="Z544" s="2" t="s">
        <v>1934</v>
      </c>
      <c r="AA544">
        <v>-120.329836357147</v>
      </c>
      <c r="AB544" s="1">
        <v>44783</v>
      </c>
      <c r="AC544">
        <v>163989</v>
      </c>
      <c r="AD544" s="16" t="s">
        <v>6123</v>
      </c>
      <c r="AE544" s="15">
        <v>0</v>
      </c>
      <c r="AF544" s="15" t="s">
        <v>6328</v>
      </c>
      <c r="AG544" s="15" t="s">
        <v>6328</v>
      </c>
      <c r="AH544" t="s">
        <v>86</v>
      </c>
      <c r="AI544" t="s">
        <v>102</v>
      </c>
      <c r="AL544" s="1">
        <v>44014</v>
      </c>
      <c r="AQ544" t="s">
        <v>88</v>
      </c>
      <c r="AR544" t="s">
        <v>89</v>
      </c>
      <c r="AV544" t="s">
        <v>239</v>
      </c>
      <c r="AX544" t="s">
        <v>90</v>
      </c>
      <c r="AY544" t="s">
        <v>240</v>
      </c>
      <c r="BA544" t="s">
        <v>642</v>
      </c>
      <c r="BR544" t="b">
        <v>0</v>
      </c>
      <c r="BZ544" t="s">
        <v>93</v>
      </c>
      <c r="CA544" t="b">
        <v>0</v>
      </c>
    </row>
    <row r="545" spans="1:79" ht="15" customHeight="1" x14ac:dyDescent="0.25">
      <c r="A545" s="15">
        <v>544</v>
      </c>
      <c r="B545" t="s">
        <v>74</v>
      </c>
      <c r="C545" t="s">
        <v>1935</v>
      </c>
      <c r="D545" t="s">
        <v>1936</v>
      </c>
      <c r="F545" t="s">
        <v>405</v>
      </c>
      <c r="G545" t="s">
        <v>79</v>
      </c>
      <c r="H545">
        <v>98801</v>
      </c>
      <c r="J545" t="s">
        <v>1937</v>
      </c>
      <c r="K545" t="s">
        <v>81</v>
      </c>
      <c r="M545" t="s">
        <v>237</v>
      </c>
      <c r="N545" t="s">
        <v>1938</v>
      </c>
      <c r="O545" t="s">
        <v>1933</v>
      </c>
      <c r="T545">
        <v>2</v>
      </c>
      <c r="W545" t="s">
        <v>84</v>
      </c>
      <c r="Y545" t="s">
        <v>110</v>
      </c>
      <c r="Z545">
        <v>47.427475000000001</v>
      </c>
      <c r="AA545">
        <v>-120.312078</v>
      </c>
      <c r="AB545" s="1">
        <v>44783</v>
      </c>
      <c r="AC545">
        <v>163990</v>
      </c>
      <c r="AD545" s="16" t="s">
        <v>5915</v>
      </c>
      <c r="AE545" s="15">
        <v>0</v>
      </c>
      <c r="AF545" s="15" t="s">
        <v>6328</v>
      </c>
      <c r="AG545" s="15" t="s">
        <v>6328</v>
      </c>
      <c r="AH545" t="s">
        <v>86</v>
      </c>
      <c r="AI545" t="s">
        <v>102</v>
      </c>
      <c r="AL545" s="1">
        <v>44014</v>
      </c>
      <c r="AQ545" t="s">
        <v>88</v>
      </c>
      <c r="AR545" t="s">
        <v>89</v>
      </c>
      <c r="AV545" t="s">
        <v>239</v>
      </c>
      <c r="AX545" t="s">
        <v>90</v>
      </c>
      <c r="AY545" t="s">
        <v>240</v>
      </c>
      <c r="BA545" t="s">
        <v>1939</v>
      </c>
      <c r="BH545" t="s">
        <v>104</v>
      </c>
      <c r="BR545" t="b">
        <v>0</v>
      </c>
      <c r="BZ545" t="s">
        <v>93</v>
      </c>
      <c r="CA545" t="b">
        <v>0</v>
      </c>
    </row>
    <row r="546" spans="1:79" ht="15" customHeight="1" x14ac:dyDescent="0.25">
      <c r="A546" s="15">
        <v>545</v>
      </c>
      <c r="B546" t="s">
        <v>74</v>
      </c>
      <c r="C546" t="s">
        <v>1940</v>
      </c>
      <c r="D546" t="s">
        <v>1941</v>
      </c>
      <c r="F546" t="s">
        <v>405</v>
      </c>
      <c r="G546" t="s">
        <v>79</v>
      </c>
      <c r="H546">
        <v>98801</v>
      </c>
      <c r="J546" t="s">
        <v>1942</v>
      </c>
      <c r="K546" t="s">
        <v>81</v>
      </c>
      <c r="M546" t="s">
        <v>237</v>
      </c>
      <c r="N546" t="s">
        <v>83</v>
      </c>
      <c r="O546" t="s">
        <v>1933</v>
      </c>
      <c r="T546">
        <v>2</v>
      </c>
      <c r="W546" t="s">
        <v>84</v>
      </c>
      <c r="Y546" t="s">
        <v>110</v>
      </c>
      <c r="Z546">
        <v>47.431944999999999</v>
      </c>
      <c r="AA546">
        <v>-120.323007</v>
      </c>
      <c r="AB546" s="1">
        <v>44783</v>
      </c>
      <c r="AC546">
        <v>163991</v>
      </c>
      <c r="AD546" s="16" t="s">
        <v>6124</v>
      </c>
      <c r="AE546" s="15">
        <v>0</v>
      </c>
      <c r="AF546" s="15" t="s">
        <v>6328</v>
      </c>
      <c r="AG546" s="15" t="s">
        <v>6328</v>
      </c>
      <c r="AH546" t="s">
        <v>86</v>
      </c>
      <c r="AI546" t="s">
        <v>102</v>
      </c>
      <c r="AL546" s="1">
        <v>44014</v>
      </c>
      <c r="AQ546" t="s">
        <v>88</v>
      </c>
      <c r="AR546" t="s">
        <v>89</v>
      </c>
      <c r="AV546" t="s">
        <v>239</v>
      </c>
      <c r="AX546" t="s">
        <v>90</v>
      </c>
      <c r="AY546" t="s">
        <v>240</v>
      </c>
      <c r="BA546" t="s">
        <v>1943</v>
      </c>
      <c r="BH546" t="s">
        <v>104</v>
      </c>
      <c r="BR546" t="b">
        <v>0</v>
      </c>
      <c r="BZ546" t="s">
        <v>93</v>
      </c>
      <c r="CA546" t="b">
        <v>0</v>
      </c>
    </row>
    <row r="547" spans="1:79" ht="15" customHeight="1" x14ac:dyDescent="0.25">
      <c r="A547" s="15">
        <v>546</v>
      </c>
      <c r="B547" t="s">
        <v>74</v>
      </c>
      <c r="C547" t="s">
        <v>1944</v>
      </c>
      <c r="D547" t="s">
        <v>1945</v>
      </c>
      <c r="F547" t="s">
        <v>405</v>
      </c>
      <c r="G547" t="s">
        <v>79</v>
      </c>
      <c r="H547">
        <v>98801</v>
      </c>
      <c r="J547" t="s">
        <v>1942</v>
      </c>
      <c r="K547" t="s">
        <v>81</v>
      </c>
      <c r="M547" t="s">
        <v>237</v>
      </c>
      <c r="N547" t="s">
        <v>83</v>
      </c>
      <c r="O547" t="s">
        <v>1933</v>
      </c>
      <c r="T547">
        <v>2</v>
      </c>
      <c r="W547" t="s">
        <v>84</v>
      </c>
      <c r="Y547" t="s">
        <v>110</v>
      </c>
      <c r="Z547">
        <v>47.432977999999999</v>
      </c>
      <c r="AA547">
        <v>-120.322963</v>
      </c>
      <c r="AB547" s="1">
        <v>44783</v>
      </c>
      <c r="AC547">
        <v>163992</v>
      </c>
      <c r="AD547" s="16" t="s">
        <v>6124</v>
      </c>
      <c r="AE547" s="15">
        <v>0</v>
      </c>
      <c r="AF547" s="15" t="s">
        <v>6328</v>
      </c>
      <c r="AG547" s="15" t="s">
        <v>6328</v>
      </c>
      <c r="AH547" t="s">
        <v>86</v>
      </c>
      <c r="AI547" t="s">
        <v>102</v>
      </c>
      <c r="AL547" s="1">
        <v>44014</v>
      </c>
      <c r="AQ547" t="s">
        <v>88</v>
      </c>
      <c r="AR547" t="s">
        <v>89</v>
      </c>
      <c r="AV547" t="s">
        <v>239</v>
      </c>
      <c r="AX547" t="s">
        <v>90</v>
      </c>
      <c r="AY547" t="s">
        <v>240</v>
      </c>
      <c r="BA547" t="s">
        <v>1943</v>
      </c>
      <c r="BH547" t="s">
        <v>104</v>
      </c>
      <c r="BR547" t="b">
        <v>0</v>
      </c>
      <c r="BZ547" t="s">
        <v>93</v>
      </c>
      <c r="CA547" t="b">
        <v>0</v>
      </c>
    </row>
    <row r="548" spans="1:79" ht="15" customHeight="1" x14ac:dyDescent="0.25">
      <c r="A548" s="15">
        <v>547</v>
      </c>
      <c r="B548" t="s">
        <v>74</v>
      </c>
      <c r="C548" t="s">
        <v>1946</v>
      </c>
      <c r="D548" t="s">
        <v>1947</v>
      </c>
      <c r="F548" t="s">
        <v>405</v>
      </c>
      <c r="G548" t="s">
        <v>79</v>
      </c>
      <c r="H548">
        <v>98801</v>
      </c>
      <c r="J548" t="s">
        <v>1942</v>
      </c>
      <c r="K548" t="s">
        <v>81</v>
      </c>
      <c r="M548" t="s">
        <v>237</v>
      </c>
      <c r="N548" t="s">
        <v>83</v>
      </c>
      <c r="O548" t="s">
        <v>1933</v>
      </c>
      <c r="T548">
        <v>2</v>
      </c>
      <c r="W548" t="s">
        <v>84</v>
      </c>
      <c r="Y548" t="s">
        <v>110</v>
      </c>
      <c r="Z548">
        <v>47.406469000000001</v>
      </c>
      <c r="AA548">
        <v>-120.322576</v>
      </c>
      <c r="AB548" s="1">
        <v>44783</v>
      </c>
      <c r="AC548">
        <v>163993</v>
      </c>
      <c r="AD548" s="16" t="s">
        <v>6125</v>
      </c>
      <c r="AE548" s="15">
        <v>0</v>
      </c>
      <c r="AF548" s="15" t="s">
        <v>6328</v>
      </c>
      <c r="AG548" s="15" t="s">
        <v>6328</v>
      </c>
      <c r="AH548" t="s">
        <v>86</v>
      </c>
      <c r="AI548" t="s">
        <v>102</v>
      </c>
      <c r="AL548" s="1">
        <v>44014</v>
      </c>
      <c r="AQ548" t="s">
        <v>88</v>
      </c>
      <c r="AR548" t="s">
        <v>89</v>
      </c>
      <c r="AV548" t="s">
        <v>239</v>
      </c>
      <c r="AX548" t="s">
        <v>90</v>
      </c>
      <c r="AY548" t="s">
        <v>240</v>
      </c>
      <c r="BA548" t="s">
        <v>1943</v>
      </c>
      <c r="BR548" t="b">
        <v>0</v>
      </c>
      <c r="BZ548" t="s">
        <v>93</v>
      </c>
      <c r="CA548" t="b">
        <v>0</v>
      </c>
    </row>
    <row r="549" spans="1:79" ht="15" customHeight="1" x14ac:dyDescent="0.25">
      <c r="A549" s="15">
        <v>548</v>
      </c>
      <c r="B549" t="s">
        <v>74</v>
      </c>
      <c r="C549" t="s">
        <v>1948</v>
      </c>
      <c r="D549" t="s">
        <v>1949</v>
      </c>
      <c r="F549" t="s">
        <v>405</v>
      </c>
      <c r="G549" t="s">
        <v>79</v>
      </c>
      <c r="H549">
        <v>98801</v>
      </c>
      <c r="J549" t="s">
        <v>1942</v>
      </c>
      <c r="K549" t="s">
        <v>81</v>
      </c>
      <c r="M549" t="s">
        <v>237</v>
      </c>
      <c r="N549" t="s">
        <v>83</v>
      </c>
      <c r="O549" t="s">
        <v>1933</v>
      </c>
      <c r="T549">
        <v>12</v>
      </c>
      <c r="W549" t="s">
        <v>84</v>
      </c>
      <c r="Y549" t="s">
        <v>110</v>
      </c>
      <c r="Z549">
        <v>47.407648999999999</v>
      </c>
      <c r="AA549">
        <v>-120.323973</v>
      </c>
      <c r="AB549" s="1">
        <v>44783</v>
      </c>
      <c r="AC549">
        <v>163994</v>
      </c>
      <c r="AD549" s="16" t="s">
        <v>6125</v>
      </c>
      <c r="AE549" s="15">
        <v>0</v>
      </c>
      <c r="AF549" s="15" t="s">
        <v>6328</v>
      </c>
      <c r="AG549" s="15" t="s">
        <v>6328</v>
      </c>
      <c r="AH549" t="s">
        <v>86</v>
      </c>
      <c r="AI549" t="s">
        <v>102</v>
      </c>
      <c r="AL549" s="1">
        <v>44014</v>
      </c>
      <c r="AQ549" t="s">
        <v>88</v>
      </c>
      <c r="AR549" t="s">
        <v>89</v>
      </c>
      <c r="AV549" t="s">
        <v>239</v>
      </c>
      <c r="AX549" t="s">
        <v>90</v>
      </c>
      <c r="AY549" t="s">
        <v>240</v>
      </c>
      <c r="BA549" t="s">
        <v>1943</v>
      </c>
      <c r="BH549" t="s">
        <v>104</v>
      </c>
      <c r="BR549" t="b">
        <v>0</v>
      </c>
      <c r="BZ549" t="s">
        <v>93</v>
      </c>
      <c r="CA549" t="b">
        <v>0</v>
      </c>
    </row>
    <row r="550" spans="1:79" ht="15" customHeight="1" x14ac:dyDescent="0.25">
      <c r="A550" s="15">
        <v>549</v>
      </c>
      <c r="B550" t="s">
        <v>74</v>
      </c>
      <c r="C550" t="s">
        <v>1950</v>
      </c>
      <c r="D550" t="s">
        <v>1951</v>
      </c>
      <c r="F550" t="s">
        <v>97</v>
      </c>
      <c r="G550" t="s">
        <v>79</v>
      </c>
      <c r="H550">
        <v>98122</v>
      </c>
      <c r="J550" t="s">
        <v>120</v>
      </c>
      <c r="K550" t="s">
        <v>81</v>
      </c>
      <c r="M550" t="s">
        <v>82</v>
      </c>
      <c r="N550" t="s">
        <v>83</v>
      </c>
      <c r="T550">
        <v>2</v>
      </c>
      <c r="W550" t="s">
        <v>121</v>
      </c>
      <c r="X550" t="s">
        <v>122</v>
      </c>
      <c r="Y550" t="s">
        <v>110</v>
      </c>
      <c r="Z550">
        <v>47.616000999999997</v>
      </c>
      <c r="AA550">
        <v>-122.32028</v>
      </c>
      <c r="AB550" s="1">
        <v>45415</v>
      </c>
      <c r="AC550">
        <v>164082</v>
      </c>
      <c r="AD550" s="16" t="s">
        <v>6126</v>
      </c>
      <c r="AE550" s="15">
        <v>0</v>
      </c>
      <c r="AF550" s="15" t="s">
        <v>6328</v>
      </c>
      <c r="AG550" s="15" t="s">
        <v>6328</v>
      </c>
      <c r="AH550" t="s">
        <v>1952</v>
      </c>
      <c r="AL550" s="1">
        <v>44021</v>
      </c>
      <c r="AQ550" t="s">
        <v>88</v>
      </c>
      <c r="AR550" t="s">
        <v>89</v>
      </c>
      <c r="AV550" t="s">
        <v>82</v>
      </c>
      <c r="AX550" t="s">
        <v>90</v>
      </c>
      <c r="CA550" t="b">
        <v>0</v>
      </c>
    </row>
    <row r="551" spans="1:79" ht="15" customHeight="1" x14ac:dyDescent="0.25">
      <c r="A551" s="15">
        <v>550</v>
      </c>
      <c r="B551" t="s">
        <v>74</v>
      </c>
      <c r="C551" t="s">
        <v>1953</v>
      </c>
      <c r="D551" t="s">
        <v>1954</v>
      </c>
      <c r="F551" t="s">
        <v>201</v>
      </c>
      <c r="G551" t="s">
        <v>79</v>
      </c>
      <c r="H551">
        <v>99362</v>
      </c>
      <c r="J551" t="s">
        <v>120</v>
      </c>
      <c r="K551" t="s">
        <v>81</v>
      </c>
      <c r="M551" t="s">
        <v>82</v>
      </c>
      <c r="N551" t="s">
        <v>83</v>
      </c>
      <c r="T551">
        <v>2</v>
      </c>
      <c r="W551" t="s">
        <v>121</v>
      </c>
      <c r="X551" t="s">
        <v>122</v>
      </c>
      <c r="Y551" t="s">
        <v>110</v>
      </c>
      <c r="Z551">
        <v>46.011032</v>
      </c>
      <c r="AA551">
        <v>-118.36136</v>
      </c>
      <c r="AB551" s="1">
        <v>45415</v>
      </c>
      <c r="AC551">
        <v>164160</v>
      </c>
      <c r="AD551" s="16" t="s">
        <v>5837</v>
      </c>
      <c r="AE551" s="15">
        <v>1</v>
      </c>
      <c r="AF551" s="15">
        <v>0</v>
      </c>
      <c r="AG551" s="15">
        <v>0</v>
      </c>
      <c r="AH551" t="s">
        <v>1955</v>
      </c>
      <c r="AL551" s="1">
        <v>44023</v>
      </c>
      <c r="AQ551" t="s">
        <v>88</v>
      </c>
      <c r="AR551" t="s">
        <v>89</v>
      </c>
      <c r="AV551" t="s">
        <v>82</v>
      </c>
      <c r="AX551" t="s">
        <v>90</v>
      </c>
      <c r="CA551" t="b">
        <v>0</v>
      </c>
    </row>
    <row r="552" spans="1:79" ht="15" customHeight="1" x14ac:dyDescent="0.25">
      <c r="A552" s="15">
        <v>551</v>
      </c>
      <c r="B552" t="s">
        <v>74</v>
      </c>
      <c r="C552" t="s">
        <v>1956</v>
      </c>
      <c r="D552" t="s">
        <v>1957</v>
      </c>
      <c r="F552" t="s">
        <v>166</v>
      </c>
      <c r="G552" t="s">
        <v>79</v>
      </c>
      <c r="H552">
        <v>98502</v>
      </c>
      <c r="J552" t="s">
        <v>1324</v>
      </c>
      <c r="K552" t="s">
        <v>81</v>
      </c>
      <c r="M552" t="s">
        <v>82</v>
      </c>
      <c r="N552" t="s">
        <v>83</v>
      </c>
      <c r="U552">
        <v>4</v>
      </c>
      <c r="W552" t="s">
        <v>1325</v>
      </c>
      <c r="X552" t="s">
        <v>1326</v>
      </c>
      <c r="Y552" t="s">
        <v>110</v>
      </c>
      <c r="Z552">
        <v>47.045450000000002</v>
      </c>
      <c r="AA552">
        <v>-122.93617999999999</v>
      </c>
      <c r="AB552" s="1">
        <v>45415</v>
      </c>
      <c r="AC552">
        <v>164163</v>
      </c>
      <c r="AD552" s="16" t="s">
        <v>6064</v>
      </c>
      <c r="AE552" s="15">
        <v>0</v>
      </c>
      <c r="AF552" s="15" t="s">
        <v>6328</v>
      </c>
      <c r="AG552" s="15" t="s">
        <v>6328</v>
      </c>
      <c r="AH552" t="s">
        <v>1958</v>
      </c>
      <c r="AL552" s="1">
        <v>44023</v>
      </c>
      <c r="AQ552" t="s">
        <v>530</v>
      </c>
      <c r="AR552" t="s">
        <v>89</v>
      </c>
      <c r="AV552" t="s">
        <v>82</v>
      </c>
      <c r="AX552" t="s">
        <v>90</v>
      </c>
      <c r="CA552" t="b">
        <v>0</v>
      </c>
    </row>
    <row r="553" spans="1:79" ht="15" customHeight="1" x14ac:dyDescent="0.25">
      <c r="A553" s="15">
        <v>552</v>
      </c>
      <c r="B553" t="s">
        <v>74</v>
      </c>
      <c r="C553" t="s">
        <v>1959</v>
      </c>
      <c r="D553" t="s">
        <v>1960</v>
      </c>
      <c r="F553" t="s">
        <v>130</v>
      </c>
      <c r="G553" t="s">
        <v>79</v>
      </c>
      <c r="H553">
        <v>98011</v>
      </c>
      <c r="J553" t="s">
        <v>882</v>
      </c>
      <c r="K553" t="s">
        <v>81</v>
      </c>
      <c r="M553" t="s">
        <v>82</v>
      </c>
      <c r="N553" t="s">
        <v>83</v>
      </c>
      <c r="U553">
        <v>10</v>
      </c>
      <c r="W553" t="s">
        <v>883</v>
      </c>
      <c r="X553" t="s">
        <v>884</v>
      </c>
      <c r="Y553" t="s">
        <v>110</v>
      </c>
      <c r="Z553">
        <v>47.767687000000002</v>
      </c>
      <c r="AA553">
        <v>-122.19148199999999</v>
      </c>
      <c r="AB553" s="1">
        <v>45108</v>
      </c>
      <c r="AC553">
        <v>164168</v>
      </c>
      <c r="AD553" s="16" t="s">
        <v>5868</v>
      </c>
      <c r="AE553" s="15">
        <v>0</v>
      </c>
      <c r="AF553" s="15" t="s">
        <v>6328</v>
      </c>
      <c r="AG553" s="15" t="s">
        <v>6328</v>
      </c>
      <c r="AH553" t="s">
        <v>885</v>
      </c>
      <c r="AI553" t="s">
        <v>102</v>
      </c>
      <c r="AL553" s="1">
        <v>44022</v>
      </c>
      <c r="AQ553" t="s">
        <v>886</v>
      </c>
      <c r="AR553" t="s">
        <v>89</v>
      </c>
      <c r="AV553" t="s">
        <v>82</v>
      </c>
      <c r="AX553" t="s">
        <v>90</v>
      </c>
      <c r="BA553" t="s">
        <v>1707</v>
      </c>
      <c r="CA553" t="b">
        <v>0</v>
      </c>
    </row>
    <row r="554" spans="1:79" ht="15" customHeight="1" x14ac:dyDescent="0.25">
      <c r="A554" s="15">
        <v>553</v>
      </c>
      <c r="B554" t="s">
        <v>74</v>
      </c>
      <c r="C554" t="s">
        <v>1961</v>
      </c>
      <c r="D554" t="s">
        <v>1962</v>
      </c>
      <c r="F554" t="s">
        <v>201</v>
      </c>
      <c r="G554" t="s">
        <v>79</v>
      </c>
      <c r="H554">
        <v>99362</v>
      </c>
      <c r="J554" t="s">
        <v>1963</v>
      </c>
      <c r="K554" t="s">
        <v>81</v>
      </c>
      <c r="M554" t="s">
        <v>82</v>
      </c>
      <c r="N554" t="s">
        <v>83</v>
      </c>
      <c r="T554">
        <v>2</v>
      </c>
      <c r="W554" t="s">
        <v>84</v>
      </c>
      <c r="Y554" t="s">
        <v>110</v>
      </c>
      <c r="Z554">
        <v>46.062596999999997</v>
      </c>
      <c r="AA554">
        <v>-118.34231</v>
      </c>
      <c r="AB554" s="1">
        <v>44783</v>
      </c>
      <c r="AC554">
        <v>164193</v>
      </c>
      <c r="AD554" s="16" t="s">
        <v>5834</v>
      </c>
      <c r="AE554" s="15">
        <v>1</v>
      </c>
      <c r="AF554" s="15">
        <v>0</v>
      </c>
      <c r="AG554" s="15">
        <v>0</v>
      </c>
      <c r="AH554" t="s">
        <v>86</v>
      </c>
      <c r="AI554" t="s">
        <v>102</v>
      </c>
      <c r="AL554" s="1">
        <v>44022</v>
      </c>
      <c r="AQ554" t="s">
        <v>88</v>
      </c>
      <c r="AR554" t="s">
        <v>89</v>
      </c>
      <c r="AV554" t="s">
        <v>82</v>
      </c>
      <c r="AX554" t="s">
        <v>90</v>
      </c>
      <c r="BA554" t="s">
        <v>1943</v>
      </c>
      <c r="BH554" t="s">
        <v>104</v>
      </c>
      <c r="BR554" t="b">
        <v>0</v>
      </c>
      <c r="BZ554" t="s">
        <v>93</v>
      </c>
      <c r="CA554" t="b">
        <v>0</v>
      </c>
    </row>
    <row r="555" spans="1:79" ht="15" customHeight="1" x14ac:dyDescent="0.25">
      <c r="A555" s="15">
        <v>554</v>
      </c>
      <c r="B555" t="s">
        <v>74</v>
      </c>
      <c r="C555" t="s">
        <v>1964</v>
      </c>
      <c r="D555" t="s">
        <v>1965</v>
      </c>
      <c r="F555" t="s">
        <v>1966</v>
      </c>
      <c r="G555" t="s">
        <v>79</v>
      </c>
      <c r="H555">
        <v>98290</v>
      </c>
      <c r="J555" t="s">
        <v>120</v>
      </c>
      <c r="K555" t="s">
        <v>81</v>
      </c>
      <c r="M555" t="s">
        <v>82</v>
      </c>
      <c r="N555" t="s">
        <v>83</v>
      </c>
      <c r="T555">
        <v>2</v>
      </c>
      <c r="W555" t="s">
        <v>121</v>
      </c>
      <c r="X555" t="s">
        <v>122</v>
      </c>
      <c r="Y555" t="s">
        <v>110</v>
      </c>
      <c r="Z555">
        <v>47.938312000000003</v>
      </c>
      <c r="AA555">
        <v>-122.109156</v>
      </c>
      <c r="AB555" s="1">
        <v>45415</v>
      </c>
      <c r="AC555">
        <v>164277</v>
      </c>
      <c r="AD555" s="16" t="s">
        <v>6127</v>
      </c>
      <c r="AE555" s="15">
        <v>0</v>
      </c>
      <c r="AF555" s="15" t="s">
        <v>6328</v>
      </c>
      <c r="AG555" s="15" t="s">
        <v>6328</v>
      </c>
      <c r="AH555" t="s">
        <v>1967</v>
      </c>
      <c r="AL555" s="1">
        <v>44028</v>
      </c>
      <c r="AQ555" t="s">
        <v>88</v>
      </c>
      <c r="AR555" t="s">
        <v>89</v>
      </c>
      <c r="AV555" t="s">
        <v>82</v>
      </c>
      <c r="AX555" t="s">
        <v>90</v>
      </c>
      <c r="CA555" t="b">
        <v>0</v>
      </c>
    </row>
    <row r="556" spans="1:79" ht="15" customHeight="1" x14ac:dyDescent="0.25">
      <c r="A556" s="15">
        <v>555</v>
      </c>
      <c r="B556" t="s">
        <v>74</v>
      </c>
      <c r="C556" t="s">
        <v>1968</v>
      </c>
      <c r="D556" t="s">
        <v>1969</v>
      </c>
      <c r="F556" t="s">
        <v>337</v>
      </c>
      <c r="G556" t="s">
        <v>79</v>
      </c>
      <c r="H556">
        <v>98230</v>
      </c>
      <c r="J556" t="s">
        <v>120</v>
      </c>
      <c r="K556" t="s">
        <v>81</v>
      </c>
      <c r="M556" t="s">
        <v>82</v>
      </c>
      <c r="N556" t="s">
        <v>83</v>
      </c>
      <c r="T556">
        <v>2</v>
      </c>
      <c r="W556" t="s">
        <v>121</v>
      </c>
      <c r="X556" t="s">
        <v>122</v>
      </c>
      <c r="Y556" t="s">
        <v>110</v>
      </c>
      <c r="Z556">
        <v>48.995255</v>
      </c>
      <c r="AA556">
        <v>-122.75184</v>
      </c>
      <c r="AB556" s="1">
        <v>45415</v>
      </c>
      <c r="AC556">
        <v>164278</v>
      </c>
      <c r="AD556" s="16" t="s">
        <v>6108</v>
      </c>
      <c r="AE556" s="15">
        <v>0</v>
      </c>
      <c r="AF556" s="15" t="s">
        <v>6328</v>
      </c>
      <c r="AG556" s="15" t="s">
        <v>6328</v>
      </c>
      <c r="AH556" t="s">
        <v>1970</v>
      </c>
      <c r="AL556" s="1">
        <v>44028</v>
      </c>
      <c r="AQ556" t="s">
        <v>88</v>
      </c>
      <c r="AR556" t="s">
        <v>89</v>
      </c>
      <c r="AV556" t="s">
        <v>82</v>
      </c>
      <c r="AX556" t="s">
        <v>90</v>
      </c>
      <c r="CA556" t="b">
        <v>0</v>
      </c>
    </row>
    <row r="557" spans="1:79" ht="15" customHeight="1" x14ac:dyDescent="0.25">
      <c r="A557" s="15">
        <v>556</v>
      </c>
      <c r="B557" t="s">
        <v>74</v>
      </c>
      <c r="C557" t="s">
        <v>1971</v>
      </c>
      <c r="D557" t="s">
        <v>1972</v>
      </c>
      <c r="F557" t="s">
        <v>97</v>
      </c>
      <c r="G557" t="s">
        <v>79</v>
      </c>
      <c r="H557">
        <v>98104</v>
      </c>
      <c r="J557" t="s">
        <v>120</v>
      </c>
      <c r="K557" t="s">
        <v>81</v>
      </c>
      <c r="M557" t="s">
        <v>82</v>
      </c>
      <c r="N557" t="s">
        <v>83</v>
      </c>
      <c r="T557">
        <v>2</v>
      </c>
      <c r="W557" t="s">
        <v>121</v>
      </c>
      <c r="X557" t="s">
        <v>122</v>
      </c>
      <c r="Y557" t="s">
        <v>110</v>
      </c>
      <c r="Z557">
        <v>47.605888</v>
      </c>
      <c r="AA557">
        <v>-122.32473299999999</v>
      </c>
      <c r="AB557" s="1">
        <v>45415</v>
      </c>
      <c r="AC557">
        <v>164339</v>
      </c>
      <c r="AD557" s="16" t="s">
        <v>6115</v>
      </c>
      <c r="AE557" s="15">
        <v>0</v>
      </c>
      <c r="AF557" s="15" t="s">
        <v>6328</v>
      </c>
      <c r="AG557" s="15" t="s">
        <v>6328</v>
      </c>
      <c r="AH557" t="s">
        <v>1973</v>
      </c>
      <c r="AL557" s="1">
        <v>44029</v>
      </c>
      <c r="AQ557" t="s">
        <v>88</v>
      </c>
      <c r="AR557" t="s">
        <v>89</v>
      </c>
      <c r="AV557" t="s">
        <v>82</v>
      </c>
      <c r="AX557" t="s">
        <v>90</v>
      </c>
      <c r="CA557" t="b">
        <v>0</v>
      </c>
    </row>
    <row r="558" spans="1:79" ht="15" customHeight="1" x14ac:dyDescent="0.25">
      <c r="A558" s="15">
        <v>557</v>
      </c>
      <c r="B558" t="s">
        <v>74</v>
      </c>
      <c r="C558" t="s">
        <v>1974</v>
      </c>
      <c r="D558" t="s">
        <v>1975</v>
      </c>
      <c r="F558" t="s">
        <v>144</v>
      </c>
      <c r="G558" t="s">
        <v>79</v>
      </c>
      <c r="H558">
        <v>98225</v>
      </c>
      <c r="J558" t="s">
        <v>120</v>
      </c>
      <c r="K558" t="s">
        <v>81</v>
      </c>
      <c r="M558" t="s">
        <v>82</v>
      </c>
      <c r="N558" t="s">
        <v>83</v>
      </c>
      <c r="T558">
        <v>2</v>
      </c>
      <c r="W558" t="s">
        <v>121</v>
      </c>
      <c r="X558" t="s">
        <v>122</v>
      </c>
      <c r="Y558" t="s">
        <v>110</v>
      </c>
      <c r="Z558">
        <v>48.747287</v>
      </c>
      <c r="AA558">
        <v>-122.480701</v>
      </c>
      <c r="AB558" s="1">
        <v>45415</v>
      </c>
      <c r="AC558">
        <v>164392</v>
      </c>
      <c r="AD558" s="16" t="s">
        <v>5945</v>
      </c>
      <c r="AE558" s="15">
        <v>0</v>
      </c>
      <c r="AF558" s="15" t="s">
        <v>6328</v>
      </c>
      <c r="AG558" s="15" t="s">
        <v>6328</v>
      </c>
      <c r="AH558" t="s">
        <v>1976</v>
      </c>
      <c r="AL558" s="1">
        <v>44033</v>
      </c>
      <c r="AQ558" t="s">
        <v>88</v>
      </c>
      <c r="AR558" t="s">
        <v>89</v>
      </c>
      <c r="AV558" t="s">
        <v>82</v>
      </c>
      <c r="AX558" t="s">
        <v>90</v>
      </c>
      <c r="CA558" t="b">
        <v>0</v>
      </c>
    </row>
    <row r="559" spans="1:79" ht="15" customHeight="1" x14ac:dyDescent="0.25">
      <c r="A559" s="15">
        <v>558</v>
      </c>
      <c r="B559" t="s">
        <v>74</v>
      </c>
      <c r="C559" t="s">
        <v>1977</v>
      </c>
      <c r="D559" t="s">
        <v>1978</v>
      </c>
      <c r="E559" t="s">
        <v>1979</v>
      </c>
      <c r="F559" t="s">
        <v>373</v>
      </c>
      <c r="G559" t="s">
        <v>79</v>
      </c>
      <c r="H559">
        <v>98033</v>
      </c>
      <c r="J559" t="s">
        <v>721</v>
      </c>
      <c r="K559" t="s">
        <v>81</v>
      </c>
      <c r="M559" t="s">
        <v>82</v>
      </c>
      <c r="N559" t="s">
        <v>83</v>
      </c>
      <c r="T559">
        <v>1</v>
      </c>
      <c r="W559" t="s">
        <v>722</v>
      </c>
      <c r="X559" t="s">
        <v>723</v>
      </c>
      <c r="Y559" t="s">
        <v>110</v>
      </c>
      <c r="Z559">
        <v>47.657530000000001</v>
      </c>
      <c r="AA559">
        <v>-122.206519</v>
      </c>
      <c r="AB559" s="1">
        <v>45415</v>
      </c>
      <c r="AC559">
        <v>164476</v>
      </c>
      <c r="AD559" s="16" t="s">
        <v>6128</v>
      </c>
      <c r="AE559" s="15">
        <v>0</v>
      </c>
      <c r="AF559" s="15" t="s">
        <v>6328</v>
      </c>
      <c r="AG559" s="15" t="s">
        <v>6328</v>
      </c>
      <c r="AH559" t="s">
        <v>735</v>
      </c>
      <c r="AL559" s="1">
        <v>44036</v>
      </c>
      <c r="AQ559" t="s">
        <v>88</v>
      </c>
      <c r="AR559" t="s">
        <v>89</v>
      </c>
      <c r="AV559" t="s">
        <v>82</v>
      </c>
      <c r="AX559" t="s">
        <v>90</v>
      </c>
      <c r="BH559" t="s">
        <v>104</v>
      </c>
      <c r="CA559" t="b">
        <v>0</v>
      </c>
    </row>
    <row r="560" spans="1:79" ht="15" customHeight="1" x14ac:dyDescent="0.25">
      <c r="A560" s="15">
        <v>559</v>
      </c>
      <c r="B560" t="s">
        <v>74</v>
      </c>
      <c r="C560" t="s">
        <v>1980</v>
      </c>
      <c r="D560" t="s">
        <v>1981</v>
      </c>
      <c r="F560" t="s">
        <v>373</v>
      </c>
      <c r="G560" t="s">
        <v>79</v>
      </c>
      <c r="H560">
        <v>98033</v>
      </c>
      <c r="J560" t="s">
        <v>721</v>
      </c>
      <c r="K560" t="s">
        <v>81</v>
      </c>
      <c r="M560" t="s">
        <v>82</v>
      </c>
      <c r="N560" t="s">
        <v>83</v>
      </c>
      <c r="T560">
        <v>2</v>
      </c>
      <c r="W560" t="s">
        <v>722</v>
      </c>
      <c r="X560" t="s">
        <v>723</v>
      </c>
      <c r="Y560" t="s">
        <v>110</v>
      </c>
      <c r="Z560">
        <v>47.657530000000001</v>
      </c>
      <c r="AA560">
        <v>-122.206519</v>
      </c>
      <c r="AB560" s="1">
        <v>45415</v>
      </c>
      <c r="AC560">
        <v>164477</v>
      </c>
      <c r="AD560" s="16" t="s">
        <v>6128</v>
      </c>
      <c r="AE560" s="15">
        <v>0</v>
      </c>
      <c r="AF560" s="15" t="s">
        <v>6328</v>
      </c>
      <c r="AG560" s="15" t="s">
        <v>6328</v>
      </c>
      <c r="AH560" t="s">
        <v>1982</v>
      </c>
      <c r="AL560" s="1">
        <v>44036</v>
      </c>
      <c r="AQ560" t="s">
        <v>88</v>
      </c>
      <c r="AR560" t="s">
        <v>89</v>
      </c>
      <c r="AV560" t="s">
        <v>82</v>
      </c>
      <c r="AX560" t="s">
        <v>90</v>
      </c>
      <c r="BH560" t="s">
        <v>104</v>
      </c>
      <c r="CA560" t="b">
        <v>0</v>
      </c>
    </row>
    <row r="561" spans="1:79" ht="15" customHeight="1" x14ac:dyDescent="0.25">
      <c r="A561" s="15">
        <v>560</v>
      </c>
      <c r="B561" t="s">
        <v>74</v>
      </c>
      <c r="C561" t="s">
        <v>1983</v>
      </c>
      <c r="D561" t="s">
        <v>1984</v>
      </c>
      <c r="E561" t="s">
        <v>1985</v>
      </c>
      <c r="F561" t="s">
        <v>373</v>
      </c>
      <c r="G561" t="s">
        <v>79</v>
      </c>
      <c r="H561">
        <v>98033</v>
      </c>
      <c r="J561" t="s">
        <v>721</v>
      </c>
      <c r="K561" t="s">
        <v>81</v>
      </c>
      <c r="M561" t="s">
        <v>82</v>
      </c>
      <c r="N561" t="s">
        <v>83</v>
      </c>
      <c r="T561">
        <v>1</v>
      </c>
      <c r="W561" t="s">
        <v>722</v>
      </c>
      <c r="X561" t="s">
        <v>723</v>
      </c>
      <c r="Y561" t="s">
        <v>110</v>
      </c>
      <c r="Z561">
        <v>47.655327</v>
      </c>
      <c r="AA561">
        <v>-122.205254</v>
      </c>
      <c r="AB561" s="1">
        <v>45415</v>
      </c>
      <c r="AC561">
        <v>164479</v>
      </c>
      <c r="AD561" s="16" t="s">
        <v>6128</v>
      </c>
      <c r="AE561" s="15">
        <v>0</v>
      </c>
      <c r="AF561" s="15" t="s">
        <v>6328</v>
      </c>
      <c r="AG561" s="15" t="s">
        <v>6328</v>
      </c>
      <c r="AH561" t="s">
        <v>735</v>
      </c>
      <c r="AL561" s="1">
        <v>44036</v>
      </c>
      <c r="AQ561" t="s">
        <v>88</v>
      </c>
      <c r="AR561" t="s">
        <v>89</v>
      </c>
      <c r="AV561" t="s">
        <v>82</v>
      </c>
      <c r="AX561" t="s">
        <v>90</v>
      </c>
      <c r="BH561" t="s">
        <v>104</v>
      </c>
      <c r="CA561" t="b">
        <v>0</v>
      </c>
    </row>
    <row r="562" spans="1:79" ht="15" customHeight="1" x14ac:dyDescent="0.25">
      <c r="A562" s="15">
        <v>561</v>
      </c>
      <c r="B562" t="s">
        <v>74</v>
      </c>
      <c r="C562" t="s">
        <v>1986</v>
      </c>
      <c r="D562" t="s">
        <v>1987</v>
      </c>
      <c r="F562" t="s">
        <v>211</v>
      </c>
      <c r="G562" t="s">
        <v>79</v>
      </c>
      <c r="H562">
        <v>98188</v>
      </c>
      <c r="J562" t="s">
        <v>120</v>
      </c>
      <c r="K562" t="s">
        <v>81</v>
      </c>
      <c r="M562" t="s">
        <v>82</v>
      </c>
      <c r="N562" t="s">
        <v>83</v>
      </c>
      <c r="T562">
        <v>2</v>
      </c>
      <c r="W562" t="s">
        <v>121</v>
      </c>
      <c r="X562" t="s">
        <v>122</v>
      </c>
      <c r="Y562" t="s">
        <v>110</v>
      </c>
      <c r="Z562">
        <v>47.431736000000001</v>
      </c>
      <c r="AA562">
        <v>-122.29395</v>
      </c>
      <c r="AB562" s="1">
        <v>45415</v>
      </c>
      <c r="AC562">
        <v>164536</v>
      </c>
      <c r="AD562" s="16" t="s">
        <v>5884</v>
      </c>
      <c r="AE562" s="15">
        <v>0</v>
      </c>
      <c r="AF562" s="15" t="s">
        <v>6328</v>
      </c>
      <c r="AG562" s="15" t="s">
        <v>6328</v>
      </c>
      <c r="AH562" t="s">
        <v>1988</v>
      </c>
      <c r="AL562" s="1">
        <v>44037</v>
      </c>
      <c r="AQ562" t="s">
        <v>88</v>
      </c>
      <c r="AR562" t="s">
        <v>89</v>
      </c>
      <c r="AV562" t="s">
        <v>82</v>
      </c>
      <c r="AX562" t="s">
        <v>90</v>
      </c>
      <c r="CA562" t="b">
        <v>0</v>
      </c>
    </row>
    <row r="563" spans="1:79" ht="15" customHeight="1" x14ac:dyDescent="0.25">
      <c r="A563" s="15">
        <v>562</v>
      </c>
      <c r="B563" t="s">
        <v>74</v>
      </c>
      <c r="C563" t="s">
        <v>1989</v>
      </c>
      <c r="D563" t="s">
        <v>1990</v>
      </c>
      <c r="F563" t="s">
        <v>97</v>
      </c>
      <c r="G563" t="s">
        <v>79</v>
      </c>
      <c r="H563">
        <v>98195</v>
      </c>
      <c r="J563" t="s">
        <v>1991</v>
      </c>
      <c r="K563" t="s">
        <v>81</v>
      </c>
      <c r="M563" t="s">
        <v>82</v>
      </c>
      <c r="N563" t="s">
        <v>1992</v>
      </c>
      <c r="T563">
        <v>2</v>
      </c>
      <c r="W563" t="s">
        <v>84</v>
      </c>
      <c r="Y563" t="s">
        <v>110</v>
      </c>
      <c r="Z563">
        <v>47.648933999999997</v>
      </c>
      <c r="AA563">
        <v>-122.30238900000001</v>
      </c>
      <c r="AB563" s="1">
        <v>44783</v>
      </c>
      <c r="AC563">
        <v>164565</v>
      </c>
      <c r="AD563" s="16" t="s">
        <v>6129</v>
      </c>
      <c r="AE563" s="15">
        <v>0</v>
      </c>
      <c r="AF563" s="15" t="s">
        <v>6328</v>
      </c>
      <c r="AG563" s="15" t="s">
        <v>6328</v>
      </c>
      <c r="AH563" t="s">
        <v>86</v>
      </c>
      <c r="AI563" t="s">
        <v>102</v>
      </c>
      <c r="AL563" s="1">
        <v>44036</v>
      </c>
      <c r="AQ563" t="s">
        <v>88</v>
      </c>
      <c r="AR563" t="s">
        <v>89</v>
      </c>
      <c r="AV563" t="s">
        <v>82</v>
      </c>
      <c r="AX563" t="s">
        <v>90</v>
      </c>
      <c r="BA563" t="s">
        <v>1993</v>
      </c>
      <c r="BR563" t="b">
        <v>1</v>
      </c>
      <c r="BZ563" t="s">
        <v>93</v>
      </c>
      <c r="CA563" t="b">
        <v>0</v>
      </c>
    </row>
    <row r="564" spans="1:79" ht="15" customHeight="1" x14ac:dyDescent="0.25">
      <c r="A564" s="15">
        <v>563</v>
      </c>
      <c r="B564" t="s">
        <v>74</v>
      </c>
      <c r="C564" t="s">
        <v>1994</v>
      </c>
      <c r="D564" t="s">
        <v>1995</v>
      </c>
      <c r="F564" t="s">
        <v>97</v>
      </c>
      <c r="G564" t="s">
        <v>79</v>
      </c>
      <c r="H564">
        <v>98195</v>
      </c>
      <c r="J564" t="s">
        <v>1991</v>
      </c>
      <c r="K564" t="s">
        <v>81</v>
      </c>
      <c r="M564" t="s">
        <v>82</v>
      </c>
      <c r="N564" t="s">
        <v>1996</v>
      </c>
      <c r="T564">
        <v>1</v>
      </c>
      <c r="W564" t="s">
        <v>84</v>
      </c>
      <c r="Y564" t="s">
        <v>110</v>
      </c>
      <c r="Z564">
        <v>47.650072000000002</v>
      </c>
      <c r="AA564">
        <v>-122.310852</v>
      </c>
      <c r="AB564" s="1">
        <v>44783</v>
      </c>
      <c r="AC564">
        <v>164566</v>
      </c>
      <c r="AD564" s="16" t="s">
        <v>6129</v>
      </c>
      <c r="AE564" s="15">
        <v>0</v>
      </c>
      <c r="AF564" s="15" t="s">
        <v>6328</v>
      </c>
      <c r="AG564" s="15" t="s">
        <v>6328</v>
      </c>
      <c r="AH564" t="s">
        <v>86</v>
      </c>
      <c r="AI564" t="s">
        <v>102</v>
      </c>
      <c r="AL564" s="1">
        <v>44036</v>
      </c>
      <c r="AQ564" t="s">
        <v>88</v>
      </c>
      <c r="AR564" t="s">
        <v>89</v>
      </c>
      <c r="AV564" t="s">
        <v>82</v>
      </c>
      <c r="AX564" t="s">
        <v>90</v>
      </c>
      <c r="BA564" t="s">
        <v>1993</v>
      </c>
      <c r="BR564" t="b">
        <v>1</v>
      </c>
      <c r="BZ564" t="s">
        <v>93</v>
      </c>
      <c r="CA564" t="b">
        <v>0</v>
      </c>
    </row>
    <row r="565" spans="1:79" ht="15" customHeight="1" x14ac:dyDescent="0.25">
      <c r="A565" s="15">
        <v>564</v>
      </c>
      <c r="B565" t="s">
        <v>74</v>
      </c>
      <c r="C565" t="s">
        <v>1997</v>
      </c>
      <c r="D565" t="s">
        <v>1998</v>
      </c>
      <c r="F565" t="s">
        <v>97</v>
      </c>
      <c r="G565" t="s">
        <v>79</v>
      </c>
      <c r="H565">
        <v>98105</v>
      </c>
      <c r="J565" t="s">
        <v>1991</v>
      </c>
      <c r="K565" t="s">
        <v>81</v>
      </c>
      <c r="M565" t="s">
        <v>82</v>
      </c>
      <c r="N565" t="s">
        <v>1996</v>
      </c>
      <c r="T565">
        <v>4</v>
      </c>
      <c r="W565" t="s">
        <v>84</v>
      </c>
      <c r="Y565" t="s">
        <v>110</v>
      </c>
      <c r="Z565">
        <v>47.653047000000001</v>
      </c>
      <c r="AA565">
        <v>-122.31391499999999</v>
      </c>
      <c r="AB565" s="1">
        <v>44783</v>
      </c>
      <c r="AC565">
        <v>164567</v>
      </c>
      <c r="AD565" s="16" t="s">
        <v>6129</v>
      </c>
      <c r="AE565" s="15">
        <v>0</v>
      </c>
      <c r="AF565" s="15" t="s">
        <v>6328</v>
      </c>
      <c r="AG565" s="15" t="s">
        <v>6328</v>
      </c>
      <c r="AH565" t="s">
        <v>86</v>
      </c>
      <c r="AI565" t="s">
        <v>102</v>
      </c>
      <c r="AL565" s="1">
        <v>44036</v>
      </c>
      <c r="AQ565" t="s">
        <v>88</v>
      </c>
      <c r="AR565" t="s">
        <v>89</v>
      </c>
      <c r="AV565" t="s">
        <v>82</v>
      </c>
      <c r="AX565" t="s">
        <v>90</v>
      </c>
      <c r="BA565" t="s">
        <v>1993</v>
      </c>
      <c r="BH565" t="s">
        <v>1999</v>
      </c>
      <c r="BR565" t="b">
        <v>1</v>
      </c>
      <c r="BZ565" t="s">
        <v>93</v>
      </c>
      <c r="CA565" t="b">
        <v>0</v>
      </c>
    </row>
    <row r="566" spans="1:79" ht="15" customHeight="1" x14ac:dyDescent="0.25">
      <c r="A566" s="15">
        <v>565</v>
      </c>
      <c r="B566" t="s">
        <v>74</v>
      </c>
      <c r="C566" t="s">
        <v>2000</v>
      </c>
      <c r="D566" t="s">
        <v>2001</v>
      </c>
      <c r="F566" t="s">
        <v>97</v>
      </c>
      <c r="G566" t="s">
        <v>79</v>
      </c>
      <c r="H566">
        <v>98105</v>
      </c>
      <c r="J566" t="s">
        <v>1991</v>
      </c>
      <c r="K566" t="s">
        <v>81</v>
      </c>
      <c r="M566" t="s">
        <v>82</v>
      </c>
      <c r="N566" t="s">
        <v>1996</v>
      </c>
      <c r="T566">
        <v>5</v>
      </c>
      <c r="W566" t="s">
        <v>84</v>
      </c>
      <c r="Y566" t="s">
        <v>110</v>
      </c>
      <c r="Z566">
        <v>47.656832000000001</v>
      </c>
      <c r="AA566">
        <v>-122.311626</v>
      </c>
      <c r="AB566" s="1">
        <v>44783</v>
      </c>
      <c r="AC566">
        <v>164568</v>
      </c>
      <c r="AD566" s="16" t="s">
        <v>6129</v>
      </c>
      <c r="AE566" s="15">
        <v>0</v>
      </c>
      <c r="AF566" s="15" t="s">
        <v>6328</v>
      </c>
      <c r="AG566" s="15" t="s">
        <v>6328</v>
      </c>
      <c r="AH566" t="s">
        <v>86</v>
      </c>
      <c r="AI566" t="s">
        <v>102</v>
      </c>
      <c r="AL566" s="1">
        <v>44036</v>
      </c>
      <c r="AQ566" t="s">
        <v>88</v>
      </c>
      <c r="AR566" t="s">
        <v>89</v>
      </c>
      <c r="AV566" t="s">
        <v>82</v>
      </c>
      <c r="AX566" t="s">
        <v>90</v>
      </c>
      <c r="BA566" t="s">
        <v>1993</v>
      </c>
      <c r="BH566" t="s">
        <v>1999</v>
      </c>
      <c r="BR566" t="b">
        <v>1</v>
      </c>
      <c r="BZ566" t="s">
        <v>93</v>
      </c>
      <c r="CA566" t="b">
        <v>0</v>
      </c>
    </row>
    <row r="567" spans="1:79" ht="15" customHeight="1" x14ac:dyDescent="0.25">
      <c r="A567" s="15">
        <v>566</v>
      </c>
      <c r="B567" t="s">
        <v>74</v>
      </c>
      <c r="C567" t="s">
        <v>2002</v>
      </c>
      <c r="D567" t="s">
        <v>2003</v>
      </c>
      <c r="F567" t="s">
        <v>97</v>
      </c>
      <c r="G567" t="s">
        <v>79</v>
      </c>
      <c r="H567">
        <v>98105</v>
      </c>
      <c r="J567" t="s">
        <v>1991</v>
      </c>
      <c r="K567" t="s">
        <v>81</v>
      </c>
      <c r="M567" t="s">
        <v>82</v>
      </c>
      <c r="N567" t="s">
        <v>1996</v>
      </c>
      <c r="T567">
        <v>1</v>
      </c>
      <c r="W567" t="s">
        <v>84</v>
      </c>
      <c r="Y567" t="s">
        <v>110</v>
      </c>
      <c r="Z567">
        <v>47.658987000000003</v>
      </c>
      <c r="AA567">
        <v>-122.309214</v>
      </c>
      <c r="AB567" s="1">
        <v>44783</v>
      </c>
      <c r="AC567">
        <v>164569</v>
      </c>
      <c r="AD567" s="16" t="s">
        <v>6129</v>
      </c>
      <c r="AE567" s="15">
        <v>0</v>
      </c>
      <c r="AF567" s="15" t="s">
        <v>6328</v>
      </c>
      <c r="AG567" s="15" t="s">
        <v>6328</v>
      </c>
      <c r="AH567" t="s">
        <v>86</v>
      </c>
      <c r="AI567" t="s">
        <v>102</v>
      </c>
      <c r="AL567" s="1">
        <v>44036</v>
      </c>
      <c r="AQ567" t="s">
        <v>88</v>
      </c>
      <c r="AR567" t="s">
        <v>89</v>
      </c>
      <c r="AV567" t="s">
        <v>82</v>
      </c>
      <c r="AX567" t="s">
        <v>90</v>
      </c>
      <c r="BA567" t="s">
        <v>1993</v>
      </c>
      <c r="BR567" t="b">
        <v>1</v>
      </c>
      <c r="BZ567" t="s">
        <v>93</v>
      </c>
      <c r="CA567" t="b">
        <v>0</v>
      </c>
    </row>
    <row r="568" spans="1:79" ht="15" customHeight="1" x14ac:dyDescent="0.25">
      <c r="A568" s="15">
        <v>567</v>
      </c>
      <c r="B568" t="s">
        <v>74</v>
      </c>
      <c r="C568" t="s">
        <v>2004</v>
      </c>
      <c r="D568" t="s">
        <v>2005</v>
      </c>
      <c r="F568" t="s">
        <v>97</v>
      </c>
      <c r="G568" t="s">
        <v>79</v>
      </c>
      <c r="H568">
        <v>98105</v>
      </c>
      <c r="J568" t="s">
        <v>1991</v>
      </c>
      <c r="K568" t="s">
        <v>81</v>
      </c>
      <c r="M568" t="s">
        <v>82</v>
      </c>
      <c r="N568" t="s">
        <v>2006</v>
      </c>
      <c r="T568">
        <v>1</v>
      </c>
      <c r="W568" t="s">
        <v>84</v>
      </c>
      <c r="Y568" t="s">
        <v>110</v>
      </c>
      <c r="Z568">
        <v>47.660311</v>
      </c>
      <c r="AA568">
        <v>-122.30908599999999</v>
      </c>
      <c r="AB568" s="1">
        <v>44936</v>
      </c>
      <c r="AC568">
        <v>164570</v>
      </c>
      <c r="AD568" s="16" t="s">
        <v>6129</v>
      </c>
      <c r="AE568" s="15">
        <v>0</v>
      </c>
      <c r="AF568" s="15" t="s">
        <v>6328</v>
      </c>
      <c r="AG568" s="15" t="s">
        <v>6328</v>
      </c>
      <c r="AH568" t="s">
        <v>86</v>
      </c>
      <c r="AI568" t="s">
        <v>102</v>
      </c>
      <c r="AL568" s="1">
        <v>44036</v>
      </c>
      <c r="AQ568" t="s">
        <v>88</v>
      </c>
      <c r="AR568" t="s">
        <v>89</v>
      </c>
      <c r="AV568" t="s">
        <v>82</v>
      </c>
      <c r="AX568" t="s">
        <v>90</v>
      </c>
      <c r="BA568" t="s">
        <v>1993</v>
      </c>
      <c r="BH568" t="s">
        <v>2007</v>
      </c>
      <c r="BR568" t="b">
        <v>1</v>
      </c>
      <c r="BZ568" t="s">
        <v>93</v>
      </c>
      <c r="CA568" t="b">
        <v>0</v>
      </c>
    </row>
    <row r="569" spans="1:79" ht="15" customHeight="1" x14ac:dyDescent="0.25">
      <c r="A569" s="15">
        <v>568</v>
      </c>
      <c r="B569" t="s">
        <v>74</v>
      </c>
      <c r="C569" t="s">
        <v>2008</v>
      </c>
      <c r="D569" t="s">
        <v>2009</v>
      </c>
      <c r="F569" t="s">
        <v>97</v>
      </c>
      <c r="G569" t="s">
        <v>79</v>
      </c>
      <c r="H569">
        <v>98105</v>
      </c>
      <c r="J569" t="s">
        <v>1991</v>
      </c>
      <c r="K569" t="s">
        <v>81</v>
      </c>
      <c r="M569" t="s">
        <v>82</v>
      </c>
      <c r="N569" t="s">
        <v>1996</v>
      </c>
      <c r="T569">
        <v>2</v>
      </c>
      <c r="W569" t="s">
        <v>84</v>
      </c>
      <c r="Y569" t="s">
        <v>110</v>
      </c>
      <c r="Z569">
        <v>47.660696000000002</v>
      </c>
      <c r="AA569">
        <v>-122.315595</v>
      </c>
      <c r="AB569" s="1">
        <v>44783</v>
      </c>
      <c r="AC569">
        <v>164571</v>
      </c>
      <c r="AD569" s="16" t="s">
        <v>6032</v>
      </c>
      <c r="AE569" s="15">
        <v>0</v>
      </c>
      <c r="AF569" s="15" t="s">
        <v>6328</v>
      </c>
      <c r="AG569" s="15" t="s">
        <v>6328</v>
      </c>
      <c r="AH569" t="s">
        <v>86</v>
      </c>
      <c r="AI569" t="s">
        <v>102</v>
      </c>
      <c r="AL569" s="1">
        <v>44036</v>
      </c>
      <c r="AQ569" t="s">
        <v>88</v>
      </c>
      <c r="AR569" t="s">
        <v>89</v>
      </c>
      <c r="AV569" t="s">
        <v>82</v>
      </c>
      <c r="AX569" t="s">
        <v>90</v>
      </c>
      <c r="BA569" t="s">
        <v>1993</v>
      </c>
      <c r="BR569" t="b">
        <v>1</v>
      </c>
      <c r="BZ569" t="s">
        <v>93</v>
      </c>
      <c r="CA569" t="b">
        <v>0</v>
      </c>
    </row>
    <row r="570" spans="1:79" ht="15" customHeight="1" x14ac:dyDescent="0.25">
      <c r="A570" s="15">
        <v>569</v>
      </c>
      <c r="B570" t="s">
        <v>74</v>
      </c>
      <c r="C570" t="s">
        <v>2010</v>
      </c>
      <c r="D570" t="s">
        <v>2011</v>
      </c>
      <c r="F570" t="s">
        <v>166</v>
      </c>
      <c r="G570" t="s">
        <v>79</v>
      </c>
      <c r="H570">
        <v>98516</v>
      </c>
      <c r="J570" t="s">
        <v>721</v>
      </c>
      <c r="K570" t="s">
        <v>81</v>
      </c>
      <c r="M570" t="s">
        <v>82</v>
      </c>
      <c r="N570" t="s">
        <v>83</v>
      </c>
      <c r="T570">
        <v>5</v>
      </c>
      <c r="W570" t="s">
        <v>722</v>
      </c>
      <c r="X570" t="s">
        <v>723</v>
      </c>
      <c r="Y570" t="s">
        <v>110</v>
      </c>
      <c r="Z570">
        <v>47.067908000000003</v>
      </c>
      <c r="AA570">
        <v>-122.76289</v>
      </c>
      <c r="AB570" s="1">
        <v>45415</v>
      </c>
      <c r="AC570">
        <v>164740</v>
      </c>
      <c r="AD570" s="16" t="s">
        <v>6130</v>
      </c>
      <c r="AE570" s="15">
        <v>0</v>
      </c>
      <c r="AF570" s="15" t="s">
        <v>6328</v>
      </c>
      <c r="AG570" s="15" t="s">
        <v>6328</v>
      </c>
      <c r="AH570" t="s">
        <v>2012</v>
      </c>
      <c r="AL570" s="1">
        <v>44044</v>
      </c>
      <c r="AQ570" t="s">
        <v>88</v>
      </c>
      <c r="AR570" t="s">
        <v>89</v>
      </c>
      <c r="AV570" t="s">
        <v>82</v>
      </c>
      <c r="AX570" t="s">
        <v>90</v>
      </c>
      <c r="BH570" t="s">
        <v>104</v>
      </c>
      <c r="CA570" t="b">
        <v>0</v>
      </c>
    </row>
    <row r="571" spans="1:79" ht="15" customHeight="1" x14ac:dyDescent="0.25">
      <c r="A571" s="15">
        <v>570</v>
      </c>
      <c r="B571" t="s">
        <v>74</v>
      </c>
      <c r="C571" t="s">
        <v>2013</v>
      </c>
      <c r="D571" t="s">
        <v>2014</v>
      </c>
      <c r="E571" t="s">
        <v>2015</v>
      </c>
      <c r="F571" t="s">
        <v>97</v>
      </c>
      <c r="G571" t="s">
        <v>79</v>
      </c>
      <c r="H571">
        <v>98164</v>
      </c>
      <c r="J571" t="s">
        <v>721</v>
      </c>
      <c r="K571" t="s">
        <v>81</v>
      </c>
      <c r="M571" t="s">
        <v>82</v>
      </c>
      <c r="N571" t="s">
        <v>83</v>
      </c>
      <c r="T571">
        <v>2</v>
      </c>
      <c r="W571" t="s">
        <v>722</v>
      </c>
      <c r="X571" t="s">
        <v>723</v>
      </c>
      <c r="Y571" t="s">
        <v>110</v>
      </c>
      <c r="Z571">
        <v>47.605780000000003</v>
      </c>
      <c r="AA571">
        <v>-122.331858</v>
      </c>
      <c r="AB571" s="1">
        <v>45415</v>
      </c>
      <c r="AC571">
        <v>164762</v>
      </c>
      <c r="AD571" s="16" t="s">
        <v>5889</v>
      </c>
      <c r="AE571" s="15">
        <v>0</v>
      </c>
      <c r="AF571" s="15" t="s">
        <v>6328</v>
      </c>
      <c r="AG571" s="15" t="s">
        <v>6328</v>
      </c>
      <c r="AH571" t="s">
        <v>2016</v>
      </c>
      <c r="AL571" s="1">
        <v>44008</v>
      </c>
      <c r="AQ571" t="s">
        <v>88</v>
      </c>
      <c r="AR571" t="s">
        <v>89</v>
      </c>
      <c r="AV571" t="s">
        <v>82</v>
      </c>
      <c r="AX571" t="s">
        <v>90</v>
      </c>
      <c r="BH571" t="s">
        <v>104</v>
      </c>
      <c r="CA571" t="b">
        <v>0</v>
      </c>
    </row>
    <row r="572" spans="1:79" ht="15" customHeight="1" x14ac:dyDescent="0.25">
      <c r="A572" s="15">
        <v>571</v>
      </c>
      <c r="B572" t="s">
        <v>74</v>
      </c>
      <c r="C572" t="s">
        <v>2017</v>
      </c>
      <c r="D572" t="s">
        <v>2018</v>
      </c>
      <c r="F572" t="s">
        <v>211</v>
      </c>
      <c r="G572" t="s">
        <v>79</v>
      </c>
      <c r="H572">
        <v>98188</v>
      </c>
      <c r="J572" t="s">
        <v>721</v>
      </c>
      <c r="K572" t="s">
        <v>81</v>
      </c>
      <c r="M572" t="s">
        <v>82</v>
      </c>
      <c r="N572" t="s">
        <v>83</v>
      </c>
      <c r="T572">
        <v>2</v>
      </c>
      <c r="W572" t="s">
        <v>722</v>
      </c>
      <c r="X572" t="s">
        <v>723</v>
      </c>
      <c r="Y572" t="s">
        <v>110</v>
      </c>
      <c r="Z572">
        <v>47.450609999999998</v>
      </c>
      <c r="AA572">
        <v>-122.294966</v>
      </c>
      <c r="AB572" s="1">
        <v>45415</v>
      </c>
      <c r="AC572">
        <v>164766</v>
      </c>
      <c r="AD572" s="16" t="s">
        <v>5963</v>
      </c>
      <c r="AE572" s="15">
        <v>0</v>
      </c>
      <c r="AF572" s="15" t="s">
        <v>6328</v>
      </c>
      <c r="AG572" s="15" t="s">
        <v>6328</v>
      </c>
      <c r="AH572" t="s">
        <v>2019</v>
      </c>
      <c r="AL572" s="1">
        <v>44044</v>
      </c>
      <c r="AQ572" t="s">
        <v>88</v>
      </c>
      <c r="AR572" t="s">
        <v>89</v>
      </c>
      <c r="AV572" t="s">
        <v>82</v>
      </c>
      <c r="AX572" t="s">
        <v>90</v>
      </c>
      <c r="BH572" t="s">
        <v>104</v>
      </c>
      <c r="CA572" t="b">
        <v>0</v>
      </c>
    </row>
    <row r="573" spans="1:79" ht="15" customHeight="1" x14ac:dyDescent="0.25">
      <c r="A573" s="15">
        <v>572</v>
      </c>
      <c r="B573" t="s">
        <v>74</v>
      </c>
      <c r="C573" t="s">
        <v>2020</v>
      </c>
      <c r="D573" t="s">
        <v>2021</v>
      </c>
      <c r="F573" t="s">
        <v>2022</v>
      </c>
      <c r="G573" t="s">
        <v>79</v>
      </c>
      <c r="H573">
        <v>98953</v>
      </c>
      <c r="J573" t="s">
        <v>120</v>
      </c>
      <c r="K573" t="s">
        <v>81</v>
      </c>
      <c r="M573" t="s">
        <v>82</v>
      </c>
      <c r="N573" t="s">
        <v>83</v>
      </c>
      <c r="T573">
        <v>2</v>
      </c>
      <c r="W573" t="s">
        <v>121</v>
      </c>
      <c r="X573" t="s">
        <v>122</v>
      </c>
      <c r="Y573" t="s">
        <v>110</v>
      </c>
      <c r="Z573">
        <v>46.405065999999998</v>
      </c>
      <c r="AA573">
        <v>-120.27072099999999</v>
      </c>
      <c r="AB573" s="1">
        <v>45415</v>
      </c>
      <c r="AC573">
        <v>165113</v>
      </c>
      <c r="AD573" s="16" t="s">
        <v>5847</v>
      </c>
      <c r="AE573" s="15">
        <v>1</v>
      </c>
      <c r="AF573" s="15">
        <v>0</v>
      </c>
      <c r="AG573" s="15">
        <v>0</v>
      </c>
      <c r="AH573" t="s">
        <v>2023</v>
      </c>
      <c r="AL573" s="1">
        <v>44054</v>
      </c>
      <c r="AQ573" t="s">
        <v>88</v>
      </c>
      <c r="AR573" t="s">
        <v>89</v>
      </c>
      <c r="AV573" t="s">
        <v>82</v>
      </c>
      <c r="AX573" t="s">
        <v>90</v>
      </c>
      <c r="CA573" t="b">
        <v>0</v>
      </c>
    </row>
    <row r="574" spans="1:79" ht="15" customHeight="1" x14ac:dyDescent="0.25">
      <c r="A574" s="15">
        <v>573</v>
      </c>
      <c r="B574" t="s">
        <v>74</v>
      </c>
      <c r="C574" t="s">
        <v>2024</v>
      </c>
      <c r="D574" t="s">
        <v>2025</v>
      </c>
      <c r="F574" t="s">
        <v>107</v>
      </c>
      <c r="G574" t="s">
        <v>79</v>
      </c>
      <c r="H574">
        <v>99205</v>
      </c>
      <c r="J574" t="s">
        <v>2026</v>
      </c>
      <c r="K574" t="s">
        <v>81</v>
      </c>
      <c r="M574" t="s">
        <v>82</v>
      </c>
      <c r="N574" t="s">
        <v>83</v>
      </c>
      <c r="T574">
        <v>1</v>
      </c>
      <c r="W574" t="s">
        <v>84</v>
      </c>
      <c r="Y574" t="s">
        <v>110</v>
      </c>
      <c r="Z574">
        <v>47.675570999999998</v>
      </c>
      <c r="AA574">
        <v>-117.426269</v>
      </c>
      <c r="AB574" s="1">
        <v>44783</v>
      </c>
      <c r="AC574">
        <v>165136</v>
      </c>
      <c r="AD574" s="16" t="s">
        <v>6131</v>
      </c>
      <c r="AE574" s="15">
        <v>0</v>
      </c>
      <c r="AF574" s="15" t="s">
        <v>6328</v>
      </c>
      <c r="AG574" s="15" t="s">
        <v>6328</v>
      </c>
      <c r="AH574" t="s">
        <v>86</v>
      </c>
      <c r="AI574" t="s">
        <v>102</v>
      </c>
      <c r="AL574" s="1">
        <v>44043</v>
      </c>
      <c r="AQ574" t="s">
        <v>88</v>
      </c>
      <c r="AR574" t="s">
        <v>89</v>
      </c>
      <c r="AV574" t="s">
        <v>82</v>
      </c>
      <c r="AX574" t="s">
        <v>90</v>
      </c>
      <c r="BA574" t="s">
        <v>2027</v>
      </c>
      <c r="BH574" t="s">
        <v>104</v>
      </c>
      <c r="BR574" t="b">
        <v>0</v>
      </c>
      <c r="BZ574" t="s">
        <v>93</v>
      </c>
      <c r="CA574" t="b">
        <v>0</v>
      </c>
    </row>
    <row r="575" spans="1:79" ht="15" customHeight="1" x14ac:dyDescent="0.25">
      <c r="A575" s="15">
        <v>574</v>
      </c>
      <c r="B575" t="s">
        <v>74</v>
      </c>
      <c r="C575" t="s">
        <v>2028</v>
      </c>
      <c r="D575" t="s">
        <v>2029</v>
      </c>
      <c r="F575" t="s">
        <v>119</v>
      </c>
      <c r="G575" t="s">
        <v>79</v>
      </c>
      <c r="H575">
        <v>98007</v>
      </c>
      <c r="J575" t="s">
        <v>120</v>
      </c>
      <c r="K575" t="s">
        <v>81</v>
      </c>
      <c r="M575" t="s">
        <v>82</v>
      </c>
      <c r="N575" t="s">
        <v>83</v>
      </c>
      <c r="T575">
        <v>2</v>
      </c>
      <c r="W575" t="s">
        <v>121</v>
      </c>
      <c r="X575" t="s">
        <v>122</v>
      </c>
      <c r="Y575" t="s">
        <v>110</v>
      </c>
      <c r="Z575">
        <v>47.583725000000001</v>
      </c>
      <c r="AA575">
        <v>-122.145792</v>
      </c>
      <c r="AB575" s="1">
        <v>45415</v>
      </c>
      <c r="AC575">
        <v>165178</v>
      </c>
      <c r="AD575" s="16">
        <v>53033023401</v>
      </c>
      <c r="AE575" s="15">
        <v>0</v>
      </c>
      <c r="AF575" s="15" t="s">
        <v>6328</v>
      </c>
      <c r="AG575" s="15" t="s">
        <v>6328</v>
      </c>
      <c r="AH575" t="s">
        <v>2030</v>
      </c>
      <c r="AL575" s="1">
        <v>44055</v>
      </c>
      <c r="AQ575" t="s">
        <v>88</v>
      </c>
      <c r="AR575" t="s">
        <v>89</v>
      </c>
      <c r="AV575" t="s">
        <v>82</v>
      </c>
      <c r="AX575" t="s">
        <v>90</v>
      </c>
      <c r="CA575" t="b">
        <v>0</v>
      </c>
    </row>
    <row r="576" spans="1:79" ht="15" customHeight="1" x14ac:dyDescent="0.25">
      <c r="A576" s="15">
        <v>575</v>
      </c>
      <c r="B576" t="s">
        <v>74</v>
      </c>
      <c r="C576" t="s">
        <v>2031</v>
      </c>
      <c r="D576" t="s">
        <v>2029</v>
      </c>
      <c r="F576" t="s">
        <v>119</v>
      </c>
      <c r="G576" t="s">
        <v>79</v>
      </c>
      <c r="H576">
        <v>98007</v>
      </c>
      <c r="J576" t="s">
        <v>120</v>
      </c>
      <c r="K576" t="s">
        <v>81</v>
      </c>
      <c r="M576" t="s">
        <v>82</v>
      </c>
      <c r="N576" t="s">
        <v>83</v>
      </c>
      <c r="T576">
        <v>2</v>
      </c>
      <c r="W576" t="s">
        <v>121</v>
      </c>
      <c r="X576" t="s">
        <v>122</v>
      </c>
      <c r="Y576" t="s">
        <v>110</v>
      </c>
      <c r="Z576">
        <v>47.583737999999997</v>
      </c>
      <c r="AA576">
        <v>-122.145777</v>
      </c>
      <c r="AB576" s="1">
        <v>45415</v>
      </c>
      <c r="AC576">
        <v>165179</v>
      </c>
      <c r="AD576" s="16">
        <v>53033023401</v>
      </c>
      <c r="AE576" s="15">
        <v>0</v>
      </c>
      <c r="AF576" s="15" t="s">
        <v>6328</v>
      </c>
      <c r="AG576" s="15" t="s">
        <v>6328</v>
      </c>
      <c r="AH576" t="s">
        <v>2030</v>
      </c>
      <c r="AL576" s="1">
        <v>44055</v>
      </c>
      <c r="AQ576" t="s">
        <v>88</v>
      </c>
      <c r="AR576" t="s">
        <v>89</v>
      </c>
      <c r="AV576" t="s">
        <v>82</v>
      </c>
      <c r="AX576" t="s">
        <v>90</v>
      </c>
      <c r="CA576" t="b">
        <v>0</v>
      </c>
    </row>
    <row r="577" spans="1:79" ht="15" customHeight="1" x14ac:dyDescent="0.25">
      <c r="A577" s="15">
        <v>576</v>
      </c>
      <c r="B577" t="s">
        <v>74</v>
      </c>
      <c r="C577" t="s">
        <v>2032</v>
      </c>
      <c r="D577" t="s">
        <v>2033</v>
      </c>
      <c r="F577" t="s">
        <v>119</v>
      </c>
      <c r="G577" t="s">
        <v>79</v>
      </c>
      <c r="H577">
        <v>98114</v>
      </c>
      <c r="J577" t="s">
        <v>120</v>
      </c>
      <c r="K577" t="s">
        <v>81</v>
      </c>
      <c r="M577" t="s">
        <v>82</v>
      </c>
      <c r="N577" t="s">
        <v>83</v>
      </c>
      <c r="T577">
        <v>2</v>
      </c>
      <c r="W577" t="s">
        <v>121</v>
      </c>
      <c r="X577" t="s">
        <v>122</v>
      </c>
      <c r="Y577" t="s">
        <v>110</v>
      </c>
      <c r="Z577">
        <v>47.612676999999998</v>
      </c>
      <c r="AA577">
        <v>-122.185136</v>
      </c>
      <c r="AB577" s="1">
        <v>45415</v>
      </c>
      <c r="AC577">
        <v>165275</v>
      </c>
      <c r="AD577" s="16" t="s">
        <v>6071</v>
      </c>
      <c r="AE577" s="15">
        <v>0</v>
      </c>
      <c r="AF577" s="15" t="s">
        <v>6328</v>
      </c>
      <c r="AG577" s="15" t="s">
        <v>6328</v>
      </c>
      <c r="AH577" t="s">
        <v>2034</v>
      </c>
      <c r="AL577" s="1">
        <v>44058</v>
      </c>
      <c r="AQ577" t="s">
        <v>88</v>
      </c>
      <c r="AR577" t="s">
        <v>89</v>
      </c>
      <c r="AV577" t="s">
        <v>82</v>
      </c>
      <c r="AX577" t="s">
        <v>90</v>
      </c>
      <c r="CA577" t="b">
        <v>0</v>
      </c>
    </row>
    <row r="578" spans="1:79" ht="15" customHeight="1" x14ac:dyDescent="0.25">
      <c r="A578" s="15">
        <v>577</v>
      </c>
      <c r="B578" t="s">
        <v>74</v>
      </c>
      <c r="C578" t="s">
        <v>2035</v>
      </c>
      <c r="D578" t="s">
        <v>2036</v>
      </c>
      <c r="F578" t="s">
        <v>119</v>
      </c>
      <c r="G578" t="s">
        <v>79</v>
      </c>
      <c r="H578">
        <v>98114</v>
      </c>
      <c r="J578" t="s">
        <v>120</v>
      </c>
      <c r="K578" t="s">
        <v>81</v>
      </c>
      <c r="M578" t="s">
        <v>82</v>
      </c>
      <c r="N578" t="s">
        <v>83</v>
      </c>
      <c r="T578">
        <v>2</v>
      </c>
      <c r="W578" t="s">
        <v>121</v>
      </c>
      <c r="X578" t="s">
        <v>122</v>
      </c>
      <c r="Y578" t="s">
        <v>110</v>
      </c>
      <c r="Z578">
        <v>47.612661000000003</v>
      </c>
      <c r="AA578">
        <v>-122.185158</v>
      </c>
      <c r="AB578" s="1">
        <v>45415</v>
      </c>
      <c r="AC578">
        <v>165276</v>
      </c>
      <c r="AD578" s="16" t="s">
        <v>6071</v>
      </c>
      <c r="AE578" s="15">
        <v>0</v>
      </c>
      <c r="AF578" s="15" t="s">
        <v>6328</v>
      </c>
      <c r="AG578" s="15" t="s">
        <v>6328</v>
      </c>
      <c r="AH578" t="s">
        <v>2037</v>
      </c>
      <c r="AL578" s="1">
        <v>44058</v>
      </c>
      <c r="AQ578" t="s">
        <v>88</v>
      </c>
      <c r="AR578" t="s">
        <v>89</v>
      </c>
      <c r="AV578" t="s">
        <v>82</v>
      </c>
      <c r="AX578" t="s">
        <v>90</v>
      </c>
      <c r="CA578" t="b">
        <v>0</v>
      </c>
    </row>
    <row r="579" spans="1:79" ht="15" customHeight="1" x14ac:dyDescent="0.25">
      <c r="A579" s="15">
        <v>578</v>
      </c>
      <c r="B579" t="s">
        <v>74</v>
      </c>
      <c r="C579" t="s">
        <v>2038</v>
      </c>
      <c r="D579" t="s">
        <v>2039</v>
      </c>
      <c r="F579" t="s">
        <v>97</v>
      </c>
      <c r="G579" t="s">
        <v>79</v>
      </c>
      <c r="H579">
        <v>98108</v>
      </c>
      <c r="J579" t="s">
        <v>120</v>
      </c>
      <c r="K579" t="s">
        <v>81</v>
      </c>
      <c r="M579" t="s">
        <v>82</v>
      </c>
      <c r="N579" t="s">
        <v>83</v>
      </c>
      <c r="T579">
        <v>2</v>
      </c>
      <c r="W579" t="s">
        <v>121</v>
      </c>
      <c r="X579" t="s">
        <v>122</v>
      </c>
      <c r="Y579" t="s">
        <v>110</v>
      </c>
      <c r="Z579">
        <v>47.536811999999998</v>
      </c>
      <c r="AA579">
        <v>-122.303923</v>
      </c>
      <c r="AB579" s="1">
        <v>45415</v>
      </c>
      <c r="AC579">
        <v>165290</v>
      </c>
      <c r="AD579" s="16" t="s">
        <v>6132</v>
      </c>
      <c r="AE579" s="15">
        <v>0</v>
      </c>
      <c r="AF579" s="15" t="s">
        <v>6328</v>
      </c>
      <c r="AG579" s="15" t="s">
        <v>6328</v>
      </c>
      <c r="AH579" t="s">
        <v>1973</v>
      </c>
      <c r="AL579" s="1">
        <v>44061</v>
      </c>
      <c r="AQ579" t="s">
        <v>88</v>
      </c>
      <c r="AR579" t="s">
        <v>89</v>
      </c>
      <c r="AV579" t="s">
        <v>82</v>
      </c>
      <c r="AX579" t="s">
        <v>90</v>
      </c>
      <c r="CA579" t="b">
        <v>0</v>
      </c>
    </row>
    <row r="580" spans="1:79" ht="15" customHeight="1" x14ac:dyDescent="0.25">
      <c r="A580" s="15">
        <v>579</v>
      </c>
      <c r="B580" t="s">
        <v>74</v>
      </c>
      <c r="C580" t="s">
        <v>2040</v>
      </c>
      <c r="D580" t="s">
        <v>2041</v>
      </c>
      <c r="F580" t="s">
        <v>107</v>
      </c>
      <c r="G580" t="s">
        <v>79</v>
      </c>
      <c r="H580">
        <v>99216</v>
      </c>
      <c r="J580" t="s">
        <v>817</v>
      </c>
      <c r="K580" t="s">
        <v>81</v>
      </c>
      <c r="M580" t="s">
        <v>82</v>
      </c>
      <c r="N580" t="s">
        <v>83</v>
      </c>
      <c r="T580">
        <v>1</v>
      </c>
      <c r="W580" t="s">
        <v>818</v>
      </c>
      <c r="X580" t="s">
        <v>819</v>
      </c>
      <c r="Y580" t="s">
        <v>110</v>
      </c>
      <c r="Z580">
        <v>47.68768</v>
      </c>
      <c r="AA580">
        <v>-117.22993</v>
      </c>
      <c r="AB580" s="1">
        <v>45415</v>
      </c>
      <c r="AC580">
        <v>165291</v>
      </c>
      <c r="AD580" s="16" t="s">
        <v>6038</v>
      </c>
      <c r="AE580" s="15">
        <v>0</v>
      </c>
      <c r="AF580" s="15" t="s">
        <v>6328</v>
      </c>
      <c r="AG580" s="15" t="s">
        <v>6328</v>
      </c>
      <c r="AH580" t="s">
        <v>1920</v>
      </c>
      <c r="AL580" s="1">
        <v>44061</v>
      </c>
      <c r="AQ580" t="s">
        <v>88</v>
      </c>
      <c r="AR580" t="s">
        <v>89</v>
      </c>
      <c r="AV580" t="s">
        <v>82</v>
      </c>
      <c r="AX580" t="s">
        <v>90</v>
      </c>
      <c r="CA580" t="b">
        <v>0</v>
      </c>
    </row>
    <row r="581" spans="1:79" ht="15" customHeight="1" x14ac:dyDescent="0.25">
      <c r="A581" s="15">
        <v>580</v>
      </c>
      <c r="B581" t="s">
        <v>74</v>
      </c>
      <c r="C581" t="s">
        <v>2042</v>
      </c>
      <c r="D581" t="s">
        <v>2043</v>
      </c>
      <c r="F581" t="s">
        <v>97</v>
      </c>
      <c r="G581" t="s">
        <v>79</v>
      </c>
      <c r="H581">
        <v>98136</v>
      </c>
      <c r="J581" t="s">
        <v>120</v>
      </c>
      <c r="K581" t="s">
        <v>81</v>
      </c>
      <c r="M581" t="s">
        <v>82</v>
      </c>
      <c r="N581" t="s">
        <v>83</v>
      </c>
      <c r="T581">
        <v>1</v>
      </c>
      <c r="W581" t="s">
        <v>121</v>
      </c>
      <c r="X581" t="s">
        <v>122</v>
      </c>
      <c r="Y581" t="s">
        <v>110</v>
      </c>
      <c r="Z581">
        <v>47.523218</v>
      </c>
      <c r="AA581">
        <v>-122.393376</v>
      </c>
      <c r="AB581" s="1">
        <v>45415</v>
      </c>
      <c r="AC581">
        <v>165338</v>
      </c>
      <c r="AD581" s="16" t="s">
        <v>6133</v>
      </c>
      <c r="AE581" s="15">
        <v>0</v>
      </c>
      <c r="AF581" s="15" t="s">
        <v>6328</v>
      </c>
      <c r="AG581" s="15" t="s">
        <v>6328</v>
      </c>
      <c r="AH581" t="s">
        <v>2044</v>
      </c>
      <c r="AL581" s="1">
        <v>44063</v>
      </c>
      <c r="AQ581" t="s">
        <v>88</v>
      </c>
      <c r="AR581" t="s">
        <v>89</v>
      </c>
      <c r="AV581" t="s">
        <v>82</v>
      </c>
      <c r="AX581" t="s">
        <v>90</v>
      </c>
      <c r="CA581" t="b">
        <v>0</v>
      </c>
    </row>
    <row r="582" spans="1:79" ht="15" customHeight="1" x14ac:dyDescent="0.25">
      <c r="A582" s="15">
        <v>581</v>
      </c>
      <c r="B582" t="s">
        <v>74</v>
      </c>
      <c r="C582" t="s">
        <v>2045</v>
      </c>
      <c r="D582" t="s">
        <v>2043</v>
      </c>
      <c r="F582" t="s">
        <v>97</v>
      </c>
      <c r="G582" t="s">
        <v>79</v>
      </c>
      <c r="H582">
        <v>98136</v>
      </c>
      <c r="J582" t="s">
        <v>120</v>
      </c>
      <c r="K582" t="s">
        <v>81</v>
      </c>
      <c r="M582" t="s">
        <v>82</v>
      </c>
      <c r="N582" t="s">
        <v>83</v>
      </c>
      <c r="T582">
        <v>2</v>
      </c>
      <c r="W582" t="s">
        <v>121</v>
      </c>
      <c r="X582" t="s">
        <v>122</v>
      </c>
      <c r="Y582" t="s">
        <v>110</v>
      </c>
      <c r="Z582">
        <v>47.523055999999997</v>
      </c>
      <c r="AA582">
        <v>-122.395735</v>
      </c>
      <c r="AB582" s="1">
        <v>45415</v>
      </c>
      <c r="AC582">
        <v>165339</v>
      </c>
      <c r="AD582" s="16" t="s">
        <v>6133</v>
      </c>
      <c r="AE582" s="15">
        <v>0</v>
      </c>
      <c r="AF582" s="15" t="s">
        <v>6328</v>
      </c>
      <c r="AG582" s="15" t="s">
        <v>6328</v>
      </c>
      <c r="AH582" t="s">
        <v>127</v>
      </c>
      <c r="AL582" s="1">
        <v>44063</v>
      </c>
      <c r="AQ582" t="s">
        <v>88</v>
      </c>
      <c r="AR582" t="s">
        <v>89</v>
      </c>
      <c r="AV582" t="s">
        <v>82</v>
      </c>
      <c r="AX582" t="s">
        <v>90</v>
      </c>
      <c r="CA582" t="b">
        <v>0</v>
      </c>
    </row>
    <row r="583" spans="1:79" ht="15" customHeight="1" x14ac:dyDescent="0.25">
      <c r="A583" s="15">
        <v>582</v>
      </c>
      <c r="B583" t="s">
        <v>74</v>
      </c>
      <c r="C583" t="s">
        <v>2046</v>
      </c>
      <c r="D583" t="s">
        <v>2047</v>
      </c>
      <c r="F583" t="s">
        <v>373</v>
      </c>
      <c r="G583" t="s">
        <v>79</v>
      </c>
      <c r="H583">
        <v>98033</v>
      </c>
      <c r="J583" t="s">
        <v>120</v>
      </c>
      <c r="K583" t="s">
        <v>81</v>
      </c>
      <c r="M583" t="s">
        <v>82</v>
      </c>
      <c r="N583" t="s">
        <v>83</v>
      </c>
      <c r="T583">
        <v>2</v>
      </c>
      <c r="W583" t="s">
        <v>121</v>
      </c>
      <c r="X583" t="s">
        <v>122</v>
      </c>
      <c r="Y583" t="s">
        <v>110</v>
      </c>
      <c r="Z583">
        <v>47.643470999999998</v>
      </c>
      <c r="AA583">
        <v>-122.196569</v>
      </c>
      <c r="AB583" s="1">
        <v>45415</v>
      </c>
      <c r="AC583">
        <v>165563</v>
      </c>
      <c r="AD583" s="16">
        <v>53033022701</v>
      </c>
      <c r="AE583" s="15">
        <v>0</v>
      </c>
      <c r="AF583" s="15" t="s">
        <v>6328</v>
      </c>
      <c r="AG583" s="15" t="s">
        <v>6328</v>
      </c>
      <c r="AH583" t="s">
        <v>2048</v>
      </c>
      <c r="AL583" s="1">
        <v>44070</v>
      </c>
      <c r="AQ583" t="s">
        <v>88</v>
      </c>
      <c r="AR583" t="s">
        <v>89</v>
      </c>
      <c r="AV583" t="s">
        <v>82</v>
      </c>
      <c r="AX583" t="s">
        <v>90</v>
      </c>
      <c r="CA583" t="b">
        <v>0</v>
      </c>
    </row>
    <row r="584" spans="1:79" ht="15" customHeight="1" x14ac:dyDescent="0.25">
      <c r="A584" s="15">
        <v>583</v>
      </c>
      <c r="B584" t="s">
        <v>74</v>
      </c>
      <c r="C584" t="s">
        <v>2049</v>
      </c>
      <c r="D584" t="s">
        <v>2047</v>
      </c>
      <c r="F584" t="s">
        <v>373</v>
      </c>
      <c r="G584" t="s">
        <v>79</v>
      </c>
      <c r="H584">
        <v>98033</v>
      </c>
      <c r="J584" t="s">
        <v>120</v>
      </c>
      <c r="K584" t="s">
        <v>81</v>
      </c>
      <c r="M584" t="s">
        <v>82</v>
      </c>
      <c r="N584" t="s">
        <v>83</v>
      </c>
      <c r="T584">
        <v>2</v>
      </c>
      <c r="W584" t="s">
        <v>121</v>
      </c>
      <c r="X584" t="s">
        <v>122</v>
      </c>
      <c r="Y584" t="s">
        <v>110</v>
      </c>
      <c r="Z584">
        <v>47.643583999999997</v>
      </c>
      <c r="AA584">
        <v>-122.195913</v>
      </c>
      <c r="AB584" s="1">
        <v>45415</v>
      </c>
      <c r="AC584">
        <v>165564</v>
      </c>
      <c r="AD584" s="16" t="s">
        <v>5909</v>
      </c>
      <c r="AE584" s="15">
        <v>0</v>
      </c>
      <c r="AF584" s="15" t="s">
        <v>6328</v>
      </c>
      <c r="AG584" s="15" t="s">
        <v>6328</v>
      </c>
      <c r="AH584" t="s">
        <v>2050</v>
      </c>
      <c r="AL584" s="1">
        <v>44070</v>
      </c>
      <c r="AQ584" t="s">
        <v>88</v>
      </c>
      <c r="AR584" t="s">
        <v>89</v>
      </c>
      <c r="AV584" t="s">
        <v>82</v>
      </c>
      <c r="AX584" t="s">
        <v>90</v>
      </c>
      <c r="CA584" t="b">
        <v>0</v>
      </c>
    </row>
    <row r="585" spans="1:79" ht="15" customHeight="1" x14ac:dyDescent="0.25">
      <c r="A585" s="15">
        <v>584</v>
      </c>
      <c r="B585" t="s">
        <v>74</v>
      </c>
      <c r="C585" t="s">
        <v>2051</v>
      </c>
      <c r="D585" t="s">
        <v>2052</v>
      </c>
      <c r="F585" t="s">
        <v>528</v>
      </c>
      <c r="G585" t="s">
        <v>79</v>
      </c>
      <c r="H585">
        <v>98204</v>
      </c>
      <c r="J585" t="s">
        <v>1324</v>
      </c>
      <c r="K585" t="s">
        <v>81</v>
      </c>
      <c r="M585" t="s">
        <v>82</v>
      </c>
      <c r="N585" t="s">
        <v>83</v>
      </c>
      <c r="T585">
        <v>1</v>
      </c>
      <c r="U585">
        <v>3</v>
      </c>
      <c r="W585" t="s">
        <v>1325</v>
      </c>
      <c r="X585" t="s">
        <v>1326</v>
      </c>
      <c r="Y585" t="s">
        <v>110</v>
      </c>
      <c r="Z585">
        <v>47.893500000000003</v>
      </c>
      <c r="AA585">
        <v>-122.256</v>
      </c>
      <c r="AB585" s="1">
        <v>45415</v>
      </c>
      <c r="AC585">
        <v>165647</v>
      </c>
      <c r="AD585" s="16" t="s">
        <v>6134</v>
      </c>
      <c r="AE585" s="15">
        <v>0</v>
      </c>
      <c r="AF585" s="15" t="s">
        <v>6328</v>
      </c>
      <c r="AG585" s="15" t="s">
        <v>6328</v>
      </c>
      <c r="AH585" t="s">
        <v>2053</v>
      </c>
      <c r="AL585" s="1">
        <v>44071</v>
      </c>
      <c r="AQ585" t="s">
        <v>168</v>
      </c>
      <c r="AR585" t="s">
        <v>89</v>
      </c>
      <c r="AV585" t="s">
        <v>82</v>
      </c>
      <c r="AX585" t="s">
        <v>90</v>
      </c>
      <c r="CA585" t="b">
        <v>0</v>
      </c>
    </row>
    <row r="586" spans="1:79" ht="15" customHeight="1" x14ac:dyDescent="0.25">
      <c r="A586" s="15">
        <v>585</v>
      </c>
      <c r="B586" t="s">
        <v>74</v>
      </c>
      <c r="C586" t="s">
        <v>2054</v>
      </c>
      <c r="D586" t="s">
        <v>2055</v>
      </c>
      <c r="F586" t="s">
        <v>300</v>
      </c>
      <c r="G586" t="s">
        <v>79</v>
      </c>
      <c r="H586">
        <v>98826</v>
      </c>
      <c r="J586" t="s">
        <v>2056</v>
      </c>
      <c r="K586" t="s">
        <v>81</v>
      </c>
      <c r="M586" t="s">
        <v>82</v>
      </c>
      <c r="T586">
        <v>1</v>
      </c>
      <c r="W586" t="s">
        <v>996</v>
      </c>
      <c r="X586" t="s">
        <v>997</v>
      </c>
      <c r="Y586" t="s">
        <v>110</v>
      </c>
      <c r="Z586">
        <v>47.589123000000001</v>
      </c>
      <c r="AA586">
        <v>-120.672887</v>
      </c>
      <c r="AB586" s="1">
        <v>44840</v>
      </c>
      <c r="AC586">
        <v>165748</v>
      </c>
      <c r="AD586" s="16" t="s">
        <v>5899</v>
      </c>
      <c r="AE586" s="15">
        <v>0</v>
      </c>
      <c r="AF586" s="15" t="s">
        <v>6328</v>
      </c>
      <c r="AG586" s="15" t="s">
        <v>6328</v>
      </c>
      <c r="AH586" t="s">
        <v>998</v>
      </c>
      <c r="AI586" t="s">
        <v>102</v>
      </c>
      <c r="AL586" s="1">
        <v>43620</v>
      </c>
      <c r="AQ586" t="s">
        <v>886</v>
      </c>
      <c r="AR586" t="s">
        <v>89</v>
      </c>
      <c r="AV586" t="s">
        <v>82</v>
      </c>
      <c r="AX586" t="s">
        <v>90</v>
      </c>
      <c r="BA586" t="s">
        <v>275</v>
      </c>
      <c r="BH586" t="s">
        <v>104</v>
      </c>
      <c r="CA586" t="b">
        <v>0</v>
      </c>
    </row>
    <row r="587" spans="1:79" ht="15" customHeight="1" x14ac:dyDescent="0.25">
      <c r="A587" s="15">
        <v>586</v>
      </c>
      <c r="B587" t="s">
        <v>74</v>
      </c>
      <c r="C587" t="s">
        <v>2057</v>
      </c>
      <c r="D587" t="s">
        <v>2058</v>
      </c>
      <c r="F587" t="s">
        <v>300</v>
      </c>
      <c r="G587" t="s">
        <v>79</v>
      </c>
      <c r="H587">
        <v>98826</v>
      </c>
      <c r="J587" t="s">
        <v>2059</v>
      </c>
      <c r="K587" t="s">
        <v>81</v>
      </c>
      <c r="M587" t="s">
        <v>82</v>
      </c>
      <c r="N587" t="s">
        <v>2060</v>
      </c>
      <c r="T587">
        <v>1</v>
      </c>
      <c r="W587" t="s">
        <v>84</v>
      </c>
      <c r="Y587" t="s">
        <v>110</v>
      </c>
      <c r="Z587">
        <v>47.588980999999997</v>
      </c>
      <c r="AA587">
        <v>-120.67331</v>
      </c>
      <c r="AB587" s="1">
        <v>44783</v>
      </c>
      <c r="AC587">
        <v>165749</v>
      </c>
      <c r="AD587" s="16" t="s">
        <v>5899</v>
      </c>
      <c r="AE587" s="15">
        <v>0</v>
      </c>
      <c r="AF587" s="15" t="s">
        <v>6328</v>
      </c>
      <c r="AG587" s="15" t="s">
        <v>6328</v>
      </c>
      <c r="AH587" t="s">
        <v>86</v>
      </c>
      <c r="AI587" t="s">
        <v>102</v>
      </c>
      <c r="AL587" s="1">
        <v>44067</v>
      </c>
      <c r="AQ587" t="s">
        <v>88</v>
      </c>
      <c r="AR587" t="s">
        <v>89</v>
      </c>
      <c r="AV587" t="s">
        <v>82</v>
      </c>
      <c r="AX587" t="s">
        <v>90</v>
      </c>
      <c r="BA587" t="s">
        <v>275</v>
      </c>
      <c r="BH587" t="s">
        <v>104</v>
      </c>
      <c r="BR587" t="b">
        <v>1</v>
      </c>
      <c r="BZ587" t="s">
        <v>93</v>
      </c>
      <c r="CA587" t="b">
        <v>0</v>
      </c>
    </row>
    <row r="588" spans="1:79" ht="15" customHeight="1" x14ac:dyDescent="0.25">
      <c r="A588" s="15">
        <v>587</v>
      </c>
      <c r="B588" t="s">
        <v>74</v>
      </c>
      <c r="C588" t="s">
        <v>2061</v>
      </c>
      <c r="D588" t="s">
        <v>895</v>
      </c>
      <c r="F588" t="s">
        <v>837</v>
      </c>
      <c r="G588" t="s">
        <v>79</v>
      </c>
      <c r="H588">
        <v>98926</v>
      </c>
      <c r="J588" t="s">
        <v>2062</v>
      </c>
      <c r="K588" t="s">
        <v>81</v>
      </c>
      <c r="M588" t="s">
        <v>82</v>
      </c>
      <c r="N588" t="s">
        <v>2063</v>
      </c>
      <c r="T588">
        <v>1</v>
      </c>
      <c r="W588" t="s">
        <v>84</v>
      </c>
      <c r="Y588" t="s">
        <v>110</v>
      </c>
      <c r="Z588">
        <v>46.976691000000002</v>
      </c>
      <c r="AA588">
        <v>-120.54186900000001</v>
      </c>
      <c r="AB588" s="1">
        <v>44783</v>
      </c>
      <c r="AC588">
        <v>165762</v>
      </c>
      <c r="AD588" s="16" t="s">
        <v>5993</v>
      </c>
      <c r="AE588" s="15">
        <v>0</v>
      </c>
      <c r="AF588" s="15" t="s">
        <v>6328</v>
      </c>
      <c r="AG588" s="15" t="s">
        <v>6328</v>
      </c>
      <c r="AH588" t="s">
        <v>86</v>
      </c>
      <c r="AI588" t="s">
        <v>102</v>
      </c>
      <c r="AL588" s="1">
        <v>44067</v>
      </c>
      <c r="AQ588" t="s">
        <v>88</v>
      </c>
      <c r="AR588" t="s">
        <v>89</v>
      </c>
      <c r="AV588" t="s">
        <v>82</v>
      </c>
      <c r="AX588" t="s">
        <v>90</v>
      </c>
      <c r="BA588" t="s">
        <v>275</v>
      </c>
      <c r="BH588" t="s">
        <v>104</v>
      </c>
      <c r="BR588" t="b">
        <v>1</v>
      </c>
      <c r="BZ588" t="s">
        <v>93</v>
      </c>
      <c r="CA588" t="b">
        <v>0</v>
      </c>
    </row>
    <row r="589" spans="1:79" ht="15" customHeight="1" x14ac:dyDescent="0.25">
      <c r="A589" s="15">
        <v>588</v>
      </c>
      <c r="B589" t="s">
        <v>74</v>
      </c>
      <c r="C589" t="s">
        <v>2064</v>
      </c>
      <c r="D589" t="s">
        <v>2065</v>
      </c>
      <c r="F589" t="s">
        <v>2066</v>
      </c>
      <c r="G589" t="s">
        <v>79</v>
      </c>
      <c r="H589">
        <v>98823</v>
      </c>
      <c r="J589" t="s">
        <v>2067</v>
      </c>
      <c r="K589" t="s">
        <v>81</v>
      </c>
      <c r="M589" t="s">
        <v>82</v>
      </c>
      <c r="N589" t="s">
        <v>83</v>
      </c>
      <c r="T589">
        <v>2</v>
      </c>
      <c r="W589" t="s">
        <v>84</v>
      </c>
      <c r="Y589" t="s">
        <v>110</v>
      </c>
      <c r="Z589">
        <v>47.31711</v>
      </c>
      <c r="AA589">
        <v>-119.553158</v>
      </c>
      <c r="AB589" s="1">
        <v>44783</v>
      </c>
      <c r="AC589">
        <v>165763</v>
      </c>
      <c r="AD589" s="16" t="s">
        <v>6135</v>
      </c>
      <c r="AE589" s="15">
        <v>0</v>
      </c>
      <c r="AF589" s="15" t="s">
        <v>6328</v>
      </c>
      <c r="AG589" s="15" t="s">
        <v>6328</v>
      </c>
      <c r="AH589" t="s">
        <v>86</v>
      </c>
      <c r="AI589" t="s">
        <v>102</v>
      </c>
      <c r="AL589" s="1">
        <v>44067</v>
      </c>
      <c r="AQ589" t="s">
        <v>88</v>
      </c>
      <c r="AR589" t="s">
        <v>89</v>
      </c>
      <c r="AV589" t="s">
        <v>82</v>
      </c>
      <c r="AX589" t="s">
        <v>90</v>
      </c>
      <c r="BA589" t="s">
        <v>1943</v>
      </c>
      <c r="BH589" t="s">
        <v>104</v>
      </c>
      <c r="BR589" t="b">
        <v>0</v>
      </c>
      <c r="BZ589" t="s">
        <v>93</v>
      </c>
      <c r="CA589" t="b">
        <v>0</v>
      </c>
    </row>
    <row r="590" spans="1:79" ht="15" customHeight="1" x14ac:dyDescent="0.25">
      <c r="A590" s="15">
        <v>589</v>
      </c>
      <c r="B590" t="s">
        <v>74</v>
      </c>
      <c r="C590" t="s">
        <v>2068</v>
      </c>
      <c r="D590" t="s">
        <v>2069</v>
      </c>
      <c r="F590" t="s">
        <v>300</v>
      </c>
      <c r="G590" t="s">
        <v>79</v>
      </c>
      <c r="H590">
        <v>98826</v>
      </c>
      <c r="J590" t="s">
        <v>2070</v>
      </c>
      <c r="K590" t="s">
        <v>81</v>
      </c>
      <c r="M590" t="s">
        <v>82</v>
      </c>
      <c r="N590" t="s">
        <v>2063</v>
      </c>
      <c r="T590">
        <v>1</v>
      </c>
      <c r="W590" t="s">
        <v>84</v>
      </c>
      <c r="Y590" t="s">
        <v>110</v>
      </c>
      <c r="Z590">
        <v>47.595740999999997</v>
      </c>
      <c r="AA590">
        <v>-120.65991699999999</v>
      </c>
      <c r="AB590" s="1">
        <v>44936</v>
      </c>
      <c r="AC590">
        <v>165765</v>
      </c>
      <c r="AD590" s="16" t="s">
        <v>5899</v>
      </c>
      <c r="AE590" s="15">
        <v>0</v>
      </c>
      <c r="AF590" s="15" t="s">
        <v>6328</v>
      </c>
      <c r="AG590" s="15" t="s">
        <v>6328</v>
      </c>
      <c r="AH590" t="s">
        <v>86</v>
      </c>
      <c r="AI590" t="s">
        <v>102</v>
      </c>
      <c r="AL590" s="1">
        <v>44067</v>
      </c>
      <c r="AQ590" t="s">
        <v>88</v>
      </c>
      <c r="AR590" t="s">
        <v>89</v>
      </c>
      <c r="AV590" t="s">
        <v>82</v>
      </c>
      <c r="AX590" t="s">
        <v>90</v>
      </c>
      <c r="BA590" t="s">
        <v>297</v>
      </c>
      <c r="BR590" t="b">
        <v>1</v>
      </c>
      <c r="BZ590" t="s">
        <v>93</v>
      </c>
      <c r="CA590" t="b">
        <v>0</v>
      </c>
    </row>
    <row r="591" spans="1:79" ht="15" customHeight="1" x14ac:dyDescent="0.25">
      <c r="A591" s="15">
        <v>590</v>
      </c>
      <c r="B591" t="s">
        <v>74</v>
      </c>
      <c r="C591" t="s">
        <v>2071</v>
      </c>
      <c r="D591" t="s">
        <v>2072</v>
      </c>
      <c r="F591" t="s">
        <v>300</v>
      </c>
      <c r="G591" t="s">
        <v>79</v>
      </c>
      <c r="H591">
        <v>98826</v>
      </c>
      <c r="J591" t="s">
        <v>2073</v>
      </c>
      <c r="K591" t="s">
        <v>81</v>
      </c>
      <c r="M591" t="s">
        <v>82</v>
      </c>
      <c r="N591" t="s">
        <v>83</v>
      </c>
      <c r="T591">
        <v>1</v>
      </c>
      <c r="W591" t="s">
        <v>84</v>
      </c>
      <c r="Y591" t="s">
        <v>110</v>
      </c>
      <c r="Z591">
        <v>47.597602000000002</v>
      </c>
      <c r="AA591">
        <v>-120.64446599999999</v>
      </c>
      <c r="AB591" s="1">
        <v>44783</v>
      </c>
      <c r="AC591">
        <v>165766</v>
      </c>
      <c r="AD591" s="16" t="s">
        <v>5899</v>
      </c>
      <c r="AE591" s="15">
        <v>0</v>
      </c>
      <c r="AF591" s="15" t="s">
        <v>6328</v>
      </c>
      <c r="AG591" s="15" t="s">
        <v>6328</v>
      </c>
      <c r="AH591" t="s">
        <v>86</v>
      </c>
      <c r="AI591" t="s">
        <v>102</v>
      </c>
      <c r="AL591" s="1">
        <v>44067</v>
      </c>
      <c r="AQ591" t="s">
        <v>88</v>
      </c>
      <c r="AR591" t="s">
        <v>89</v>
      </c>
      <c r="AV591" t="s">
        <v>82</v>
      </c>
      <c r="AX591" t="s">
        <v>90</v>
      </c>
      <c r="BA591" t="s">
        <v>308</v>
      </c>
      <c r="BH591" t="s">
        <v>104</v>
      </c>
      <c r="BR591" t="b">
        <v>0</v>
      </c>
      <c r="BZ591" t="s">
        <v>93</v>
      </c>
      <c r="CA591" t="b">
        <v>0</v>
      </c>
    </row>
    <row r="592" spans="1:79" ht="15" customHeight="1" x14ac:dyDescent="0.25">
      <c r="A592" s="15">
        <v>591</v>
      </c>
      <c r="B592" t="s">
        <v>74</v>
      </c>
      <c r="C592" t="s">
        <v>2074</v>
      </c>
      <c r="D592" t="s">
        <v>2075</v>
      </c>
      <c r="F592" t="s">
        <v>300</v>
      </c>
      <c r="G592" t="s">
        <v>79</v>
      </c>
      <c r="H592">
        <v>98826</v>
      </c>
      <c r="J592" t="s">
        <v>2076</v>
      </c>
      <c r="K592" t="s">
        <v>81</v>
      </c>
      <c r="M592" t="s">
        <v>82</v>
      </c>
      <c r="N592" t="s">
        <v>2063</v>
      </c>
      <c r="T592">
        <v>1</v>
      </c>
      <c r="W592" t="s">
        <v>84</v>
      </c>
      <c r="Y592" t="s">
        <v>110</v>
      </c>
      <c r="Z592">
        <v>47.595939000000001</v>
      </c>
      <c r="AA592">
        <v>-120.64403</v>
      </c>
      <c r="AB592" s="1">
        <v>44783</v>
      </c>
      <c r="AC592">
        <v>165767</v>
      </c>
      <c r="AD592" s="16" t="s">
        <v>5899</v>
      </c>
      <c r="AE592" s="15">
        <v>0</v>
      </c>
      <c r="AF592" s="15" t="s">
        <v>6328</v>
      </c>
      <c r="AG592" s="15" t="s">
        <v>6328</v>
      </c>
      <c r="AH592" t="s">
        <v>86</v>
      </c>
      <c r="AI592" t="s">
        <v>102</v>
      </c>
      <c r="AL592" s="1">
        <v>44067</v>
      </c>
      <c r="AQ592" t="s">
        <v>88</v>
      </c>
      <c r="AR592" t="s">
        <v>89</v>
      </c>
      <c r="AV592" t="s">
        <v>82</v>
      </c>
      <c r="AX592" t="s">
        <v>90</v>
      </c>
      <c r="BA592" t="s">
        <v>275</v>
      </c>
      <c r="BH592" t="s">
        <v>104</v>
      </c>
      <c r="BR592" t="b">
        <v>1</v>
      </c>
      <c r="BZ592" t="s">
        <v>93</v>
      </c>
      <c r="CA592" t="b">
        <v>0</v>
      </c>
    </row>
    <row r="593" spans="1:79" ht="15" customHeight="1" x14ac:dyDescent="0.25">
      <c r="A593" s="15">
        <v>592</v>
      </c>
      <c r="B593" t="s">
        <v>74</v>
      </c>
      <c r="C593" t="s">
        <v>2077</v>
      </c>
      <c r="D593" t="s">
        <v>2078</v>
      </c>
      <c r="E593" t="s">
        <v>2079</v>
      </c>
      <c r="F593" t="s">
        <v>528</v>
      </c>
      <c r="G593" t="s">
        <v>79</v>
      </c>
      <c r="H593">
        <v>98201</v>
      </c>
      <c r="J593" t="s">
        <v>721</v>
      </c>
      <c r="K593" t="s">
        <v>81</v>
      </c>
      <c r="M593" t="s">
        <v>82</v>
      </c>
      <c r="N593" t="s">
        <v>83</v>
      </c>
      <c r="T593">
        <v>6</v>
      </c>
      <c r="W593" t="s">
        <v>722</v>
      </c>
      <c r="X593" t="s">
        <v>723</v>
      </c>
      <c r="Y593" t="s">
        <v>110</v>
      </c>
      <c r="Z593">
        <v>47.974899999999998</v>
      </c>
      <c r="AA593">
        <v>-122.20140000000001</v>
      </c>
      <c r="AB593" s="1">
        <v>45415</v>
      </c>
      <c r="AC593">
        <v>165841</v>
      </c>
      <c r="AD593" s="16" t="s">
        <v>6136</v>
      </c>
      <c r="AE593" s="15">
        <v>0</v>
      </c>
      <c r="AF593" s="15" t="s">
        <v>6328</v>
      </c>
      <c r="AG593" s="15" t="s">
        <v>6328</v>
      </c>
      <c r="AH593" t="s">
        <v>2080</v>
      </c>
      <c r="AL593" s="1">
        <v>44077</v>
      </c>
      <c r="AQ593" t="s">
        <v>88</v>
      </c>
      <c r="AR593" t="s">
        <v>89</v>
      </c>
      <c r="AV593" t="s">
        <v>82</v>
      </c>
      <c r="AX593" t="s">
        <v>90</v>
      </c>
      <c r="BH593" t="s">
        <v>104</v>
      </c>
      <c r="CA593" t="b">
        <v>0</v>
      </c>
    </row>
    <row r="594" spans="1:79" ht="15" customHeight="1" x14ac:dyDescent="0.25">
      <c r="A594" s="15">
        <v>593</v>
      </c>
      <c r="B594" t="s">
        <v>74</v>
      </c>
      <c r="C594" t="s">
        <v>2081</v>
      </c>
      <c r="D594" t="s">
        <v>125</v>
      </c>
      <c r="F594" t="s">
        <v>126</v>
      </c>
      <c r="G594" t="s">
        <v>79</v>
      </c>
      <c r="H594">
        <v>98029</v>
      </c>
      <c r="J594" t="s">
        <v>120</v>
      </c>
      <c r="K594" t="s">
        <v>81</v>
      </c>
      <c r="M594" t="s">
        <v>82</v>
      </c>
      <c r="N594" t="s">
        <v>83</v>
      </c>
      <c r="T594">
        <v>2</v>
      </c>
      <c r="W594" t="s">
        <v>121</v>
      </c>
      <c r="X594" t="s">
        <v>122</v>
      </c>
      <c r="Y594" t="s">
        <v>110</v>
      </c>
      <c r="Z594">
        <v>47.545718999999998</v>
      </c>
      <c r="AA594">
        <v>-122.01571300000001</v>
      </c>
      <c r="AB594" s="1">
        <v>45415</v>
      </c>
      <c r="AC594">
        <v>166205</v>
      </c>
      <c r="AD594" s="16">
        <v>53033032210</v>
      </c>
      <c r="AE594" s="15">
        <v>0</v>
      </c>
      <c r="AF594" s="15" t="s">
        <v>6328</v>
      </c>
      <c r="AG594" s="15" t="s">
        <v>6328</v>
      </c>
      <c r="AH594" t="s">
        <v>2082</v>
      </c>
      <c r="AL594" s="1">
        <v>44078</v>
      </c>
      <c r="AQ594" t="s">
        <v>88</v>
      </c>
      <c r="AR594" t="s">
        <v>89</v>
      </c>
      <c r="AV594" t="s">
        <v>82</v>
      </c>
      <c r="AX594" t="s">
        <v>90</v>
      </c>
      <c r="CA594" t="b">
        <v>0</v>
      </c>
    </row>
    <row r="595" spans="1:79" ht="15" customHeight="1" x14ac:dyDescent="0.25">
      <c r="A595" s="15">
        <v>594</v>
      </c>
      <c r="B595" t="s">
        <v>74</v>
      </c>
      <c r="C595" t="s">
        <v>2083</v>
      </c>
      <c r="D595" t="s">
        <v>125</v>
      </c>
      <c r="F595" t="s">
        <v>126</v>
      </c>
      <c r="G595" t="s">
        <v>79</v>
      </c>
      <c r="H595">
        <v>98029</v>
      </c>
      <c r="J595" t="s">
        <v>120</v>
      </c>
      <c r="K595" t="s">
        <v>81</v>
      </c>
      <c r="M595" t="s">
        <v>82</v>
      </c>
      <c r="N595" t="s">
        <v>83</v>
      </c>
      <c r="T595">
        <v>2</v>
      </c>
      <c r="W595" t="s">
        <v>121</v>
      </c>
      <c r="X595" t="s">
        <v>122</v>
      </c>
      <c r="Y595" t="s">
        <v>110</v>
      </c>
      <c r="Z595">
        <v>47.545785000000002</v>
      </c>
      <c r="AA595">
        <v>-122.01849900000001</v>
      </c>
      <c r="AB595" s="1">
        <v>45415</v>
      </c>
      <c r="AC595">
        <v>166206</v>
      </c>
      <c r="AD595" s="16">
        <v>53033032210</v>
      </c>
      <c r="AE595" s="15">
        <v>0</v>
      </c>
      <c r="AF595" s="15" t="s">
        <v>6328</v>
      </c>
      <c r="AG595" s="15" t="s">
        <v>6328</v>
      </c>
      <c r="AH595" t="s">
        <v>2084</v>
      </c>
      <c r="AL595" s="1">
        <v>44078</v>
      </c>
      <c r="AQ595" t="s">
        <v>88</v>
      </c>
      <c r="AR595" t="s">
        <v>89</v>
      </c>
      <c r="AV595" t="s">
        <v>82</v>
      </c>
      <c r="AX595" t="s">
        <v>90</v>
      </c>
      <c r="CA595" t="b">
        <v>0</v>
      </c>
    </row>
    <row r="596" spans="1:79" ht="15" customHeight="1" x14ac:dyDescent="0.25">
      <c r="A596" s="15">
        <v>595</v>
      </c>
      <c r="B596" t="s">
        <v>74</v>
      </c>
      <c r="C596" t="s">
        <v>2085</v>
      </c>
      <c r="D596" t="s">
        <v>1706</v>
      </c>
      <c r="F596" t="s">
        <v>1649</v>
      </c>
      <c r="G596" t="s">
        <v>79</v>
      </c>
      <c r="H596">
        <v>98001</v>
      </c>
      <c r="J596" t="s">
        <v>1287</v>
      </c>
      <c r="K596" t="s">
        <v>81</v>
      </c>
      <c r="M596" t="s">
        <v>82</v>
      </c>
      <c r="N596" t="s">
        <v>1288</v>
      </c>
      <c r="T596">
        <v>3</v>
      </c>
      <c r="W596" t="s">
        <v>1289</v>
      </c>
      <c r="X596" t="s">
        <v>1290</v>
      </c>
      <c r="Y596" t="s">
        <v>110</v>
      </c>
      <c r="Z596">
        <v>47.297664249999997</v>
      </c>
      <c r="AA596">
        <v>-122.2455995</v>
      </c>
      <c r="AB596" s="1">
        <v>45415</v>
      </c>
      <c r="AC596">
        <v>166714</v>
      </c>
      <c r="AD596" s="16" t="s">
        <v>6090</v>
      </c>
      <c r="AE596" s="15">
        <v>0</v>
      </c>
      <c r="AF596" s="15" t="s">
        <v>6328</v>
      </c>
      <c r="AG596" s="15" t="s">
        <v>6328</v>
      </c>
      <c r="AH596" t="s">
        <v>2086</v>
      </c>
      <c r="AL596" s="1">
        <v>44074</v>
      </c>
      <c r="AQ596" t="s">
        <v>88</v>
      </c>
      <c r="AR596" t="s">
        <v>89</v>
      </c>
      <c r="AV596" t="s">
        <v>82</v>
      </c>
      <c r="AX596" t="s">
        <v>90</v>
      </c>
      <c r="BR596" t="b">
        <v>0</v>
      </c>
      <c r="CA596" t="b">
        <v>0</v>
      </c>
    </row>
    <row r="597" spans="1:79" ht="15" customHeight="1" x14ac:dyDescent="0.25">
      <c r="A597" s="15">
        <v>596</v>
      </c>
      <c r="B597" t="s">
        <v>74</v>
      </c>
      <c r="C597" t="s">
        <v>2087</v>
      </c>
      <c r="D597" t="s">
        <v>1706</v>
      </c>
      <c r="F597" t="s">
        <v>1649</v>
      </c>
      <c r="G597" t="s">
        <v>79</v>
      </c>
      <c r="H597">
        <v>98001</v>
      </c>
      <c r="J597" t="s">
        <v>1287</v>
      </c>
      <c r="K597" t="s">
        <v>81</v>
      </c>
      <c r="M597" t="s">
        <v>82</v>
      </c>
      <c r="N597" t="s">
        <v>1288</v>
      </c>
      <c r="T597">
        <v>2</v>
      </c>
      <c r="W597" t="s">
        <v>1289</v>
      </c>
      <c r="X597" t="s">
        <v>1290</v>
      </c>
      <c r="Y597" t="s">
        <v>110</v>
      </c>
      <c r="Z597">
        <v>47.299460500000002</v>
      </c>
      <c r="AA597">
        <v>-122.24253950000001</v>
      </c>
      <c r="AB597" s="1">
        <v>45415</v>
      </c>
      <c r="AC597">
        <v>166715</v>
      </c>
      <c r="AD597" s="16" t="s">
        <v>6090</v>
      </c>
      <c r="AE597" s="15">
        <v>0</v>
      </c>
      <c r="AF597" s="15" t="s">
        <v>6328</v>
      </c>
      <c r="AG597" s="15" t="s">
        <v>6328</v>
      </c>
      <c r="AH597" t="s">
        <v>2088</v>
      </c>
      <c r="AL597" s="1">
        <v>44074</v>
      </c>
      <c r="AQ597" t="s">
        <v>88</v>
      </c>
      <c r="AR597" t="s">
        <v>89</v>
      </c>
      <c r="AV597" t="s">
        <v>82</v>
      </c>
      <c r="AX597" t="s">
        <v>90</v>
      </c>
      <c r="BR597" t="b">
        <v>0</v>
      </c>
      <c r="CA597" t="b">
        <v>0</v>
      </c>
    </row>
    <row r="598" spans="1:79" ht="15" customHeight="1" x14ac:dyDescent="0.25">
      <c r="A598" s="15">
        <v>597</v>
      </c>
      <c r="B598" t="s">
        <v>74</v>
      </c>
      <c r="C598" t="s">
        <v>2089</v>
      </c>
      <c r="D598" t="s">
        <v>2090</v>
      </c>
      <c r="F598" t="s">
        <v>215</v>
      </c>
      <c r="G598" t="s">
        <v>79</v>
      </c>
      <c r="H598">
        <v>98031</v>
      </c>
      <c r="J598" t="s">
        <v>1287</v>
      </c>
      <c r="K598" t="s">
        <v>81</v>
      </c>
      <c r="M598" t="s">
        <v>82</v>
      </c>
      <c r="N598" t="s">
        <v>1288</v>
      </c>
      <c r="T598">
        <v>2</v>
      </c>
      <c r="W598" t="s">
        <v>1289</v>
      </c>
      <c r="X598" t="s">
        <v>1290</v>
      </c>
      <c r="Y598" t="s">
        <v>110</v>
      </c>
      <c r="Z598">
        <v>47.415039999999998</v>
      </c>
      <c r="AA598">
        <v>-122.19607999999999</v>
      </c>
      <c r="AB598" s="1">
        <v>45415</v>
      </c>
      <c r="AC598">
        <v>166716</v>
      </c>
      <c r="AD598" s="16" t="s">
        <v>6137</v>
      </c>
      <c r="AE598" s="15">
        <v>0</v>
      </c>
      <c r="AF598" s="15" t="s">
        <v>6328</v>
      </c>
      <c r="AG598" s="15" t="s">
        <v>6328</v>
      </c>
      <c r="AH598" t="s">
        <v>2091</v>
      </c>
      <c r="AL598" s="1">
        <v>44074</v>
      </c>
      <c r="AQ598" t="s">
        <v>88</v>
      </c>
      <c r="AR598" t="s">
        <v>89</v>
      </c>
      <c r="AV598" t="s">
        <v>82</v>
      </c>
      <c r="AX598" t="s">
        <v>90</v>
      </c>
      <c r="BR598" t="b">
        <v>0</v>
      </c>
      <c r="CA598" t="b">
        <v>0</v>
      </c>
    </row>
    <row r="599" spans="1:79" ht="15" customHeight="1" x14ac:dyDescent="0.25">
      <c r="A599" s="15">
        <v>598</v>
      </c>
      <c r="B599" t="s">
        <v>74</v>
      </c>
      <c r="C599" t="s">
        <v>2092</v>
      </c>
      <c r="D599" t="s">
        <v>2093</v>
      </c>
      <c r="F599" t="s">
        <v>788</v>
      </c>
      <c r="G599" t="s">
        <v>79</v>
      </c>
      <c r="H599">
        <v>98198</v>
      </c>
      <c r="J599" t="s">
        <v>1287</v>
      </c>
      <c r="K599" t="s">
        <v>81</v>
      </c>
      <c r="M599" t="s">
        <v>82</v>
      </c>
      <c r="N599" t="s">
        <v>1288</v>
      </c>
      <c r="T599">
        <v>2</v>
      </c>
      <c r="W599" t="s">
        <v>1289</v>
      </c>
      <c r="X599" t="s">
        <v>1290</v>
      </c>
      <c r="Y599" t="s">
        <v>110</v>
      </c>
      <c r="Z599">
        <v>47.410094999999998</v>
      </c>
      <c r="AA599">
        <v>-122.29889</v>
      </c>
      <c r="AB599" s="1">
        <v>45415</v>
      </c>
      <c r="AC599">
        <v>166717</v>
      </c>
      <c r="AD599" s="16" t="s">
        <v>5941</v>
      </c>
      <c r="AE599" s="15">
        <v>0</v>
      </c>
      <c r="AF599" s="15" t="s">
        <v>6328</v>
      </c>
      <c r="AG599" s="15" t="s">
        <v>6328</v>
      </c>
      <c r="AH599" t="s">
        <v>2094</v>
      </c>
      <c r="AL599" s="1">
        <v>44074</v>
      </c>
      <c r="AQ599" t="s">
        <v>88</v>
      </c>
      <c r="AR599" t="s">
        <v>89</v>
      </c>
      <c r="AV599" t="s">
        <v>82</v>
      </c>
      <c r="AX599" t="s">
        <v>90</v>
      </c>
      <c r="BR599" t="b">
        <v>0</v>
      </c>
      <c r="CA599" t="b">
        <v>0</v>
      </c>
    </row>
    <row r="600" spans="1:79" ht="15" customHeight="1" x14ac:dyDescent="0.25">
      <c r="A600" s="15">
        <v>599</v>
      </c>
      <c r="B600" t="s">
        <v>74</v>
      </c>
      <c r="C600" t="s">
        <v>2095</v>
      </c>
      <c r="D600" t="s">
        <v>983</v>
      </c>
      <c r="F600" t="s">
        <v>97</v>
      </c>
      <c r="G600" t="s">
        <v>79</v>
      </c>
      <c r="H600">
        <v>98164</v>
      </c>
      <c r="J600" t="s">
        <v>120</v>
      </c>
      <c r="K600" t="s">
        <v>81</v>
      </c>
      <c r="M600" t="s">
        <v>82</v>
      </c>
      <c r="N600" t="s">
        <v>83</v>
      </c>
      <c r="T600">
        <v>2</v>
      </c>
      <c r="W600" t="s">
        <v>121</v>
      </c>
      <c r="X600" t="s">
        <v>122</v>
      </c>
      <c r="Y600" t="s">
        <v>110</v>
      </c>
      <c r="Z600">
        <v>47.606202000000003</v>
      </c>
      <c r="AA600">
        <v>-122.33208</v>
      </c>
      <c r="AB600" s="1">
        <v>45415</v>
      </c>
      <c r="AC600">
        <v>166923</v>
      </c>
      <c r="AD600" s="16" t="s">
        <v>5889</v>
      </c>
      <c r="AE600" s="15">
        <v>0</v>
      </c>
      <c r="AF600" s="15" t="s">
        <v>6328</v>
      </c>
      <c r="AG600" s="15" t="s">
        <v>6328</v>
      </c>
      <c r="AH600" t="s">
        <v>2096</v>
      </c>
      <c r="AL600" s="1">
        <v>44092</v>
      </c>
      <c r="AQ600" t="s">
        <v>88</v>
      </c>
      <c r="AR600" t="s">
        <v>89</v>
      </c>
      <c r="AV600" t="s">
        <v>82</v>
      </c>
      <c r="AX600" t="s">
        <v>90</v>
      </c>
      <c r="CA600" t="b">
        <v>0</v>
      </c>
    </row>
    <row r="601" spans="1:79" ht="15" customHeight="1" x14ac:dyDescent="0.25">
      <c r="A601" s="15">
        <v>600</v>
      </c>
      <c r="B601" t="s">
        <v>74</v>
      </c>
      <c r="C601" t="s">
        <v>2097</v>
      </c>
      <c r="D601" t="s">
        <v>983</v>
      </c>
      <c r="F601" t="s">
        <v>97</v>
      </c>
      <c r="G601" t="s">
        <v>79</v>
      </c>
      <c r="H601">
        <v>98104</v>
      </c>
      <c r="J601" t="s">
        <v>120</v>
      </c>
      <c r="K601" t="s">
        <v>81</v>
      </c>
      <c r="M601" t="s">
        <v>82</v>
      </c>
      <c r="N601" t="s">
        <v>83</v>
      </c>
      <c r="T601">
        <v>2</v>
      </c>
      <c r="W601" t="s">
        <v>121</v>
      </c>
      <c r="X601" t="s">
        <v>122</v>
      </c>
      <c r="Y601" t="s">
        <v>110</v>
      </c>
      <c r="Z601">
        <v>47.606183999999999</v>
      </c>
      <c r="AA601">
        <v>-122.33213499999999</v>
      </c>
      <c r="AB601" s="1">
        <v>45415</v>
      </c>
      <c r="AC601">
        <v>166924</v>
      </c>
      <c r="AD601" s="16" t="s">
        <v>5889</v>
      </c>
      <c r="AE601" s="15">
        <v>0</v>
      </c>
      <c r="AF601" s="15" t="s">
        <v>6328</v>
      </c>
      <c r="AG601" s="15" t="s">
        <v>6328</v>
      </c>
      <c r="AH601" t="s">
        <v>2098</v>
      </c>
      <c r="AL601" s="1">
        <v>44092</v>
      </c>
      <c r="AQ601" t="s">
        <v>88</v>
      </c>
      <c r="AR601" t="s">
        <v>89</v>
      </c>
      <c r="AV601" t="s">
        <v>82</v>
      </c>
      <c r="AX601" t="s">
        <v>90</v>
      </c>
      <c r="CA601" t="b">
        <v>0</v>
      </c>
    </row>
    <row r="602" spans="1:79" ht="15" customHeight="1" x14ac:dyDescent="0.25">
      <c r="A602" s="15">
        <v>601</v>
      </c>
      <c r="B602" t="s">
        <v>74</v>
      </c>
      <c r="C602" t="s">
        <v>78</v>
      </c>
      <c r="D602" t="s">
        <v>2099</v>
      </c>
      <c r="F602" t="s">
        <v>78</v>
      </c>
      <c r="G602" t="s">
        <v>79</v>
      </c>
      <c r="H602">
        <v>98509</v>
      </c>
      <c r="J602" t="s">
        <v>817</v>
      </c>
      <c r="K602" t="s">
        <v>81</v>
      </c>
      <c r="M602" t="s">
        <v>82</v>
      </c>
      <c r="N602" t="s">
        <v>83</v>
      </c>
      <c r="T602">
        <v>4</v>
      </c>
      <c r="U602">
        <v>2</v>
      </c>
      <c r="W602" t="s">
        <v>818</v>
      </c>
      <c r="X602" t="s">
        <v>819</v>
      </c>
      <c r="Y602" t="s">
        <v>85</v>
      </c>
      <c r="Z602">
        <v>47.042017000000001</v>
      </c>
      <c r="AA602">
        <v>-122.82589900000001</v>
      </c>
      <c r="AB602" s="1">
        <v>45415</v>
      </c>
      <c r="AC602">
        <v>166926</v>
      </c>
      <c r="AD602" s="16" t="s">
        <v>6138</v>
      </c>
      <c r="AE602" s="15">
        <v>0</v>
      </c>
      <c r="AF602" s="15" t="s">
        <v>6328</v>
      </c>
      <c r="AG602" s="15" t="s">
        <v>6328</v>
      </c>
      <c r="AH602" t="s">
        <v>2100</v>
      </c>
      <c r="AL602" s="1">
        <v>44092</v>
      </c>
      <c r="AQ602" t="s">
        <v>168</v>
      </c>
      <c r="AR602" t="s">
        <v>89</v>
      </c>
      <c r="AV602" t="s">
        <v>82</v>
      </c>
      <c r="AX602" t="s">
        <v>90</v>
      </c>
      <c r="CA602" t="b">
        <v>0</v>
      </c>
    </row>
    <row r="603" spans="1:79" ht="15" customHeight="1" x14ac:dyDescent="0.25">
      <c r="A603" s="15">
        <v>602</v>
      </c>
      <c r="B603" t="s">
        <v>74</v>
      </c>
      <c r="C603" t="s">
        <v>2101</v>
      </c>
      <c r="D603" t="s">
        <v>2102</v>
      </c>
      <c r="E603" t="s">
        <v>742</v>
      </c>
      <c r="F603" t="s">
        <v>97</v>
      </c>
      <c r="G603" t="s">
        <v>79</v>
      </c>
      <c r="H603">
        <v>98109</v>
      </c>
      <c r="J603" t="s">
        <v>721</v>
      </c>
      <c r="K603" t="s">
        <v>81</v>
      </c>
      <c r="M603" t="s">
        <v>82</v>
      </c>
      <c r="N603" t="s">
        <v>83</v>
      </c>
      <c r="T603">
        <v>4</v>
      </c>
      <c r="W603" t="s">
        <v>722</v>
      </c>
      <c r="X603" t="s">
        <v>723</v>
      </c>
      <c r="Y603" t="s">
        <v>110</v>
      </c>
      <c r="Z603">
        <v>47.622504999999997</v>
      </c>
      <c r="AA603">
        <v>-122.34278999999999</v>
      </c>
      <c r="AB603" s="1">
        <v>45415</v>
      </c>
      <c r="AC603">
        <v>167221</v>
      </c>
      <c r="AD603" s="16" t="s">
        <v>5890</v>
      </c>
      <c r="AE603" s="15">
        <v>0</v>
      </c>
      <c r="AF603" s="15" t="s">
        <v>6328</v>
      </c>
      <c r="AG603" s="15" t="s">
        <v>6328</v>
      </c>
      <c r="AH603" t="s">
        <v>2103</v>
      </c>
      <c r="AL603" s="1">
        <v>44106</v>
      </c>
      <c r="AQ603" t="s">
        <v>88</v>
      </c>
      <c r="AR603" t="s">
        <v>89</v>
      </c>
      <c r="AV603" t="s">
        <v>82</v>
      </c>
      <c r="AX603" t="s">
        <v>90</v>
      </c>
      <c r="BH603" t="s">
        <v>104</v>
      </c>
      <c r="CA603" t="b">
        <v>0</v>
      </c>
    </row>
    <row r="604" spans="1:79" ht="15" customHeight="1" x14ac:dyDescent="0.25">
      <c r="A604" s="15">
        <v>603</v>
      </c>
      <c r="B604" t="s">
        <v>74</v>
      </c>
      <c r="C604" t="s">
        <v>2104</v>
      </c>
      <c r="D604" t="s">
        <v>2105</v>
      </c>
      <c r="F604" t="s">
        <v>1146</v>
      </c>
      <c r="G604" t="s">
        <v>79</v>
      </c>
      <c r="H604">
        <v>99352</v>
      </c>
      <c r="J604" t="s">
        <v>721</v>
      </c>
      <c r="K604" t="s">
        <v>81</v>
      </c>
      <c r="M604" t="s">
        <v>82</v>
      </c>
      <c r="N604" t="s">
        <v>83</v>
      </c>
      <c r="T604">
        <v>2</v>
      </c>
      <c r="W604" t="s">
        <v>722</v>
      </c>
      <c r="X604" t="s">
        <v>723</v>
      </c>
      <c r="Y604" t="s">
        <v>110</v>
      </c>
      <c r="Z604">
        <v>46.259655000000002</v>
      </c>
      <c r="AA604">
        <v>-119.282117</v>
      </c>
      <c r="AB604" s="1">
        <v>45415</v>
      </c>
      <c r="AC604">
        <v>167222</v>
      </c>
      <c r="AD604" s="16" t="s">
        <v>6028</v>
      </c>
      <c r="AE604" s="15">
        <v>0</v>
      </c>
      <c r="AF604" s="15" t="s">
        <v>6328</v>
      </c>
      <c r="AG604" s="15" t="s">
        <v>6328</v>
      </c>
      <c r="AH604" t="s">
        <v>2106</v>
      </c>
      <c r="AL604" s="1">
        <v>44106</v>
      </c>
      <c r="AQ604" t="s">
        <v>88</v>
      </c>
      <c r="AR604" t="s">
        <v>89</v>
      </c>
      <c r="AV604" t="s">
        <v>82</v>
      </c>
      <c r="AX604" t="s">
        <v>90</v>
      </c>
      <c r="BH604" t="s">
        <v>104</v>
      </c>
      <c r="CA604" t="b">
        <v>0</v>
      </c>
    </row>
    <row r="605" spans="1:79" ht="15" customHeight="1" x14ac:dyDescent="0.25">
      <c r="A605" s="15">
        <v>604</v>
      </c>
      <c r="B605" t="s">
        <v>74</v>
      </c>
      <c r="C605" t="s">
        <v>2107</v>
      </c>
      <c r="D605" t="s">
        <v>2108</v>
      </c>
      <c r="F605" t="s">
        <v>1966</v>
      </c>
      <c r="G605" t="s">
        <v>79</v>
      </c>
      <c r="H605">
        <v>98296</v>
      </c>
      <c r="J605" t="s">
        <v>1287</v>
      </c>
      <c r="K605" t="s">
        <v>81</v>
      </c>
      <c r="M605" t="s">
        <v>82</v>
      </c>
      <c r="N605" t="s">
        <v>1288</v>
      </c>
      <c r="T605">
        <v>2</v>
      </c>
      <c r="W605" t="s">
        <v>1289</v>
      </c>
      <c r="X605" t="s">
        <v>1290</v>
      </c>
      <c r="Y605" t="s">
        <v>110</v>
      </c>
      <c r="Z605">
        <v>47.838904999999997</v>
      </c>
      <c r="AA605">
        <v>-122.12479500000001</v>
      </c>
      <c r="AB605" s="1">
        <v>45415</v>
      </c>
      <c r="AC605">
        <v>167296</v>
      </c>
      <c r="AD605" s="16" t="s">
        <v>6139</v>
      </c>
      <c r="AE605" s="15">
        <v>0</v>
      </c>
      <c r="AF605" s="15" t="s">
        <v>6328</v>
      </c>
      <c r="AG605" s="15" t="s">
        <v>6328</v>
      </c>
      <c r="AH605" t="s">
        <v>2109</v>
      </c>
      <c r="AL605" s="1">
        <v>44074</v>
      </c>
      <c r="AQ605" t="s">
        <v>88</v>
      </c>
      <c r="AR605" t="s">
        <v>89</v>
      </c>
      <c r="AV605" t="s">
        <v>82</v>
      </c>
      <c r="AX605" t="s">
        <v>90</v>
      </c>
      <c r="BR605" t="b">
        <v>0</v>
      </c>
      <c r="CA605" t="b">
        <v>0</v>
      </c>
    </row>
    <row r="606" spans="1:79" ht="15" customHeight="1" x14ac:dyDescent="0.25">
      <c r="A606" s="15">
        <v>605</v>
      </c>
      <c r="B606" t="s">
        <v>74</v>
      </c>
      <c r="C606" t="s">
        <v>2110</v>
      </c>
      <c r="D606" t="s">
        <v>2111</v>
      </c>
      <c r="F606" t="s">
        <v>193</v>
      </c>
      <c r="G606" t="s">
        <v>79</v>
      </c>
      <c r="H606">
        <v>98405</v>
      </c>
      <c r="J606" t="s">
        <v>1527</v>
      </c>
      <c r="K606" t="s">
        <v>81</v>
      </c>
      <c r="M606" t="s">
        <v>82</v>
      </c>
      <c r="N606" t="s">
        <v>83</v>
      </c>
      <c r="T606">
        <v>2</v>
      </c>
      <c r="W606" t="s">
        <v>722</v>
      </c>
      <c r="X606" t="s">
        <v>723</v>
      </c>
      <c r="Y606" t="s">
        <v>110</v>
      </c>
      <c r="Z606">
        <v>47.246926799999997</v>
      </c>
      <c r="AA606">
        <v>-122.5062726</v>
      </c>
      <c r="AB606" s="1">
        <v>45415</v>
      </c>
      <c r="AC606">
        <v>167404</v>
      </c>
      <c r="AD606" s="16" t="s">
        <v>6059</v>
      </c>
      <c r="AE606" s="15">
        <v>0</v>
      </c>
      <c r="AF606" s="15" t="s">
        <v>6328</v>
      </c>
      <c r="AG606" s="15" t="s">
        <v>6328</v>
      </c>
      <c r="AH606" t="s">
        <v>2112</v>
      </c>
      <c r="AL606" s="1">
        <v>43916</v>
      </c>
      <c r="AQ606" t="s">
        <v>88</v>
      </c>
      <c r="AR606" t="s">
        <v>89</v>
      </c>
      <c r="AV606" t="s">
        <v>82</v>
      </c>
      <c r="AX606" t="s">
        <v>90</v>
      </c>
      <c r="BH606" t="s">
        <v>2113</v>
      </c>
      <c r="CA606" t="b">
        <v>0</v>
      </c>
    </row>
    <row r="607" spans="1:79" ht="15" customHeight="1" x14ac:dyDescent="0.25">
      <c r="A607" s="15">
        <v>606</v>
      </c>
      <c r="B607" t="s">
        <v>74</v>
      </c>
      <c r="C607" t="s">
        <v>2114</v>
      </c>
      <c r="D607" t="s">
        <v>2115</v>
      </c>
      <c r="F607" t="s">
        <v>97</v>
      </c>
      <c r="G607" t="s">
        <v>79</v>
      </c>
      <c r="H607">
        <v>98116</v>
      </c>
      <c r="J607" t="s">
        <v>817</v>
      </c>
      <c r="K607" t="s">
        <v>81</v>
      </c>
      <c r="M607" t="s">
        <v>82</v>
      </c>
      <c r="N607" t="s">
        <v>83</v>
      </c>
      <c r="U607">
        <v>1</v>
      </c>
      <c r="W607" t="s">
        <v>818</v>
      </c>
      <c r="X607" t="s">
        <v>819</v>
      </c>
      <c r="Y607" t="s">
        <v>100</v>
      </c>
      <c r="Z607">
        <v>47.56223</v>
      </c>
      <c r="AA607">
        <v>-122.381761</v>
      </c>
      <c r="AB607" s="1">
        <v>45415</v>
      </c>
      <c r="AC607">
        <v>167474</v>
      </c>
      <c r="AD607" s="16">
        <v>53033010500</v>
      </c>
      <c r="AE607" s="15">
        <v>0</v>
      </c>
      <c r="AF607" s="15" t="s">
        <v>6328</v>
      </c>
      <c r="AG607" s="15" t="s">
        <v>6328</v>
      </c>
      <c r="AH607" t="s">
        <v>2116</v>
      </c>
      <c r="AL607" s="1">
        <v>44114</v>
      </c>
      <c r="AQ607" t="s">
        <v>530</v>
      </c>
      <c r="AR607" t="s">
        <v>89</v>
      </c>
      <c r="AV607" t="s">
        <v>82</v>
      </c>
      <c r="AX607" t="s">
        <v>90</v>
      </c>
      <c r="CA607" t="b">
        <v>0</v>
      </c>
    </row>
    <row r="608" spans="1:79" ht="15" customHeight="1" x14ac:dyDescent="0.25">
      <c r="A608" s="15">
        <v>607</v>
      </c>
      <c r="B608" t="s">
        <v>74</v>
      </c>
      <c r="C608" t="s">
        <v>522</v>
      </c>
      <c r="D608" t="s">
        <v>1284</v>
      </c>
      <c r="F608" t="s">
        <v>522</v>
      </c>
      <c r="G608" t="s">
        <v>79</v>
      </c>
      <c r="H608">
        <v>98922</v>
      </c>
      <c r="J608" t="s">
        <v>817</v>
      </c>
      <c r="K608" t="s">
        <v>81</v>
      </c>
      <c r="M608" t="s">
        <v>82</v>
      </c>
      <c r="N608" t="s">
        <v>83</v>
      </c>
      <c r="T608">
        <v>1</v>
      </c>
      <c r="W608" t="s">
        <v>818</v>
      </c>
      <c r="X608" t="s">
        <v>819</v>
      </c>
      <c r="Y608" t="s">
        <v>110</v>
      </c>
      <c r="Z608">
        <v>47.188833000000002</v>
      </c>
      <c r="AA608">
        <v>-120.903139</v>
      </c>
      <c r="AB608" s="1">
        <v>45415</v>
      </c>
      <c r="AC608">
        <v>167497</v>
      </c>
      <c r="AD608" s="16" t="s">
        <v>5934</v>
      </c>
      <c r="AE608" s="15">
        <v>0</v>
      </c>
      <c r="AF608" s="15" t="s">
        <v>6328</v>
      </c>
      <c r="AG608" s="15" t="s">
        <v>6328</v>
      </c>
      <c r="AH608" t="s">
        <v>2117</v>
      </c>
      <c r="AL608" s="1">
        <v>44117</v>
      </c>
      <c r="AQ608" t="s">
        <v>88</v>
      </c>
      <c r="AR608" t="s">
        <v>89</v>
      </c>
      <c r="AV608" t="s">
        <v>82</v>
      </c>
      <c r="AX608" t="s">
        <v>90</v>
      </c>
      <c r="CA608" t="b">
        <v>0</v>
      </c>
    </row>
    <row r="609" spans="1:79" ht="15" customHeight="1" x14ac:dyDescent="0.25">
      <c r="A609" s="15">
        <v>608</v>
      </c>
      <c r="B609" t="s">
        <v>74</v>
      </c>
      <c r="C609" t="s">
        <v>2118</v>
      </c>
      <c r="D609" t="s">
        <v>2119</v>
      </c>
      <c r="F609" t="s">
        <v>140</v>
      </c>
      <c r="G609" t="s">
        <v>79</v>
      </c>
      <c r="H609">
        <v>98072</v>
      </c>
      <c r="J609" t="s">
        <v>120</v>
      </c>
      <c r="K609" t="s">
        <v>81</v>
      </c>
      <c r="M609" t="s">
        <v>82</v>
      </c>
      <c r="N609" t="s">
        <v>83</v>
      </c>
      <c r="T609">
        <v>2</v>
      </c>
      <c r="W609" t="s">
        <v>121</v>
      </c>
      <c r="X609" t="s">
        <v>122</v>
      </c>
      <c r="Y609" t="s">
        <v>110</v>
      </c>
      <c r="Z609">
        <v>47.752026000000001</v>
      </c>
      <c r="AA609">
        <v>-122.157877</v>
      </c>
      <c r="AB609" s="1">
        <v>45415</v>
      </c>
      <c r="AC609">
        <v>167520</v>
      </c>
      <c r="AD609" s="16" t="s">
        <v>6050</v>
      </c>
      <c r="AE609" s="15">
        <v>0</v>
      </c>
      <c r="AF609" s="15" t="s">
        <v>6328</v>
      </c>
      <c r="AG609" s="15" t="s">
        <v>6328</v>
      </c>
      <c r="AH609" t="s">
        <v>2120</v>
      </c>
      <c r="AL609" s="1">
        <v>44118</v>
      </c>
      <c r="AQ609" t="s">
        <v>88</v>
      </c>
      <c r="AR609" t="s">
        <v>89</v>
      </c>
      <c r="AV609" t="s">
        <v>82</v>
      </c>
      <c r="AX609" t="s">
        <v>90</v>
      </c>
      <c r="CA609" t="b">
        <v>0</v>
      </c>
    </row>
    <row r="610" spans="1:79" ht="15" customHeight="1" x14ac:dyDescent="0.25">
      <c r="A610" s="15">
        <v>609</v>
      </c>
      <c r="B610" t="s">
        <v>74</v>
      </c>
      <c r="C610" t="s">
        <v>2121</v>
      </c>
      <c r="D610" t="s">
        <v>2122</v>
      </c>
      <c r="F610" t="s">
        <v>78</v>
      </c>
      <c r="G610" t="s">
        <v>79</v>
      </c>
      <c r="H610">
        <v>98503</v>
      </c>
      <c r="J610" t="s">
        <v>120</v>
      </c>
      <c r="K610" t="s">
        <v>81</v>
      </c>
      <c r="M610" t="s">
        <v>82</v>
      </c>
      <c r="N610" t="s">
        <v>83</v>
      </c>
      <c r="T610">
        <v>2</v>
      </c>
      <c r="W610" t="s">
        <v>121</v>
      </c>
      <c r="X610" t="s">
        <v>122</v>
      </c>
      <c r="Y610" t="s">
        <v>110</v>
      </c>
      <c r="Z610">
        <v>47.042589</v>
      </c>
      <c r="AA610">
        <v>-122.838595</v>
      </c>
      <c r="AB610" s="1">
        <v>45415</v>
      </c>
      <c r="AC610">
        <v>167521</v>
      </c>
      <c r="AD610" s="16" t="s">
        <v>6138</v>
      </c>
      <c r="AE610" s="15">
        <v>0</v>
      </c>
      <c r="AF610" s="15" t="s">
        <v>6328</v>
      </c>
      <c r="AG610" s="15" t="s">
        <v>6328</v>
      </c>
      <c r="AH610" t="s">
        <v>2123</v>
      </c>
      <c r="AL610" s="1">
        <v>44118</v>
      </c>
      <c r="AQ610" t="s">
        <v>88</v>
      </c>
      <c r="AR610" t="s">
        <v>89</v>
      </c>
      <c r="AV610" t="s">
        <v>82</v>
      </c>
      <c r="AX610" t="s">
        <v>90</v>
      </c>
      <c r="CA610" t="b">
        <v>0</v>
      </c>
    </row>
    <row r="611" spans="1:79" ht="15" customHeight="1" x14ac:dyDescent="0.25">
      <c r="A611" s="15">
        <v>610</v>
      </c>
      <c r="B611" t="s">
        <v>74</v>
      </c>
      <c r="C611" t="s">
        <v>2124</v>
      </c>
      <c r="D611" t="s">
        <v>2125</v>
      </c>
      <c r="F611" t="s">
        <v>2124</v>
      </c>
      <c r="G611" t="s">
        <v>79</v>
      </c>
      <c r="H611">
        <v>99326</v>
      </c>
      <c r="J611" t="s">
        <v>817</v>
      </c>
      <c r="K611" t="s">
        <v>81</v>
      </c>
      <c r="M611" t="s">
        <v>82</v>
      </c>
      <c r="N611" t="s">
        <v>83</v>
      </c>
      <c r="T611">
        <v>1</v>
      </c>
      <c r="U611">
        <v>1</v>
      </c>
      <c r="W611" t="s">
        <v>818</v>
      </c>
      <c r="X611" t="s">
        <v>819</v>
      </c>
      <c r="Y611" t="s">
        <v>110</v>
      </c>
      <c r="Z611">
        <v>46.659027999999999</v>
      </c>
      <c r="AA611">
        <v>-118.861158</v>
      </c>
      <c r="AB611" s="1">
        <v>45415</v>
      </c>
      <c r="AC611">
        <v>167523</v>
      </c>
      <c r="AD611" s="16" t="s">
        <v>6140</v>
      </c>
      <c r="AE611" s="15">
        <v>0</v>
      </c>
      <c r="AF611" s="15" t="s">
        <v>6328</v>
      </c>
      <c r="AG611" s="15" t="s">
        <v>6328</v>
      </c>
      <c r="AH611" t="s">
        <v>2117</v>
      </c>
      <c r="AL611" s="1">
        <v>44118</v>
      </c>
      <c r="AQ611" t="s">
        <v>168</v>
      </c>
      <c r="AR611" t="s">
        <v>89</v>
      </c>
      <c r="AV611" t="s">
        <v>82</v>
      </c>
      <c r="AX611" t="s">
        <v>90</v>
      </c>
      <c r="CA611" t="b">
        <v>0</v>
      </c>
    </row>
    <row r="612" spans="1:79" ht="15" customHeight="1" x14ac:dyDescent="0.25">
      <c r="A612" s="15">
        <v>611</v>
      </c>
      <c r="B612" t="s">
        <v>74</v>
      </c>
      <c r="C612" t="s">
        <v>2126</v>
      </c>
      <c r="D612" t="s">
        <v>2127</v>
      </c>
      <c r="F612" t="s">
        <v>134</v>
      </c>
      <c r="G612" t="s">
        <v>79</v>
      </c>
      <c r="H612">
        <v>98052</v>
      </c>
      <c r="J612" t="s">
        <v>1324</v>
      </c>
      <c r="K612" t="s">
        <v>81</v>
      </c>
      <c r="M612" t="s">
        <v>82</v>
      </c>
      <c r="N612" t="s">
        <v>83</v>
      </c>
      <c r="T612">
        <v>1</v>
      </c>
      <c r="U612">
        <v>3</v>
      </c>
      <c r="W612" t="s">
        <v>1325</v>
      </c>
      <c r="X612" t="s">
        <v>1326</v>
      </c>
      <c r="Y612" t="s">
        <v>110</v>
      </c>
      <c r="Z612">
        <v>47.671790000000001</v>
      </c>
      <c r="AA612">
        <v>-122.10457</v>
      </c>
      <c r="AB612" s="1">
        <v>45415</v>
      </c>
      <c r="AC612">
        <v>167562</v>
      </c>
      <c r="AD612" s="16" t="s">
        <v>5870</v>
      </c>
      <c r="AE612" s="15">
        <v>0</v>
      </c>
      <c r="AF612" s="15" t="s">
        <v>6328</v>
      </c>
      <c r="AG612" s="15" t="s">
        <v>6328</v>
      </c>
      <c r="AH612" t="s">
        <v>2128</v>
      </c>
      <c r="AL612" s="1">
        <v>44120</v>
      </c>
      <c r="AQ612" t="s">
        <v>168</v>
      </c>
      <c r="AR612" t="s">
        <v>89</v>
      </c>
      <c r="AV612" t="s">
        <v>82</v>
      </c>
      <c r="AX612" t="s">
        <v>90</v>
      </c>
      <c r="CA612" t="b">
        <v>0</v>
      </c>
    </row>
    <row r="613" spans="1:79" ht="15" customHeight="1" x14ac:dyDescent="0.25">
      <c r="A613" s="15">
        <v>612</v>
      </c>
      <c r="B613" t="s">
        <v>74</v>
      </c>
      <c r="C613" t="s">
        <v>2129</v>
      </c>
      <c r="D613" t="s">
        <v>2130</v>
      </c>
      <c r="F613" t="s">
        <v>107</v>
      </c>
      <c r="G613" t="s">
        <v>79</v>
      </c>
      <c r="H613">
        <v>99216</v>
      </c>
      <c r="J613" t="s">
        <v>120</v>
      </c>
      <c r="K613" t="s">
        <v>81</v>
      </c>
      <c r="M613" t="s">
        <v>82</v>
      </c>
      <c r="N613" t="s">
        <v>83</v>
      </c>
      <c r="T613">
        <v>2</v>
      </c>
      <c r="W613" t="s">
        <v>121</v>
      </c>
      <c r="X613" t="s">
        <v>122</v>
      </c>
      <c r="Y613" t="s">
        <v>110</v>
      </c>
      <c r="Z613">
        <v>47.655929999999998</v>
      </c>
      <c r="AA613">
        <v>-117.43163</v>
      </c>
      <c r="AB613" s="1">
        <v>45415</v>
      </c>
      <c r="AC613">
        <v>167887</v>
      </c>
      <c r="AD613" s="16" t="s">
        <v>5865</v>
      </c>
      <c r="AE613" s="15">
        <v>0</v>
      </c>
      <c r="AF613" s="15" t="s">
        <v>6328</v>
      </c>
      <c r="AG613" s="15" t="s">
        <v>6328</v>
      </c>
      <c r="AH613" t="s">
        <v>2131</v>
      </c>
      <c r="AL613" s="1">
        <v>44132</v>
      </c>
      <c r="AQ613" t="s">
        <v>88</v>
      </c>
      <c r="AR613" t="s">
        <v>89</v>
      </c>
      <c r="AV613" t="s">
        <v>82</v>
      </c>
      <c r="AX613" t="s">
        <v>90</v>
      </c>
      <c r="CA613" t="b">
        <v>0</v>
      </c>
    </row>
    <row r="614" spans="1:79" ht="15" customHeight="1" x14ac:dyDescent="0.25">
      <c r="A614" s="15">
        <v>613</v>
      </c>
      <c r="B614" t="s">
        <v>74</v>
      </c>
      <c r="C614" t="s">
        <v>2132</v>
      </c>
      <c r="D614" t="s">
        <v>2133</v>
      </c>
      <c r="F614" t="s">
        <v>144</v>
      </c>
      <c r="G614" t="s">
        <v>79</v>
      </c>
      <c r="H614">
        <v>98226</v>
      </c>
      <c r="J614" t="s">
        <v>1287</v>
      </c>
      <c r="K614" t="s">
        <v>81</v>
      </c>
      <c r="M614" t="s">
        <v>82</v>
      </c>
      <c r="N614" t="s">
        <v>1288</v>
      </c>
      <c r="U614">
        <v>1</v>
      </c>
      <c r="W614" t="s">
        <v>1289</v>
      </c>
      <c r="X614" t="s">
        <v>1290</v>
      </c>
      <c r="Y614" t="s">
        <v>110</v>
      </c>
      <c r="Z614">
        <v>48.785449999999997</v>
      </c>
      <c r="AA614">
        <v>-122.488347</v>
      </c>
      <c r="AB614" s="1">
        <v>45415</v>
      </c>
      <c r="AC614">
        <v>167930</v>
      </c>
      <c r="AD614" s="16" t="s">
        <v>6007</v>
      </c>
      <c r="AE614" s="15">
        <v>0</v>
      </c>
      <c r="AF614" s="15" t="s">
        <v>6328</v>
      </c>
      <c r="AG614" s="15" t="s">
        <v>6328</v>
      </c>
      <c r="AH614" t="s">
        <v>2134</v>
      </c>
      <c r="AL614" s="1">
        <v>44123</v>
      </c>
      <c r="AQ614" t="s">
        <v>1420</v>
      </c>
      <c r="AR614" t="s">
        <v>89</v>
      </c>
      <c r="AV614" t="s">
        <v>82</v>
      </c>
      <c r="AX614" t="s">
        <v>90</v>
      </c>
      <c r="BR614" t="b">
        <v>0</v>
      </c>
      <c r="CA614" t="b">
        <v>0</v>
      </c>
    </row>
    <row r="615" spans="1:79" ht="15" customHeight="1" x14ac:dyDescent="0.25">
      <c r="A615" s="15">
        <v>614</v>
      </c>
      <c r="B615" t="s">
        <v>74</v>
      </c>
      <c r="C615" t="s">
        <v>2135</v>
      </c>
      <c r="D615" t="s">
        <v>2136</v>
      </c>
      <c r="F615" t="s">
        <v>130</v>
      </c>
      <c r="G615" t="s">
        <v>79</v>
      </c>
      <c r="H615">
        <v>98012</v>
      </c>
      <c r="J615" t="s">
        <v>1287</v>
      </c>
      <c r="K615" t="s">
        <v>81</v>
      </c>
      <c r="M615" t="s">
        <v>82</v>
      </c>
      <c r="N615" t="s">
        <v>1288</v>
      </c>
      <c r="T615">
        <v>1</v>
      </c>
      <c r="W615" t="s">
        <v>1289</v>
      </c>
      <c r="X615" t="s">
        <v>1290</v>
      </c>
      <c r="Y615" t="s">
        <v>110</v>
      </c>
      <c r="Z615">
        <v>47.809973999999997</v>
      </c>
      <c r="AA615">
        <v>-122.20606650000001</v>
      </c>
      <c r="AB615" s="1">
        <v>45415</v>
      </c>
      <c r="AC615">
        <v>167931</v>
      </c>
      <c r="AD615" s="16" t="s">
        <v>6141</v>
      </c>
      <c r="AE615" s="15">
        <v>0</v>
      </c>
      <c r="AF615" s="15" t="s">
        <v>6328</v>
      </c>
      <c r="AG615" s="15" t="s">
        <v>6328</v>
      </c>
      <c r="AH615" t="s">
        <v>2137</v>
      </c>
      <c r="AL615" s="1">
        <v>44123</v>
      </c>
      <c r="AQ615" t="s">
        <v>88</v>
      </c>
      <c r="AR615" t="s">
        <v>89</v>
      </c>
      <c r="AV615" t="s">
        <v>82</v>
      </c>
      <c r="AX615" t="s">
        <v>90</v>
      </c>
      <c r="BR615" t="b">
        <v>0</v>
      </c>
      <c r="CA615" t="b">
        <v>0</v>
      </c>
    </row>
    <row r="616" spans="1:79" ht="15" customHeight="1" x14ac:dyDescent="0.25">
      <c r="A616" s="15">
        <v>615</v>
      </c>
      <c r="B616" t="s">
        <v>74</v>
      </c>
      <c r="C616" t="s">
        <v>2138</v>
      </c>
      <c r="D616" t="s">
        <v>2139</v>
      </c>
      <c r="F616" t="s">
        <v>144</v>
      </c>
      <c r="G616" t="s">
        <v>79</v>
      </c>
      <c r="H616">
        <v>98226</v>
      </c>
      <c r="J616" t="s">
        <v>1324</v>
      </c>
      <c r="K616" t="s">
        <v>81</v>
      </c>
      <c r="M616" t="s">
        <v>82</v>
      </c>
      <c r="N616" t="s">
        <v>83</v>
      </c>
      <c r="U616">
        <v>4</v>
      </c>
      <c r="W616" t="s">
        <v>1325</v>
      </c>
      <c r="X616" t="s">
        <v>1326</v>
      </c>
      <c r="Y616" t="s">
        <v>110</v>
      </c>
      <c r="Z616">
        <v>48.789279999999998</v>
      </c>
      <c r="AA616">
        <v>-122.5123</v>
      </c>
      <c r="AB616" s="1">
        <v>45415</v>
      </c>
      <c r="AC616">
        <v>168088</v>
      </c>
      <c r="AD616" s="16" t="s">
        <v>6007</v>
      </c>
      <c r="AE616" s="15">
        <v>0</v>
      </c>
      <c r="AF616" s="15" t="s">
        <v>6328</v>
      </c>
      <c r="AG616" s="15" t="s">
        <v>6328</v>
      </c>
      <c r="AH616" t="s">
        <v>2140</v>
      </c>
      <c r="AL616" s="1">
        <v>44136</v>
      </c>
      <c r="AQ616" t="s">
        <v>530</v>
      </c>
      <c r="AR616" t="s">
        <v>89</v>
      </c>
      <c r="AV616" t="s">
        <v>82</v>
      </c>
      <c r="AX616" t="s">
        <v>90</v>
      </c>
      <c r="CA616" t="b">
        <v>0</v>
      </c>
    </row>
    <row r="617" spans="1:79" ht="15" customHeight="1" x14ac:dyDescent="0.25">
      <c r="A617" s="15">
        <v>616</v>
      </c>
      <c r="B617" t="s">
        <v>74</v>
      </c>
      <c r="C617" t="s">
        <v>2141</v>
      </c>
      <c r="D617" t="s">
        <v>2142</v>
      </c>
      <c r="E617" t="s">
        <v>2143</v>
      </c>
      <c r="F617" t="s">
        <v>119</v>
      </c>
      <c r="G617" t="s">
        <v>79</v>
      </c>
      <c r="H617">
        <v>98004</v>
      </c>
      <c r="J617" t="s">
        <v>721</v>
      </c>
      <c r="K617" t="s">
        <v>81</v>
      </c>
      <c r="M617" t="s">
        <v>82</v>
      </c>
      <c r="N617" t="s">
        <v>83</v>
      </c>
      <c r="T617">
        <v>2</v>
      </c>
      <c r="W617" t="s">
        <v>722</v>
      </c>
      <c r="X617" t="s">
        <v>723</v>
      </c>
      <c r="Y617" t="s">
        <v>110</v>
      </c>
      <c r="Z617">
        <v>47.611759999999997</v>
      </c>
      <c r="AA617">
        <v>-122.19734</v>
      </c>
      <c r="AB617" s="1">
        <v>45415</v>
      </c>
      <c r="AC617">
        <v>168122</v>
      </c>
      <c r="AD617" s="16" t="s">
        <v>5866</v>
      </c>
      <c r="AE617" s="15">
        <v>0</v>
      </c>
      <c r="AF617" s="15" t="s">
        <v>6328</v>
      </c>
      <c r="AG617" s="15" t="s">
        <v>6328</v>
      </c>
      <c r="AH617" t="s">
        <v>2144</v>
      </c>
      <c r="AL617" s="1">
        <v>44140</v>
      </c>
      <c r="AQ617" t="s">
        <v>88</v>
      </c>
      <c r="AR617" t="s">
        <v>89</v>
      </c>
      <c r="AV617" t="s">
        <v>82</v>
      </c>
      <c r="AX617" t="s">
        <v>90</v>
      </c>
      <c r="BH617" t="s">
        <v>104</v>
      </c>
      <c r="CA617" t="b">
        <v>0</v>
      </c>
    </row>
    <row r="618" spans="1:79" ht="15" customHeight="1" x14ac:dyDescent="0.25">
      <c r="A618" s="15">
        <v>617</v>
      </c>
      <c r="B618" t="s">
        <v>74</v>
      </c>
      <c r="C618" t="s">
        <v>2145</v>
      </c>
      <c r="D618" t="s">
        <v>2146</v>
      </c>
      <c r="F618" t="s">
        <v>155</v>
      </c>
      <c r="G618" t="s">
        <v>79</v>
      </c>
      <c r="H618">
        <v>98310</v>
      </c>
      <c r="J618" t="s">
        <v>330</v>
      </c>
      <c r="K618" t="s">
        <v>81</v>
      </c>
      <c r="M618" t="s">
        <v>82</v>
      </c>
      <c r="T618">
        <v>2</v>
      </c>
      <c r="W618" t="s">
        <v>331</v>
      </c>
      <c r="X618" t="s">
        <v>332</v>
      </c>
      <c r="Y618" t="s">
        <v>110</v>
      </c>
      <c r="Z618">
        <v>47.600278000000003</v>
      </c>
      <c r="AA618">
        <v>-122.630556</v>
      </c>
      <c r="AB618" s="1">
        <v>45415</v>
      </c>
      <c r="AC618">
        <v>168187</v>
      </c>
      <c r="AD618" s="16" t="s">
        <v>6142</v>
      </c>
      <c r="AE618" s="15">
        <v>0</v>
      </c>
      <c r="AF618" s="15" t="s">
        <v>6328</v>
      </c>
      <c r="AG618" s="15" t="s">
        <v>6328</v>
      </c>
      <c r="AH618" t="s">
        <v>2147</v>
      </c>
      <c r="AL618" s="1">
        <v>44141</v>
      </c>
      <c r="AQ618" t="s">
        <v>88</v>
      </c>
      <c r="AR618" t="s">
        <v>89</v>
      </c>
      <c r="AV618" t="s">
        <v>82</v>
      </c>
      <c r="AX618" t="s">
        <v>90</v>
      </c>
      <c r="CA618" t="b">
        <v>0</v>
      </c>
    </row>
    <row r="619" spans="1:79" ht="15" customHeight="1" x14ac:dyDescent="0.25">
      <c r="A619" s="15">
        <v>618</v>
      </c>
      <c r="B619" t="s">
        <v>74</v>
      </c>
      <c r="C619" t="s">
        <v>2148</v>
      </c>
      <c r="D619" t="s">
        <v>2149</v>
      </c>
      <c r="F619" t="s">
        <v>193</v>
      </c>
      <c r="G619" t="s">
        <v>79</v>
      </c>
      <c r="H619">
        <v>98409</v>
      </c>
      <c r="J619" t="s">
        <v>120</v>
      </c>
      <c r="K619" t="s">
        <v>81</v>
      </c>
      <c r="M619" t="s">
        <v>82</v>
      </c>
      <c r="N619" t="s">
        <v>83</v>
      </c>
      <c r="T619">
        <v>2</v>
      </c>
      <c r="W619" t="s">
        <v>121</v>
      </c>
      <c r="X619" t="s">
        <v>122</v>
      </c>
      <c r="Y619" t="s">
        <v>110</v>
      </c>
      <c r="Z619">
        <v>47.227967</v>
      </c>
      <c r="AA619">
        <v>-122.499375</v>
      </c>
      <c r="AB619" s="1">
        <v>45415</v>
      </c>
      <c r="AC619">
        <v>168266</v>
      </c>
      <c r="AD619" s="16" t="s">
        <v>6143</v>
      </c>
      <c r="AE619" s="15">
        <v>0</v>
      </c>
      <c r="AF619" s="15" t="s">
        <v>6328</v>
      </c>
      <c r="AG619" s="15" t="s">
        <v>6328</v>
      </c>
      <c r="AH619" t="s">
        <v>2150</v>
      </c>
      <c r="AL619" s="1">
        <v>44146</v>
      </c>
      <c r="AQ619" t="s">
        <v>88</v>
      </c>
      <c r="AR619" t="s">
        <v>89</v>
      </c>
      <c r="AV619" t="s">
        <v>82</v>
      </c>
      <c r="AX619" t="s">
        <v>90</v>
      </c>
      <c r="CA619" t="b">
        <v>0</v>
      </c>
    </row>
    <row r="620" spans="1:79" ht="15" customHeight="1" x14ac:dyDescent="0.25">
      <c r="A620" s="15">
        <v>619</v>
      </c>
      <c r="B620" t="s">
        <v>74</v>
      </c>
      <c r="C620" t="s">
        <v>2151</v>
      </c>
      <c r="D620" t="s">
        <v>2152</v>
      </c>
      <c r="F620" t="s">
        <v>193</v>
      </c>
      <c r="G620" t="s">
        <v>79</v>
      </c>
      <c r="H620">
        <v>98402</v>
      </c>
      <c r="J620" t="s">
        <v>120</v>
      </c>
      <c r="K620" t="s">
        <v>81</v>
      </c>
      <c r="M620" t="s">
        <v>82</v>
      </c>
      <c r="N620" t="s">
        <v>83</v>
      </c>
      <c r="T620">
        <v>2</v>
      </c>
      <c r="W620" t="s">
        <v>121</v>
      </c>
      <c r="X620" t="s">
        <v>122</v>
      </c>
      <c r="Y620" t="s">
        <v>110</v>
      </c>
      <c r="Z620">
        <v>47.247160000000001</v>
      </c>
      <c r="AA620">
        <v>-122.440056</v>
      </c>
      <c r="AB620" s="1">
        <v>45415</v>
      </c>
      <c r="AC620">
        <v>168268</v>
      </c>
      <c r="AD620" s="16" t="s">
        <v>6144</v>
      </c>
      <c r="AE620" s="15">
        <v>0</v>
      </c>
      <c r="AF620" s="15" t="s">
        <v>6328</v>
      </c>
      <c r="AG620" s="15" t="s">
        <v>6328</v>
      </c>
      <c r="AH620" t="s">
        <v>2153</v>
      </c>
      <c r="AL620" s="1">
        <v>44146</v>
      </c>
      <c r="AQ620" t="s">
        <v>88</v>
      </c>
      <c r="AR620" t="s">
        <v>89</v>
      </c>
      <c r="AV620" t="s">
        <v>82</v>
      </c>
      <c r="AX620" t="s">
        <v>90</v>
      </c>
      <c r="CA620" t="b">
        <v>0</v>
      </c>
    </row>
    <row r="621" spans="1:79" ht="15" customHeight="1" x14ac:dyDescent="0.25">
      <c r="A621" s="15">
        <v>620</v>
      </c>
      <c r="B621" t="s">
        <v>74</v>
      </c>
      <c r="C621" t="s">
        <v>2154</v>
      </c>
      <c r="D621" t="s">
        <v>2155</v>
      </c>
      <c r="F621" t="s">
        <v>193</v>
      </c>
      <c r="G621" t="s">
        <v>79</v>
      </c>
      <c r="H621">
        <v>98421</v>
      </c>
      <c r="J621" t="s">
        <v>120</v>
      </c>
      <c r="K621" t="s">
        <v>81</v>
      </c>
      <c r="M621" t="s">
        <v>82</v>
      </c>
      <c r="N621" t="s">
        <v>83</v>
      </c>
      <c r="T621">
        <v>2</v>
      </c>
      <c r="W621" t="s">
        <v>121</v>
      </c>
      <c r="X621" t="s">
        <v>122</v>
      </c>
      <c r="Y621" t="s">
        <v>110</v>
      </c>
      <c r="Z621">
        <v>47.259529999999998</v>
      </c>
      <c r="AA621">
        <v>-122.4337</v>
      </c>
      <c r="AB621" s="1">
        <v>45415</v>
      </c>
      <c r="AC621">
        <v>168269</v>
      </c>
      <c r="AD621" s="16" t="s">
        <v>5888</v>
      </c>
      <c r="AE621" s="15">
        <v>0</v>
      </c>
      <c r="AF621" s="15" t="s">
        <v>6328</v>
      </c>
      <c r="AG621" s="15" t="s">
        <v>6328</v>
      </c>
      <c r="AH621" t="s">
        <v>2156</v>
      </c>
      <c r="AL621" s="1">
        <v>44146</v>
      </c>
      <c r="AQ621" t="s">
        <v>88</v>
      </c>
      <c r="AR621" t="s">
        <v>89</v>
      </c>
      <c r="AV621" t="s">
        <v>82</v>
      </c>
      <c r="AX621" t="s">
        <v>90</v>
      </c>
      <c r="CA621" t="b">
        <v>0</v>
      </c>
    </row>
    <row r="622" spans="1:79" ht="15" customHeight="1" x14ac:dyDescent="0.25">
      <c r="A622" s="15">
        <v>621</v>
      </c>
      <c r="B622" t="s">
        <v>74</v>
      </c>
      <c r="C622" t="s">
        <v>2157</v>
      </c>
      <c r="D622" t="s">
        <v>2158</v>
      </c>
      <c r="F622" t="s">
        <v>78</v>
      </c>
      <c r="G622" t="s">
        <v>79</v>
      </c>
      <c r="H622">
        <v>98503</v>
      </c>
      <c r="J622" t="s">
        <v>882</v>
      </c>
      <c r="K622" t="s">
        <v>81</v>
      </c>
      <c r="M622" t="s">
        <v>82</v>
      </c>
      <c r="N622" t="s">
        <v>83</v>
      </c>
      <c r="U622">
        <v>12</v>
      </c>
      <c r="W622" t="s">
        <v>883</v>
      </c>
      <c r="X622" t="s">
        <v>884</v>
      </c>
      <c r="Y622" t="s">
        <v>110</v>
      </c>
      <c r="Z622">
        <v>47.042158000000001</v>
      </c>
      <c r="AA622">
        <v>-122.833946</v>
      </c>
      <c r="AB622" s="1">
        <v>45108</v>
      </c>
      <c r="AC622">
        <v>168277</v>
      </c>
      <c r="AD622" s="16" t="s">
        <v>6138</v>
      </c>
      <c r="AE622" s="15">
        <v>0</v>
      </c>
      <c r="AF622" s="15" t="s">
        <v>6328</v>
      </c>
      <c r="AG622" s="15" t="s">
        <v>6328</v>
      </c>
      <c r="AH622" t="s">
        <v>885</v>
      </c>
      <c r="AI622" t="s">
        <v>102</v>
      </c>
      <c r="AL622" s="1">
        <v>44137</v>
      </c>
      <c r="AQ622" t="s">
        <v>886</v>
      </c>
      <c r="AR622" t="s">
        <v>89</v>
      </c>
      <c r="AV622" t="s">
        <v>82</v>
      </c>
      <c r="AX622" t="s">
        <v>90</v>
      </c>
      <c r="BA622" t="s">
        <v>535</v>
      </c>
      <c r="CA622" t="b">
        <v>0</v>
      </c>
    </row>
    <row r="623" spans="1:79" ht="15" customHeight="1" x14ac:dyDescent="0.25">
      <c r="A623" s="15">
        <v>622</v>
      </c>
      <c r="B623" t="s">
        <v>74</v>
      </c>
      <c r="C623" t="s">
        <v>2159</v>
      </c>
      <c r="D623" t="s">
        <v>2160</v>
      </c>
      <c r="F623" t="s">
        <v>899</v>
      </c>
      <c r="G623" t="s">
        <v>79</v>
      </c>
      <c r="H623">
        <v>98087</v>
      </c>
      <c r="J623" t="s">
        <v>1287</v>
      </c>
      <c r="K623" t="s">
        <v>81</v>
      </c>
      <c r="M623" t="s">
        <v>82</v>
      </c>
      <c r="N623" t="s">
        <v>1288</v>
      </c>
      <c r="T623">
        <v>2</v>
      </c>
      <c r="W623" t="s">
        <v>1289</v>
      </c>
      <c r="X623" t="s">
        <v>1290</v>
      </c>
      <c r="Y623" t="s">
        <v>110</v>
      </c>
      <c r="Z623">
        <v>47.863705000000003</v>
      </c>
      <c r="AA623">
        <v>-122.28387499999999</v>
      </c>
      <c r="AB623" s="1">
        <v>45415</v>
      </c>
      <c r="AC623">
        <v>168287</v>
      </c>
      <c r="AD623" s="16" t="s">
        <v>6145</v>
      </c>
      <c r="AE623" s="15">
        <v>0</v>
      </c>
      <c r="AF623" s="15" t="s">
        <v>6328</v>
      </c>
      <c r="AG623" s="15" t="s">
        <v>6328</v>
      </c>
      <c r="AH623" t="s">
        <v>2094</v>
      </c>
      <c r="AL623" s="1">
        <v>44137</v>
      </c>
      <c r="AQ623" t="s">
        <v>88</v>
      </c>
      <c r="AR623" t="s">
        <v>89</v>
      </c>
      <c r="AV623" t="s">
        <v>82</v>
      </c>
      <c r="AX623" t="s">
        <v>90</v>
      </c>
      <c r="BR623" t="b">
        <v>0</v>
      </c>
      <c r="CA623" t="b">
        <v>0</v>
      </c>
    </row>
    <row r="624" spans="1:79" ht="15" customHeight="1" x14ac:dyDescent="0.25">
      <c r="A624" s="15">
        <v>623</v>
      </c>
      <c r="B624" t="s">
        <v>74</v>
      </c>
      <c r="C624" t="s">
        <v>2161</v>
      </c>
      <c r="D624" t="s">
        <v>2162</v>
      </c>
      <c r="F624" t="s">
        <v>528</v>
      </c>
      <c r="G624" t="s">
        <v>79</v>
      </c>
      <c r="H624">
        <v>98208</v>
      </c>
      <c r="J624" t="s">
        <v>1287</v>
      </c>
      <c r="K624" t="s">
        <v>81</v>
      </c>
      <c r="M624" t="s">
        <v>82</v>
      </c>
      <c r="N624" t="s">
        <v>1288</v>
      </c>
      <c r="T624">
        <v>2</v>
      </c>
      <c r="W624" t="s">
        <v>1289</v>
      </c>
      <c r="X624" t="s">
        <v>1290</v>
      </c>
      <c r="Y624" t="s">
        <v>110</v>
      </c>
      <c r="Z624">
        <v>47.897300000000001</v>
      </c>
      <c r="AA624">
        <v>-122.205635</v>
      </c>
      <c r="AB624" s="1">
        <v>45415</v>
      </c>
      <c r="AC624">
        <v>168288</v>
      </c>
      <c r="AD624" s="16" t="s">
        <v>6146</v>
      </c>
      <c r="AE624" s="15">
        <v>0</v>
      </c>
      <c r="AF624" s="15" t="s">
        <v>6328</v>
      </c>
      <c r="AG624" s="15" t="s">
        <v>6328</v>
      </c>
      <c r="AH624" t="s">
        <v>1849</v>
      </c>
      <c r="AL624" s="1">
        <v>44137</v>
      </c>
      <c r="AQ624" t="s">
        <v>88</v>
      </c>
      <c r="AR624" t="s">
        <v>89</v>
      </c>
      <c r="AV624" t="s">
        <v>82</v>
      </c>
      <c r="AX624" t="s">
        <v>90</v>
      </c>
      <c r="BR624" t="b">
        <v>0</v>
      </c>
      <c r="CA624" t="b">
        <v>0</v>
      </c>
    </row>
    <row r="625" spans="1:79" ht="15" customHeight="1" x14ac:dyDescent="0.25">
      <c r="A625" s="15">
        <v>624</v>
      </c>
      <c r="B625" t="s">
        <v>74</v>
      </c>
      <c r="C625" t="s">
        <v>2163</v>
      </c>
      <c r="D625" t="s">
        <v>2164</v>
      </c>
      <c r="F625" t="s">
        <v>179</v>
      </c>
      <c r="G625" t="s">
        <v>79</v>
      </c>
      <c r="H625">
        <v>98372</v>
      </c>
      <c r="J625" t="s">
        <v>810</v>
      </c>
      <c r="K625" t="s">
        <v>81</v>
      </c>
      <c r="M625" t="s">
        <v>82</v>
      </c>
      <c r="N625" t="s">
        <v>83</v>
      </c>
      <c r="T625">
        <v>2</v>
      </c>
      <c r="W625" t="s">
        <v>811</v>
      </c>
      <c r="X625" t="s">
        <v>812</v>
      </c>
      <c r="Y625" t="s">
        <v>110</v>
      </c>
      <c r="Z625">
        <v>47.184725</v>
      </c>
      <c r="AA625">
        <v>-122.257002</v>
      </c>
      <c r="AB625" s="1">
        <v>45415</v>
      </c>
      <c r="AC625">
        <v>168437</v>
      </c>
      <c r="AD625" s="16" t="s">
        <v>6147</v>
      </c>
      <c r="AE625" s="15">
        <v>0</v>
      </c>
      <c r="AF625" s="15" t="s">
        <v>6328</v>
      </c>
      <c r="AG625" s="15" t="s">
        <v>6328</v>
      </c>
      <c r="AH625" t="s">
        <v>2165</v>
      </c>
      <c r="AL625" s="1">
        <v>44043</v>
      </c>
      <c r="AQ625" t="s">
        <v>88</v>
      </c>
      <c r="AR625" t="s">
        <v>89</v>
      </c>
      <c r="AV625" t="s">
        <v>82</v>
      </c>
      <c r="AX625" t="s">
        <v>90</v>
      </c>
      <c r="CA625" t="b">
        <v>0</v>
      </c>
    </row>
    <row r="626" spans="1:79" ht="15" customHeight="1" x14ac:dyDescent="0.25">
      <c r="A626" s="15">
        <v>625</v>
      </c>
      <c r="B626" t="s">
        <v>74</v>
      </c>
      <c r="C626" t="s">
        <v>2166</v>
      </c>
      <c r="D626" t="s">
        <v>2167</v>
      </c>
      <c r="F626" t="s">
        <v>193</v>
      </c>
      <c r="G626" t="s">
        <v>79</v>
      </c>
      <c r="H626">
        <v>98402</v>
      </c>
      <c r="J626" t="s">
        <v>120</v>
      </c>
      <c r="K626" t="s">
        <v>81</v>
      </c>
      <c r="M626" t="s">
        <v>82</v>
      </c>
      <c r="N626" t="s">
        <v>83</v>
      </c>
      <c r="T626">
        <v>2</v>
      </c>
      <c r="W626" t="s">
        <v>121</v>
      </c>
      <c r="X626" t="s">
        <v>122</v>
      </c>
      <c r="Y626" t="s">
        <v>110</v>
      </c>
      <c r="Z626">
        <v>47.247577999999997</v>
      </c>
      <c r="AA626">
        <v>-122.4388</v>
      </c>
      <c r="AB626" s="1">
        <v>45415</v>
      </c>
      <c r="AC626">
        <v>168479</v>
      </c>
      <c r="AD626" s="16" t="s">
        <v>6144</v>
      </c>
      <c r="AE626" s="15">
        <v>0</v>
      </c>
      <c r="AF626" s="15" t="s">
        <v>6328</v>
      </c>
      <c r="AG626" s="15" t="s">
        <v>6328</v>
      </c>
      <c r="AH626" t="s">
        <v>2168</v>
      </c>
      <c r="AL626" s="1">
        <v>44149</v>
      </c>
      <c r="AQ626" t="s">
        <v>88</v>
      </c>
      <c r="AR626" t="s">
        <v>89</v>
      </c>
      <c r="AV626" t="s">
        <v>82</v>
      </c>
      <c r="AX626" t="s">
        <v>90</v>
      </c>
      <c r="CA626" t="b">
        <v>0</v>
      </c>
    </row>
    <row r="627" spans="1:79" ht="15" customHeight="1" x14ac:dyDescent="0.25">
      <c r="A627" s="15">
        <v>626</v>
      </c>
      <c r="B627" t="s">
        <v>74</v>
      </c>
      <c r="C627" t="s">
        <v>2169</v>
      </c>
      <c r="D627" t="s">
        <v>2170</v>
      </c>
      <c r="F627" t="s">
        <v>2171</v>
      </c>
      <c r="G627" t="s">
        <v>79</v>
      </c>
      <c r="H627">
        <v>98944</v>
      </c>
      <c r="J627" t="s">
        <v>1527</v>
      </c>
      <c r="K627" t="s">
        <v>81</v>
      </c>
      <c r="M627" t="s">
        <v>82</v>
      </c>
      <c r="N627" t="s">
        <v>83</v>
      </c>
      <c r="T627">
        <v>4</v>
      </c>
      <c r="W627" t="s">
        <v>722</v>
      </c>
      <c r="X627" t="s">
        <v>723</v>
      </c>
      <c r="Y627" t="s">
        <v>110</v>
      </c>
      <c r="Z627">
        <v>46.322779400000002</v>
      </c>
      <c r="AA627">
        <v>-120.015553</v>
      </c>
      <c r="AB627" s="1">
        <v>45415</v>
      </c>
      <c r="AC627">
        <v>168514</v>
      </c>
      <c r="AD627" s="16" t="s">
        <v>5846</v>
      </c>
      <c r="AE627" s="15">
        <v>1</v>
      </c>
      <c r="AF627" s="15">
        <v>0</v>
      </c>
      <c r="AG627" s="15">
        <v>0</v>
      </c>
      <c r="AH627" t="s">
        <v>2172</v>
      </c>
      <c r="AL627" s="1">
        <v>43907</v>
      </c>
      <c r="AQ627" t="s">
        <v>88</v>
      </c>
      <c r="AR627" t="s">
        <v>89</v>
      </c>
      <c r="AV627" t="s">
        <v>82</v>
      </c>
      <c r="AX627" t="s">
        <v>90</v>
      </c>
      <c r="BH627" t="s">
        <v>2113</v>
      </c>
      <c r="CA627" t="b">
        <v>0</v>
      </c>
    </row>
    <row r="628" spans="1:79" ht="15" customHeight="1" x14ac:dyDescent="0.25">
      <c r="A628" s="15">
        <v>627</v>
      </c>
      <c r="B628" t="s">
        <v>74</v>
      </c>
      <c r="C628" t="s">
        <v>2173</v>
      </c>
      <c r="D628" t="s">
        <v>2174</v>
      </c>
      <c r="F628" t="s">
        <v>134</v>
      </c>
      <c r="G628" t="s">
        <v>79</v>
      </c>
      <c r="H628">
        <v>98052</v>
      </c>
      <c r="J628" t="s">
        <v>2175</v>
      </c>
      <c r="K628" t="s">
        <v>81</v>
      </c>
      <c r="M628" t="s">
        <v>82</v>
      </c>
      <c r="T628">
        <v>3</v>
      </c>
      <c r="W628" t="s">
        <v>996</v>
      </c>
      <c r="X628" t="s">
        <v>997</v>
      </c>
      <c r="Y628" t="s">
        <v>100</v>
      </c>
      <c r="Z628">
        <v>47.680455100000003</v>
      </c>
      <c r="AA628">
        <v>-122.12176940000001</v>
      </c>
      <c r="AB628" s="1">
        <v>44840</v>
      </c>
      <c r="AC628">
        <v>168584</v>
      </c>
      <c r="AD628" s="16" t="s">
        <v>5869</v>
      </c>
      <c r="AE628" s="15">
        <v>0</v>
      </c>
      <c r="AF628" s="15" t="s">
        <v>6328</v>
      </c>
      <c r="AG628" s="15" t="s">
        <v>6328</v>
      </c>
      <c r="AH628" t="s">
        <v>998</v>
      </c>
      <c r="AI628" t="s">
        <v>102</v>
      </c>
      <c r="AL628" s="1">
        <v>43633</v>
      </c>
      <c r="AQ628" t="s">
        <v>886</v>
      </c>
      <c r="AR628" t="s">
        <v>89</v>
      </c>
      <c r="AV628" t="s">
        <v>82</v>
      </c>
      <c r="AX628" t="s">
        <v>90</v>
      </c>
      <c r="BH628" t="s">
        <v>104</v>
      </c>
      <c r="CA628" t="b">
        <v>0</v>
      </c>
    </row>
    <row r="629" spans="1:79" ht="15" customHeight="1" x14ac:dyDescent="0.25">
      <c r="A629" s="15">
        <v>628</v>
      </c>
      <c r="B629" t="s">
        <v>74</v>
      </c>
      <c r="C629" t="s">
        <v>2176</v>
      </c>
      <c r="D629" t="s">
        <v>2177</v>
      </c>
      <c r="F629" t="s">
        <v>201</v>
      </c>
      <c r="G629" t="s">
        <v>79</v>
      </c>
      <c r="H629">
        <v>99362</v>
      </c>
      <c r="J629" t="s">
        <v>2178</v>
      </c>
      <c r="K629" t="s">
        <v>81</v>
      </c>
      <c r="M629" t="s">
        <v>82</v>
      </c>
      <c r="T629">
        <v>4</v>
      </c>
      <c r="W629" t="s">
        <v>996</v>
      </c>
      <c r="X629" t="s">
        <v>997</v>
      </c>
      <c r="Y629" t="s">
        <v>110</v>
      </c>
      <c r="Z629">
        <v>46.067886000000001</v>
      </c>
      <c r="AA629">
        <v>-118.370851</v>
      </c>
      <c r="AB629" s="1">
        <v>44840</v>
      </c>
      <c r="AC629">
        <v>168916</v>
      </c>
      <c r="AD629" s="16" t="s">
        <v>5831</v>
      </c>
      <c r="AE629" s="15">
        <v>1</v>
      </c>
      <c r="AF629" s="15">
        <v>0</v>
      </c>
      <c r="AG629" s="15">
        <v>0</v>
      </c>
      <c r="AH629" t="s">
        <v>998</v>
      </c>
      <c r="AI629" t="s">
        <v>102</v>
      </c>
      <c r="AL629" s="1">
        <v>42990</v>
      </c>
      <c r="AQ629" t="s">
        <v>1008</v>
      </c>
      <c r="AR629" t="s">
        <v>89</v>
      </c>
      <c r="AV629" t="s">
        <v>82</v>
      </c>
      <c r="AX629" t="s">
        <v>90</v>
      </c>
      <c r="BH629" t="s">
        <v>104</v>
      </c>
      <c r="CA629" t="b">
        <v>0</v>
      </c>
    </row>
    <row r="630" spans="1:79" ht="15" customHeight="1" x14ac:dyDescent="0.25">
      <c r="A630" s="15">
        <v>629</v>
      </c>
      <c r="B630" t="s">
        <v>74</v>
      </c>
      <c r="C630" t="s">
        <v>2179</v>
      </c>
      <c r="D630" t="s">
        <v>2180</v>
      </c>
      <c r="F630" t="s">
        <v>189</v>
      </c>
      <c r="G630" t="s">
        <v>79</v>
      </c>
      <c r="H630">
        <v>99206</v>
      </c>
      <c r="J630" t="s">
        <v>2175</v>
      </c>
      <c r="K630" t="s">
        <v>81</v>
      </c>
      <c r="M630" t="s">
        <v>82</v>
      </c>
      <c r="T630">
        <v>2</v>
      </c>
      <c r="W630" t="s">
        <v>996</v>
      </c>
      <c r="X630" t="s">
        <v>997</v>
      </c>
      <c r="Y630" t="s">
        <v>85</v>
      </c>
      <c r="Z630">
        <v>47.677123999999999</v>
      </c>
      <c r="AA630">
        <v>-117.249314</v>
      </c>
      <c r="AB630" s="1">
        <v>44840</v>
      </c>
      <c r="AC630">
        <v>168973</v>
      </c>
      <c r="AD630" s="16" t="s">
        <v>6038</v>
      </c>
      <c r="AE630" s="15">
        <v>0</v>
      </c>
      <c r="AF630" s="15" t="s">
        <v>6328</v>
      </c>
      <c r="AG630" s="15" t="s">
        <v>6328</v>
      </c>
      <c r="AH630" t="s">
        <v>998</v>
      </c>
      <c r="AI630" t="s">
        <v>102</v>
      </c>
      <c r="AL630" s="1">
        <v>43384</v>
      </c>
      <c r="AQ630" t="s">
        <v>886</v>
      </c>
      <c r="AR630" t="s">
        <v>89</v>
      </c>
      <c r="AV630" t="s">
        <v>82</v>
      </c>
      <c r="AX630" t="s">
        <v>90</v>
      </c>
      <c r="BH630" t="s">
        <v>104</v>
      </c>
      <c r="CA630" t="b">
        <v>0</v>
      </c>
    </row>
    <row r="631" spans="1:79" ht="15" customHeight="1" x14ac:dyDescent="0.25">
      <c r="A631" s="15">
        <v>630</v>
      </c>
      <c r="B631" t="s">
        <v>74</v>
      </c>
      <c r="C631" t="s">
        <v>2181</v>
      </c>
      <c r="D631" t="s">
        <v>2182</v>
      </c>
      <c r="F631" t="s">
        <v>528</v>
      </c>
      <c r="G631" t="s">
        <v>79</v>
      </c>
      <c r="H631">
        <v>98204</v>
      </c>
      <c r="J631" t="s">
        <v>2175</v>
      </c>
      <c r="K631" t="s">
        <v>81</v>
      </c>
      <c r="M631" t="s">
        <v>82</v>
      </c>
      <c r="T631">
        <v>2</v>
      </c>
      <c r="W631" t="s">
        <v>996</v>
      </c>
      <c r="X631" t="s">
        <v>997</v>
      </c>
      <c r="Y631" t="s">
        <v>85</v>
      </c>
      <c r="Z631">
        <v>47.9074843</v>
      </c>
      <c r="AA631">
        <v>-122.2620127</v>
      </c>
      <c r="AB631" s="1">
        <v>44840</v>
      </c>
      <c r="AC631">
        <v>169005</v>
      </c>
      <c r="AD631" s="16" t="s">
        <v>6148</v>
      </c>
      <c r="AE631" s="15">
        <v>0</v>
      </c>
      <c r="AF631" s="15" t="s">
        <v>6328</v>
      </c>
      <c r="AG631" s="15" t="s">
        <v>6328</v>
      </c>
      <c r="AH631" t="s">
        <v>998</v>
      </c>
      <c r="AI631" t="s">
        <v>102</v>
      </c>
      <c r="AL631" s="1">
        <v>43580</v>
      </c>
      <c r="AQ631" t="s">
        <v>886</v>
      </c>
      <c r="AR631" t="s">
        <v>89</v>
      </c>
      <c r="AV631" t="s">
        <v>82</v>
      </c>
      <c r="AX631" t="s">
        <v>90</v>
      </c>
      <c r="BH631" t="s">
        <v>104</v>
      </c>
      <c r="CA631" t="b">
        <v>0</v>
      </c>
    </row>
    <row r="632" spans="1:79" ht="15" customHeight="1" x14ac:dyDescent="0.25">
      <c r="A632" s="15">
        <v>631</v>
      </c>
      <c r="B632" t="s">
        <v>74</v>
      </c>
      <c r="C632" t="s">
        <v>2183</v>
      </c>
      <c r="D632" t="s">
        <v>2184</v>
      </c>
      <c r="F632" t="s">
        <v>2185</v>
      </c>
      <c r="G632" t="s">
        <v>79</v>
      </c>
      <c r="H632">
        <v>98584</v>
      </c>
      <c r="J632" t="s">
        <v>2186</v>
      </c>
      <c r="K632" t="s">
        <v>81</v>
      </c>
      <c r="M632" t="s">
        <v>82</v>
      </c>
      <c r="T632">
        <v>3</v>
      </c>
      <c r="W632" t="s">
        <v>996</v>
      </c>
      <c r="X632" t="s">
        <v>997</v>
      </c>
      <c r="Y632" t="s">
        <v>85</v>
      </c>
      <c r="Z632">
        <v>47.254252000000001</v>
      </c>
      <c r="AA632">
        <v>-123.197171</v>
      </c>
      <c r="AB632" s="1">
        <v>44840</v>
      </c>
      <c r="AC632">
        <v>169190</v>
      </c>
      <c r="AD632" s="16" t="s">
        <v>6149</v>
      </c>
      <c r="AE632" s="15">
        <v>0</v>
      </c>
      <c r="AF632" s="15" t="s">
        <v>6328</v>
      </c>
      <c r="AG632" s="15" t="s">
        <v>6328</v>
      </c>
      <c r="AH632" t="s">
        <v>998</v>
      </c>
      <c r="AI632" t="s">
        <v>102</v>
      </c>
      <c r="AL632" s="1">
        <v>42543</v>
      </c>
      <c r="AQ632" t="s">
        <v>886</v>
      </c>
      <c r="AR632" t="s">
        <v>89</v>
      </c>
      <c r="AV632" t="s">
        <v>82</v>
      </c>
      <c r="AX632" t="s">
        <v>90</v>
      </c>
      <c r="BH632" t="s">
        <v>104</v>
      </c>
      <c r="CA632" t="b">
        <v>0</v>
      </c>
    </row>
    <row r="633" spans="1:79" ht="15" customHeight="1" x14ac:dyDescent="0.25">
      <c r="A633" s="15">
        <v>632</v>
      </c>
      <c r="B633" t="s">
        <v>74</v>
      </c>
      <c r="C633" t="s">
        <v>2187</v>
      </c>
      <c r="D633" t="s">
        <v>2188</v>
      </c>
      <c r="F633" t="s">
        <v>305</v>
      </c>
      <c r="G633" t="s">
        <v>79</v>
      </c>
      <c r="H633">
        <v>98642</v>
      </c>
      <c r="J633" t="s">
        <v>120</v>
      </c>
      <c r="K633" t="s">
        <v>81</v>
      </c>
      <c r="M633" t="s">
        <v>82</v>
      </c>
      <c r="N633" t="s">
        <v>83</v>
      </c>
      <c r="T633">
        <v>1</v>
      </c>
      <c r="W633" t="s">
        <v>121</v>
      </c>
      <c r="X633" t="s">
        <v>122</v>
      </c>
      <c r="Y633" t="s">
        <v>110</v>
      </c>
      <c r="Z633">
        <v>45.853034999999998</v>
      </c>
      <c r="AA633">
        <v>-122.70889</v>
      </c>
      <c r="AB633" s="1">
        <v>45415</v>
      </c>
      <c r="AC633">
        <v>169292</v>
      </c>
      <c r="AD633" s="16">
        <v>53011040301</v>
      </c>
      <c r="AE633" s="15">
        <v>0</v>
      </c>
      <c r="AF633" s="15" t="s">
        <v>6328</v>
      </c>
      <c r="AG633" s="15" t="s">
        <v>6328</v>
      </c>
      <c r="AH633" t="s">
        <v>2189</v>
      </c>
      <c r="AL633" s="1">
        <v>44153</v>
      </c>
      <c r="AQ633" t="s">
        <v>88</v>
      </c>
      <c r="AR633" t="s">
        <v>89</v>
      </c>
      <c r="AV633" t="s">
        <v>82</v>
      </c>
      <c r="AX633" t="s">
        <v>90</v>
      </c>
      <c r="CA633" t="b">
        <v>0</v>
      </c>
    </row>
    <row r="634" spans="1:79" ht="15" customHeight="1" x14ac:dyDescent="0.25">
      <c r="A634" s="15">
        <v>633</v>
      </c>
      <c r="B634" t="s">
        <v>74</v>
      </c>
      <c r="C634" t="s">
        <v>2190</v>
      </c>
      <c r="D634" t="s">
        <v>2191</v>
      </c>
      <c r="F634" t="s">
        <v>899</v>
      </c>
      <c r="G634" t="s">
        <v>79</v>
      </c>
      <c r="H634">
        <v>98037</v>
      </c>
      <c r="J634" t="s">
        <v>2192</v>
      </c>
      <c r="K634" t="s">
        <v>81</v>
      </c>
      <c r="M634" t="s">
        <v>82</v>
      </c>
      <c r="N634" t="s">
        <v>489</v>
      </c>
      <c r="T634">
        <v>1</v>
      </c>
      <c r="W634" t="s">
        <v>84</v>
      </c>
      <c r="Y634" t="s">
        <v>110</v>
      </c>
      <c r="Z634">
        <v>47.833778000000002</v>
      </c>
      <c r="AA634">
        <v>-122.268338</v>
      </c>
      <c r="AB634" s="1">
        <v>44783</v>
      </c>
      <c r="AC634">
        <v>169547</v>
      </c>
      <c r="AD634" s="16" t="s">
        <v>5995</v>
      </c>
      <c r="AE634" s="15">
        <v>0</v>
      </c>
      <c r="AF634" s="15" t="s">
        <v>6328</v>
      </c>
      <c r="AG634" s="15" t="s">
        <v>6328</v>
      </c>
      <c r="AH634" t="s">
        <v>86</v>
      </c>
      <c r="AI634" t="s">
        <v>102</v>
      </c>
      <c r="AL634" s="1">
        <v>44158</v>
      </c>
      <c r="AQ634" t="s">
        <v>88</v>
      </c>
      <c r="AR634" t="s">
        <v>89</v>
      </c>
      <c r="AV634" t="s">
        <v>82</v>
      </c>
      <c r="AX634" t="s">
        <v>90</v>
      </c>
      <c r="BA634" t="s">
        <v>275</v>
      </c>
      <c r="BH634" t="s">
        <v>104</v>
      </c>
      <c r="BR634" t="b">
        <v>1</v>
      </c>
      <c r="BZ634" t="s">
        <v>93</v>
      </c>
      <c r="CA634" t="b">
        <v>0</v>
      </c>
    </row>
    <row r="635" spans="1:79" ht="15" customHeight="1" x14ac:dyDescent="0.25">
      <c r="A635" s="15">
        <v>634</v>
      </c>
      <c r="B635" t="s">
        <v>74</v>
      </c>
      <c r="C635" t="s">
        <v>2193</v>
      </c>
      <c r="D635" t="s">
        <v>214</v>
      </c>
      <c r="F635" t="s">
        <v>215</v>
      </c>
      <c r="G635" t="s">
        <v>79</v>
      </c>
      <c r="H635">
        <v>98032</v>
      </c>
      <c r="J635" t="s">
        <v>721</v>
      </c>
      <c r="K635" t="s">
        <v>81</v>
      </c>
      <c r="M635" t="s">
        <v>82</v>
      </c>
      <c r="N635" t="s">
        <v>83</v>
      </c>
      <c r="T635">
        <v>1</v>
      </c>
      <c r="W635" t="s">
        <v>722</v>
      </c>
      <c r="X635" t="s">
        <v>723</v>
      </c>
      <c r="Y635" t="s">
        <v>110</v>
      </c>
      <c r="Z635">
        <v>47.424157000000001</v>
      </c>
      <c r="AA635">
        <v>-122.256343</v>
      </c>
      <c r="AB635" s="1">
        <v>45415</v>
      </c>
      <c r="AC635">
        <v>169896</v>
      </c>
      <c r="AD635" s="16">
        <v>53033029206</v>
      </c>
      <c r="AE635" s="15">
        <v>0</v>
      </c>
      <c r="AF635" s="15" t="s">
        <v>6328</v>
      </c>
      <c r="AG635" s="15" t="s">
        <v>6328</v>
      </c>
      <c r="AH635" t="s">
        <v>2194</v>
      </c>
      <c r="AL635" s="1">
        <v>44168</v>
      </c>
      <c r="AQ635" t="s">
        <v>88</v>
      </c>
      <c r="AR635" t="s">
        <v>89</v>
      </c>
      <c r="AV635" t="s">
        <v>82</v>
      </c>
      <c r="AX635" t="s">
        <v>90</v>
      </c>
      <c r="BH635" t="s">
        <v>104</v>
      </c>
      <c r="CA635" t="b">
        <v>0</v>
      </c>
    </row>
    <row r="636" spans="1:79" ht="15" customHeight="1" x14ac:dyDescent="0.25">
      <c r="A636" s="15">
        <v>635</v>
      </c>
      <c r="B636" t="s">
        <v>74</v>
      </c>
      <c r="C636" t="s">
        <v>2195</v>
      </c>
      <c r="D636" t="s">
        <v>2196</v>
      </c>
      <c r="F636" t="s">
        <v>1649</v>
      </c>
      <c r="G636" t="s">
        <v>79</v>
      </c>
      <c r="H636">
        <v>98002</v>
      </c>
      <c r="J636" t="s">
        <v>120</v>
      </c>
      <c r="K636" t="s">
        <v>81</v>
      </c>
      <c r="M636" t="s">
        <v>82</v>
      </c>
      <c r="N636" t="s">
        <v>83</v>
      </c>
      <c r="T636">
        <v>2</v>
      </c>
      <c r="W636" t="s">
        <v>121</v>
      </c>
      <c r="X636" t="s">
        <v>122</v>
      </c>
      <c r="Y636" t="s">
        <v>110</v>
      </c>
      <c r="Z636">
        <v>47.318711</v>
      </c>
      <c r="AA636">
        <v>-122.225391</v>
      </c>
      <c r="AB636" s="1">
        <v>45415</v>
      </c>
      <c r="AC636">
        <v>170032</v>
      </c>
      <c r="AD636" s="16" t="s">
        <v>6112</v>
      </c>
      <c r="AE636" s="15">
        <v>0</v>
      </c>
      <c r="AF636" s="15" t="s">
        <v>6328</v>
      </c>
      <c r="AG636" s="15" t="s">
        <v>6328</v>
      </c>
      <c r="AH636" t="s">
        <v>2197</v>
      </c>
      <c r="AL636" s="1">
        <v>44175</v>
      </c>
      <c r="AQ636" t="s">
        <v>88</v>
      </c>
      <c r="AR636" t="s">
        <v>89</v>
      </c>
      <c r="AV636" t="s">
        <v>82</v>
      </c>
      <c r="AX636" t="s">
        <v>90</v>
      </c>
      <c r="CA636" t="b">
        <v>0</v>
      </c>
    </row>
    <row r="637" spans="1:79" ht="15" customHeight="1" x14ac:dyDescent="0.25">
      <c r="A637" s="15">
        <v>636</v>
      </c>
      <c r="B637" t="s">
        <v>74</v>
      </c>
      <c r="C637" t="s">
        <v>2198</v>
      </c>
      <c r="D637" t="s">
        <v>2199</v>
      </c>
      <c r="F637" t="s">
        <v>97</v>
      </c>
      <c r="G637" t="s">
        <v>79</v>
      </c>
      <c r="H637">
        <v>98101</v>
      </c>
      <c r="J637" t="s">
        <v>882</v>
      </c>
      <c r="K637" t="s">
        <v>81</v>
      </c>
      <c r="M637" t="s">
        <v>82</v>
      </c>
      <c r="N637" t="s">
        <v>83</v>
      </c>
      <c r="U637">
        <v>4</v>
      </c>
      <c r="W637" t="s">
        <v>883</v>
      </c>
      <c r="X637" t="s">
        <v>884</v>
      </c>
      <c r="Y637" t="s">
        <v>110</v>
      </c>
      <c r="Z637">
        <v>47.606600999999998</v>
      </c>
      <c r="AA637">
        <v>-122.337495</v>
      </c>
      <c r="AB637" s="1">
        <v>45108</v>
      </c>
      <c r="AC637">
        <v>170078</v>
      </c>
      <c r="AD637" s="16" t="s">
        <v>5889</v>
      </c>
      <c r="AE637" s="15">
        <v>0</v>
      </c>
      <c r="AF637" s="15" t="s">
        <v>6328</v>
      </c>
      <c r="AG637" s="15" t="s">
        <v>6328</v>
      </c>
      <c r="AH637" t="s">
        <v>885</v>
      </c>
      <c r="AI637" t="s">
        <v>102</v>
      </c>
      <c r="AL637" s="1">
        <v>44172</v>
      </c>
      <c r="AQ637" t="s">
        <v>886</v>
      </c>
      <c r="AR637" t="s">
        <v>89</v>
      </c>
      <c r="AV637" t="s">
        <v>82</v>
      </c>
      <c r="AX637" t="s">
        <v>90</v>
      </c>
      <c r="BA637" t="s">
        <v>1899</v>
      </c>
      <c r="CA637" t="b">
        <v>0</v>
      </c>
    </row>
    <row r="638" spans="1:79" ht="15" customHeight="1" x14ac:dyDescent="0.25">
      <c r="A638" s="15">
        <v>637</v>
      </c>
      <c r="B638" t="s">
        <v>74</v>
      </c>
      <c r="C638" t="s">
        <v>2200</v>
      </c>
      <c r="D638" t="s">
        <v>2201</v>
      </c>
      <c r="F638" t="s">
        <v>1914</v>
      </c>
      <c r="G638" t="s">
        <v>79</v>
      </c>
      <c r="H638">
        <v>98155</v>
      </c>
      <c r="J638" t="s">
        <v>1287</v>
      </c>
      <c r="K638" t="s">
        <v>81</v>
      </c>
      <c r="M638" t="s">
        <v>82</v>
      </c>
      <c r="N638" t="s">
        <v>1288</v>
      </c>
      <c r="T638">
        <v>2</v>
      </c>
      <c r="W638" t="s">
        <v>1289</v>
      </c>
      <c r="X638" t="s">
        <v>1290</v>
      </c>
      <c r="Y638" t="s">
        <v>110</v>
      </c>
      <c r="Z638">
        <v>47.754719999999999</v>
      </c>
      <c r="AA638">
        <v>-122.312805</v>
      </c>
      <c r="AB638" s="1">
        <v>45415</v>
      </c>
      <c r="AC638">
        <v>170099</v>
      </c>
      <c r="AD638" s="16" t="s">
        <v>6120</v>
      </c>
      <c r="AE638" s="15">
        <v>0</v>
      </c>
      <c r="AF638" s="15" t="s">
        <v>6328</v>
      </c>
      <c r="AG638" s="15" t="s">
        <v>6328</v>
      </c>
      <c r="AH638" t="s">
        <v>2202</v>
      </c>
      <c r="AL638" s="1">
        <v>44172</v>
      </c>
      <c r="AQ638" t="s">
        <v>88</v>
      </c>
      <c r="AR638" t="s">
        <v>89</v>
      </c>
      <c r="AV638" t="s">
        <v>82</v>
      </c>
      <c r="AX638" t="s">
        <v>90</v>
      </c>
      <c r="BR638" t="b">
        <v>0</v>
      </c>
      <c r="CA638" t="b">
        <v>0</v>
      </c>
    </row>
    <row r="639" spans="1:79" ht="15" customHeight="1" x14ac:dyDescent="0.25">
      <c r="A639" s="15">
        <v>638</v>
      </c>
      <c r="B639" t="s">
        <v>74</v>
      </c>
      <c r="C639" t="s">
        <v>2203</v>
      </c>
      <c r="D639" t="s">
        <v>2204</v>
      </c>
      <c r="F639" t="s">
        <v>97</v>
      </c>
      <c r="G639" t="s">
        <v>79</v>
      </c>
      <c r="H639">
        <v>98133</v>
      </c>
      <c r="J639" t="s">
        <v>1527</v>
      </c>
      <c r="K639" t="s">
        <v>81</v>
      </c>
      <c r="M639" t="s">
        <v>82</v>
      </c>
      <c r="N639" t="s">
        <v>83</v>
      </c>
      <c r="T639">
        <v>1</v>
      </c>
      <c r="W639" t="s">
        <v>722</v>
      </c>
      <c r="X639" t="s">
        <v>723</v>
      </c>
      <c r="Y639" t="s">
        <v>110</v>
      </c>
      <c r="Z639">
        <v>47.703075599999998</v>
      </c>
      <c r="AA639">
        <v>-122.3556774</v>
      </c>
      <c r="AB639" s="1">
        <v>45415</v>
      </c>
      <c r="AC639">
        <v>170178</v>
      </c>
      <c r="AD639" s="16">
        <v>53033001702</v>
      </c>
      <c r="AE639" s="15">
        <v>0</v>
      </c>
      <c r="AF639" s="15" t="s">
        <v>6328</v>
      </c>
      <c r="AG639" s="15" t="s">
        <v>6328</v>
      </c>
      <c r="AH639" t="s">
        <v>2205</v>
      </c>
      <c r="AL639" s="1">
        <v>40947</v>
      </c>
      <c r="AQ639" t="s">
        <v>88</v>
      </c>
      <c r="AR639" t="s">
        <v>89</v>
      </c>
      <c r="AV639" t="s">
        <v>82</v>
      </c>
      <c r="AX639" t="s">
        <v>90</v>
      </c>
      <c r="BH639" t="s">
        <v>1537</v>
      </c>
      <c r="CA639" t="b">
        <v>0</v>
      </c>
    </row>
    <row r="640" spans="1:79" ht="15" customHeight="1" x14ac:dyDescent="0.25">
      <c r="A640" s="15">
        <v>639</v>
      </c>
      <c r="B640" t="s">
        <v>74</v>
      </c>
      <c r="C640" t="s">
        <v>2206</v>
      </c>
      <c r="D640" t="s">
        <v>2207</v>
      </c>
      <c r="F640" t="s">
        <v>2208</v>
      </c>
      <c r="G640" t="s">
        <v>79</v>
      </c>
      <c r="H640">
        <v>98373</v>
      </c>
      <c r="J640" t="s">
        <v>1324</v>
      </c>
      <c r="K640" t="s">
        <v>81</v>
      </c>
      <c r="M640" t="s">
        <v>82</v>
      </c>
      <c r="N640" t="s">
        <v>83</v>
      </c>
      <c r="U640">
        <v>4</v>
      </c>
      <c r="W640" t="s">
        <v>1325</v>
      </c>
      <c r="X640" t="s">
        <v>1326</v>
      </c>
      <c r="Y640" t="s">
        <v>110</v>
      </c>
      <c r="Z640">
        <v>47.15598</v>
      </c>
      <c r="AA640">
        <v>-122.29756999999999</v>
      </c>
      <c r="AB640" s="1">
        <v>45415</v>
      </c>
      <c r="AC640">
        <v>170297</v>
      </c>
      <c r="AD640" s="16" t="s">
        <v>6150</v>
      </c>
      <c r="AE640" s="15">
        <v>0</v>
      </c>
      <c r="AF640" s="15" t="s">
        <v>6328</v>
      </c>
      <c r="AG640" s="15" t="s">
        <v>6328</v>
      </c>
      <c r="AH640" t="s">
        <v>2209</v>
      </c>
      <c r="AL640" s="1">
        <v>44183</v>
      </c>
      <c r="AQ640" t="s">
        <v>530</v>
      </c>
      <c r="AR640" t="s">
        <v>89</v>
      </c>
      <c r="AV640" t="s">
        <v>82</v>
      </c>
      <c r="AX640" t="s">
        <v>90</v>
      </c>
      <c r="CA640" t="b">
        <v>0</v>
      </c>
    </row>
    <row r="641" spans="1:79" ht="15" customHeight="1" x14ac:dyDescent="0.25">
      <c r="A641" s="15">
        <v>640</v>
      </c>
      <c r="B641" t="s">
        <v>74</v>
      </c>
      <c r="C641" t="s">
        <v>2210</v>
      </c>
      <c r="D641" t="s">
        <v>2211</v>
      </c>
      <c r="F641" t="s">
        <v>140</v>
      </c>
      <c r="G641" t="s">
        <v>79</v>
      </c>
      <c r="H641">
        <v>98072</v>
      </c>
      <c r="J641" t="s">
        <v>1324</v>
      </c>
      <c r="K641" t="s">
        <v>81</v>
      </c>
      <c r="M641" t="s">
        <v>82</v>
      </c>
      <c r="N641" t="s">
        <v>83</v>
      </c>
      <c r="U641">
        <v>4</v>
      </c>
      <c r="W641" t="s">
        <v>1325</v>
      </c>
      <c r="X641" t="s">
        <v>1326</v>
      </c>
      <c r="Y641" t="s">
        <v>110</v>
      </c>
      <c r="Z641">
        <v>47.754219999999997</v>
      </c>
      <c r="AA641">
        <v>-122.15115</v>
      </c>
      <c r="AB641" s="1">
        <v>45415</v>
      </c>
      <c r="AC641">
        <v>170316</v>
      </c>
      <c r="AD641" s="16" t="s">
        <v>6050</v>
      </c>
      <c r="AE641" s="15">
        <v>0</v>
      </c>
      <c r="AF641" s="15" t="s">
        <v>6328</v>
      </c>
      <c r="AG641" s="15" t="s">
        <v>6328</v>
      </c>
      <c r="AH641" t="s">
        <v>2212</v>
      </c>
      <c r="AL641" s="1">
        <v>44183</v>
      </c>
      <c r="AQ641" t="s">
        <v>530</v>
      </c>
      <c r="AR641" t="s">
        <v>89</v>
      </c>
      <c r="AV641" t="s">
        <v>82</v>
      </c>
      <c r="AX641" t="s">
        <v>90</v>
      </c>
      <c r="CA641" t="b">
        <v>0</v>
      </c>
    </row>
    <row r="642" spans="1:79" ht="15" customHeight="1" x14ac:dyDescent="0.25">
      <c r="A642" s="15">
        <v>641</v>
      </c>
      <c r="B642" t="s">
        <v>74</v>
      </c>
      <c r="C642" t="s">
        <v>2213</v>
      </c>
      <c r="D642" t="s">
        <v>2214</v>
      </c>
      <c r="F642" t="s">
        <v>837</v>
      </c>
      <c r="G642" t="s">
        <v>79</v>
      </c>
      <c r="H642">
        <v>98926</v>
      </c>
      <c r="J642" t="s">
        <v>1324</v>
      </c>
      <c r="K642" t="s">
        <v>81</v>
      </c>
      <c r="M642" t="s">
        <v>82</v>
      </c>
      <c r="N642" t="s">
        <v>83</v>
      </c>
      <c r="U642">
        <v>4</v>
      </c>
      <c r="W642" t="s">
        <v>1325</v>
      </c>
      <c r="X642" t="s">
        <v>1326</v>
      </c>
      <c r="Y642" t="s">
        <v>110</v>
      </c>
      <c r="Z642">
        <v>46.978900000000003</v>
      </c>
      <c r="AA642">
        <v>-120.54343</v>
      </c>
      <c r="AB642" s="1">
        <v>45415</v>
      </c>
      <c r="AC642">
        <v>170358</v>
      </c>
      <c r="AD642" s="16" t="s">
        <v>5993</v>
      </c>
      <c r="AE642" s="15">
        <v>0</v>
      </c>
      <c r="AF642" s="15" t="s">
        <v>6328</v>
      </c>
      <c r="AG642" s="15" t="s">
        <v>6328</v>
      </c>
      <c r="AH642" t="s">
        <v>2215</v>
      </c>
      <c r="AL642" s="1">
        <v>44183</v>
      </c>
      <c r="AQ642" t="s">
        <v>530</v>
      </c>
      <c r="AR642" t="s">
        <v>89</v>
      </c>
      <c r="AV642" t="s">
        <v>82</v>
      </c>
      <c r="AX642" t="s">
        <v>90</v>
      </c>
      <c r="CA642" t="b">
        <v>0</v>
      </c>
    </row>
    <row r="643" spans="1:79" ht="15" customHeight="1" x14ac:dyDescent="0.25">
      <c r="A643" s="15">
        <v>642</v>
      </c>
      <c r="B643" t="s">
        <v>74</v>
      </c>
      <c r="C643" t="s">
        <v>2216</v>
      </c>
      <c r="D643" t="s">
        <v>2217</v>
      </c>
      <c r="F643" t="s">
        <v>126</v>
      </c>
      <c r="G643" t="s">
        <v>79</v>
      </c>
      <c r="H643">
        <v>98027</v>
      </c>
      <c r="J643" t="s">
        <v>120</v>
      </c>
      <c r="K643" t="s">
        <v>81</v>
      </c>
      <c r="M643" t="s">
        <v>82</v>
      </c>
      <c r="N643" t="s">
        <v>2218</v>
      </c>
      <c r="T643">
        <v>2</v>
      </c>
      <c r="W643" t="s">
        <v>121</v>
      </c>
      <c r="X643" t="s">
        <v>122</v>
      </c>
      <c r="Y643" t="s">
        <v>110</v>
      </c>
      <c r="Z643">
        <v>47.550486999999997</v>
      </c>
      <c r="AA643">
        <v>-122.06864899999999</v>
      </c>
      <c r="AB643" s="1">
        <v>45415</v>
      </c>
      <c r="AC643">
        <v>170401</v>
      </c>
      <c r="AD643" s="16" t="s">
        <v>5944</v>
      </c>
      <c r="AE643" s="15">
        <v>0</v>
      </c>
      <c r="AF643" s="15" t="s">
        <v>6328</v>
      </c>
      <c r="AG643" s="15" t="s">
        <v>6328</v>
      </c>
      <c r="AH643" t="s">
        <v>2219</v>
      </c>
      <c r="AL643" s="1">
        <v>44184</v>
      </c>
      <c r="AQ643" t="s">
        <v>88</v>
      </c>
      <c r="AR643" t="s">
        <v>89</v>
      </c>
      <c r="AV643" t="s">
        <v>82</v>
      </c>
      <c r="AX643" t="s">
        <v>90</v>
      </c>
      <c r="CA643" t="b">
        <v>0</v>
      </c>
    </row>
    <row r="644" spans="1:79" ht="15" customHeight="1" x14ac:dyDescent="0.25">
      <c r="A644" s="15">
        <v>643</v>
      </c>
      <c r="B644" t="s">
        <v>74</v>
      </c>
      <c r="C644" t="s">
        <v>2220</v>
      </c>
      <c r="D644" t="s">
        <v>2221</v>
      </c>
      <c r="F644" t="s">
        <v>97</v>
      </c>
      <c r="G644" t="s">
        <v>79</v>
      </c>
      <c r="H644">
        <v>98118</v>
      </c>
      <c r="J644" t="s">
        <v>1324</v>
      </c>
      <c r="K644" t="s">
        <v>81</v>
      </c>
      <c r="M644" t="s">
        <v>82</v>
      </c>
      <c r="N644" t="s">
        <v>83</v>
      </c>
      <c r="U644">
        <v>4</v>
      </c>
      <c r="W644" t="s">
        <v>1325</v>
      </c>
      <c r="X644" t="s">
        <v>1326</v>
      </c>
      <c r="Y644" t="s">
        <v>110</v>
      </c>
      <c r="Z644">
        <v>47.52317</v>
      </c>
      <c r="AA644">
        <v>-122.27056</v>
      </c>
      <c r="AB644" s="1">
        <v>45415</v>
      </c>
      <c r="AC644">
        <v>170404</v>
      </c>
      <c r="AD644" s="16" t="s">
        <v>6151</v>
      </c>
      <c r="AE644" s="15">
        <v>0</v>
      </c>
      <c r="AF644" s="15" t="s">
        <v>6328</v>
      </c>
      <c r="AG644" s="15" t="s">
        <v>6328</v>
      </c>
      <c r="AH644" t="s">
        <v>2222</v>
      </c>
      <c r="AL644" s="1">
        <v>44184</v>
      </c>
      <c r="AQ644" t="s">
        <v>530</v>
      </c>
      <c r="AR644" t="s">
        <v>89</v>
      </c>
      <c r="AV644" t="s">
        <v>82</v>
      </c>
      <c r="AX644" t="s">
        <v>90</v>
      </c>
      <c r="CA644" t="b">
        <v>0</v>
      </c>
    </row>
    <row r="645" spans="1:79" ht="15" customHeight="1" x14ac:dyDescent="0.25">
      <c r="A645" s="15">
        <v>644</v>
      </c>
      <c r="B645" t="s">
        <v>74</v>
      </c>
      <c r="C645" t="s">
        <v>2223</v>
      </c>
      <c r="D645" t="s">
        <v>2224</v>
      </c>
      <c r="F645" t="s">
        <v>97</v>
      </c>
      <c r="G645" t="s">
        <v>79</v>
      </c>
      <c r="H645">
        <v>98107</v>
      </c>
      <c r="J645" t="s">
        <v>882</v>
      </c>
      <c r="K645" t="s">
        <v>81</v>
      </c>
      <c r="M645" t="s">
        <v>82</v>
      </c>
      <c r="N645" t="s">
        <v>83</v>
      </c>
      <c r="U645">
        <v>8</v>
      </c>
      <c r="W645" t="s">
        <v>883</v>
      </c>
      <c r="X645" t="s">
        <v>884</v>
      </c>
      <c r="Y645" t="s">
        <v>110</v>
      </c>
      <c r="Z645">
        <v>47.662554</v>
      </c>
      <c r="AA645">
        <v>-122.37504</v>
      </c>
      <c r="AB645" s="1">
        <v>45108</v>
      </c>
      <c r="AC645">
        <v>170432</v>
      </c>
      <c r="AD645" s="16" t="s">
        <v>6066</v>
      </c>
      <c r="AE645" s="15">
        <v>0</v>
      </c>
      <c r="AF645" s="15" t="s">
        <v>6328</v>
      </c>
      <c r="AG645" s="15" t="s">
        <v>6328</v>
      </c>
      <c r="AH645" t="s">
        <v>885</v>
      </c>
      <c r="AI645" t="s">
        <v>102</v>
      </c>
      <c r="AL645" s="1">
        <v>44179</v>
      </c>
      <c r="AQ645" t="s">
        <v>886</v>
      </c>
      <c r="AR645" t="s">
        <v>89</v>
      </c>
      <c r="AV645" t="s">
        <v>82</v>
      </c>
      <c r="AX645" t="s">
        <v>90</v>
      </c>
      <c r="BA645" t="s">
        <v>1899</v>
      </c>
      <c r="CA645" t="b">
        <v>0</v>
      </c>
    </row>
    <row r="646" spans="1:79" ht="15" customHeight="1" x14ac:dyDescent="0.25">
      <c r="A646" s="15">
        <v>645</v>
      </c>
      <c r="B646" t="s">
        <v>74</v>
      </c>
      <c r="C646" t="s">
        <v>2225</v>
      </c>
      <c r="D646" t="s">
        <v>2226</v>
      </c>
      <c r="F646" t="s">
        <v>97</v>
      </c>
      <c r="G646" t="s">
        <v>79</v>
      </c>
      <c r="H646">
        <v>98101</v>
      </c>
      <c r="J646" t="s">
        <v>2227</v>
      </c>
      <c r="K646" t="s">
        <v>81</v>
      </c>
      <c r="M646" t="s">
        <v>82</v>
      </c>
      <c r="N646" t="s">
        <v>2228</v>
      </c>
      <c r="T646">
        <v>10</v>
      </c>
      <c r="W646" t="s">
        <v>84</v>
      </c>
      <c r="Y646" t="s">
        <v>110</v>
      </c>
      <c r="Z646">
        <v>47.606659000000001</v>
      </c>
      <c r="AA646">
        <v>-122.337363</v>
      </c>
      <c r="AB646" s="1">
        <v>45273</v>
      </c>
      <c r="AC646">
        <v>170479</v>
      </c>
      <c r="AD646" s="16" t="s">
        <v>5889</v>
      </c>
      <c r="AE646" s="15">
        <v>0</v>
      </c>
      <c r="AF646" s="15" t="s">
        <v>6328</v>
      </c>
      <c r="AG646" s="15" t="s">
        <v>6328</v>
      </c>
      <c r="AH646" t="s">
        <v>101</v>
      </c>
      <c r="AI646" t="s">
        <v>102</v>
      </c>
      <c r="AL646" s="1">
        <v>44179</v>
      </c>
      <c r="AQ646" t="s">
        <v>88</v>
      </c>
      <c r="AR646" t="s">
        <v>89</v>
      </c>
      <c r="AV646" t="s">
        <v>82</v>
      </c>
      <c r="AX646" t="s">
        <v>90</v>
      </c>
      <c r="BA646" t="s">
        <v>2229</v>
      </c>
      <c r="BR646" t="b">
        <v>0</v>
      </c>
      <c r="BZ646" t="s">
        <v>93</v>
      </c>
      <c r="CA646" t="b">
        <v>0</v>
      </c>
    </row>
    <row r="647" spans="1:79" ht="15" customHeight="1" x14ac:dyDescent="0.25">
      <c r="A647" s="15">
        <v>646</v>
      </c>
      <c r="B647" t="s">
        <v>74</v>
      </c>
      <c r="C647" t="s">
        <v>2230</v>
      </c>
      <c r="D647" t="s">
        <v>2231</v>
      </c>
      <c r="F647" t="s">
        <v>2232</v>
      </c>
      <c r="G647" t="s">
        <v>79</v>
      </c>
      <c r="H647">
        <v>98822</v>
      </c>
      <c r="J647" t="s">
        <v>882</v>
      </c>
      <c r="K647" t="s">
        <v>81</v>
      </c>
      <c r="M647" t="s">
        <v>82</v>
      </c>
      <c r="N647" t="s">
        <v>83</v>
      </c>
      <c r="U647">
        <v>8</v>
      </c>
      <c r="W647" t="s">
        <v>883</v>
      </c>
      <c r="X647" t="s">
        <v>884</v>
      </c>
      <c r="Y647" t="s">
        <v>110</v>
      </c>
      <c r="Z647">
        <v>47.684801999999998</v>
      </c>
      <c r="AA647">
        <v>-120.20692200000001</v>
      </c>
      <c r="AB647" s="1">
        <v>45108</v>
      </c>
      <c r="AC647">
        <v>170526</v>
      </c>
      <c r="AD647" s="16" t="s">
        <v>6152</v>
      </c>
      <c r="AE647" s="15">
        <v>0</v>
      </c>
      <c r="AF647" s="15" t="s">
        <v>6328</v>
      </c>
      <c r="AG647" s="15" t="s">
        <v>6328</v>
      </c>
      <c r="AH647" t="s">
        <v>885</v>
      </c>
      <c r="AI647" t="s">
        <v>102</v>
      </c>
      <c r="AL647" s="1">
        <v>44186</v>
      </c>
      <c r="AQ647" t="s">
        <v>886</v>
      </c>
      <c r="AR647" t="s">
        <v>89</v>
      </c>
      <c r="AV647" t="s">
        <v>82</v>
      </c>
      <c r="AX647" t="s">
        <v>90</v>
      </c>
      <c r="BA647" t="s">
        <v>2233</v>
      </c>
      <c r="CA647" t="b">
        <v>0</v>
      </c>
    </row>
    <row r="648" spans="1:79" ht="15" customHeight="1" x14ac:dyDescent="0.25">
      <c r="A648" s="15">
        <v>647</v>
      </c>
      <c r="B648" t="s">
        <v>74</v>
      </c>
      <c r="C648" t="s">
        <v>2234</v>
      </c>
      <c r="D648" t="s">
        <v>2235</v>
      </c>
      <c r="F648" t="s">
        <v>2236</v>
      </c>
      <c r="G648" t="s">
        <v>79</v>
      </c>
      <c r="H648">
        <v>98250</v>
      </c>
      <c r="J648" t="s">
        <v>2237</v>
      </c>
      <c r="K648" t="s">
        <v>81</v>
      </c>
      <c r="M648" t="s">
        <v>82</v>
      </c>
      <c r="N648" t="s">
        <v>83</v>
      </c>
      <c r="T648">
        <v>2</v>
      </c>
      <c r="W648" t="s">
        <v>84</v>
      </c>
      <c r="Y648" t="s">
        <v>110</v>
      </c>
      <c r="Z648">
        <v>48.607281999999998</v>
      </c>
      <c r="AA648">
        <v>-123.15377700000001</v>
      </c>
      <c r="AB648" s="1">
        <v>45089</v>
      </c>
      <c r="AC648">
        <v>170580</v>
      </c>
      <c r="AD648" s="16" t="s">
        <v>6153</v>
      </c>
      <c r="AE648" s="15">
        <v>0</v>
      </c>
      <c r="AF648" s="15" t="s">
        <v>6328</v>
      </c>
      <c r="AG648" s="15" t="s">
        <v>6328</v>
      </c>
      <c r="AH648" t="s">
        <v>101</v>
      </c>
      <c r="AI648" t="s">
        <v>102</v>
      </c>
      <c r="AL648" s="1">
        <v>44186</v>
      </c>
      <c r="AQ648" t="s">
        <v>88</v>
      </c>
      <c r="AR648" t="s">
        <v>89</v>
      </c>
      <c r="AV648" t="s">
        <v>82</v>
      </c>
      <c r="AX648" t="s">
        <v>90</v>
      </c>
      <c r="BA648" t="s">
        <v>308</v>
      </c>
      <c r="BH648" t="s">
        <v>104</v>
      </c>
      <c r="BR648" t="b">
        <v>0</v>
      </c>
      <c r="BZ648" t="s">
        <v>93</v>
      </c>
      <c r="CA648" t="b">
        <v>0</v>
      </c>
    </row>
    <row r="649" spans="1:79" ht="15" customHeight="1" x14ac:dyDescent="0.25">
      <c r="A649" s="15">
        <v>648</v>
      </c>
      <c r="B649" t="s">
        <v>74</v>
      </c>
      <c r="C649" t="s">
        <v>2238</v>
      </c>
      <c r="D649" t="s">
        <v>2239</v>
      </c>
      <c r="F649" t="s">
        <v>688</v>
      </c>
      <c r="G649" t="s">
        <v>79</v>
      </c>
      <c r="H649">
        <v>98250</v>
      </c>
      <c r="J649" t="s">
        <v>2240</v>
      </c>
      <c r="K649" t="s">
        <v>81</v>
      </c>
      <c r="M649" t="s">
        <v>82</v>
      </c>
      <c r="N649" t="s">
        <v>2241</v>
      </c>
      <c r="T649">
        <v>1</v>
      </c>
      <c r="W649" t="s">
        <v>84</v>
      </c>
      <c r="Y649" t="s">
        <v>110</v>
      </c>
      <c r="Z649">
        <v>48.569915000000002</v>
      </c>
      <c r="AA649">
        <v>-123.16826500000001</v>
      </c>
      <c r="AB649" s="1">
        <v>45089</v>
      </c>
      <c r="AC649">
        <v>170581</v>
      </c>
      <c r="AD649" s="16" t="s">
        <v>6153</v>
      </c>
      <c r="AE649" s="15">
        <v>0</v>
      </c>
      <c r="AF649" s="15" t="s">
        <v>6328</v>
      </c>
      <c r="AG649" s="15" t="s">
        <v>6328</v>
      </c>
      <c r="AH649" t="s">
        <v>101</v>
      </c>
      <c r="AI649" t="s">
        <v>102</v>
      </c>
      <c r="AL649" s="1">
        <v>44186</v>
      </c>
      <c r="AQ649" t="s">
        <v>88</v>
      </c>
      <c r="AR649" t="s">
        <v>89</v>
      </c>
      <c r="AV649" t="s">
        <v>82</v>
      </c>
      <c r="AX649" t="s">
        <v>90</v>
      </c>
      <c r="BA649" t="s">
        <v>275</v>
      </c>
      <c r="BH649" t="s">
        <v>104</v>
      </c>
      <c r="BR649" t="b">
        <v>1</v>
      </c>
      <c r="CA649" t="b">
        <v>0</v>
      </c>
    </row>
    <row r="650" spans="1:79" ht="15" customHeight="1" x14ac:dyDescent="0.25">
      <c r="A650" s="15">
        <v>649</v>
      </c>
      <c r="B650" t="s">
        <v>74</v>
      </c>
      <c r="C650" t="s">
        <v>2242</v>
      </c>
      <c r="D650" t="s">
        <v>2243</v>
      </c>
      <c r="F650" t="s">
        <v>688</v>
      </c>
      <c r="G650" t="s">
        <v>79</v>
      </c>
      <c r="H650">
        <v>98250</v>
      </c>
      <c r="J650" t="s">
        <v>2244</v>
      </c>
      <c r="K650" t="s">
        <v>81</v>
      </c>
      <c r="M650" t="s">
        <v>82</v>
      </c>
      <c r="N650" t="s">
        <v>2245</v>
      </c>
      <c r="T650">
        <v>2</v>
      </c>
      <c r="W650" t="s">
        <v>84</v>
      </c>
      <c r="Y650" t="s">
        <v>110</v>
      </c>
      <c r="Z650">
        <v>48.524715</v>
      </c>
      <c r="AA650">
        <v>-123.026405</v>
      </c>
      <c r="AB650" s="1">
        <v>45089</v>
      </c>
      <c r="AC650">
        <v>170582</v>
      </c>
      <c r="AD650" s="16" t="s">
        <v>5960</v>
      </c>
      <c r="AE650" s="15">
        <v>0</v>
      </c>
      <c r="AF650" s="15" t="s">
        <v>6328</v>
      </c>
      <c r="AG650" s="15" t="s">
        <v>6328</v>
      </c>
      <c r="AH650" t="s">
        <v>101</v>
      </c>
      <c r="AI650" t="s">
        <v>102</v>
      </c>
      <c r="AL650" s="1">
        <v>44186</v>
      </c>
      <c r="AQ650" t="s">
        <v>88</v>
      </c>
      <c r="AR650" t="s">
        <v>89</v>
      </c>
      <c r="AV650" t="s">
        <v>82</v>
      </c>
      <c r="AX650" t="s">
        <v>90</v>
      </c>
      <c r="BA650" t="s">
        <v>103</v>
      </c>
      <c r="BH650" t="s">
        <v>2246</v>
      </c>
      <c r="BR650" t="b">
        <v>1</v>
      </c>
      <c r="CA650" t="b">
        <v>0</v>
      </c>
    </row>
    <row r="651" spans="1:79" ht="15" customHeight="1" x14ac:dyDescent="0.25">
      <c r="A651" s="15">
        <v>650</v>
      </c>
      <c r="B651" t="s">
        <v>74</v>
      </c>
      <c r="C651" t="s">
        <v>2247</v>
      </c>
      <c r="D651" t="s">
        <v>2248</v>
      </c>
      <c r="F651" t="s">
        <v>738</v>
      </c>
      <c r="G651" t="s">
        <v>79</v>
      </c>
      <c r="H651">
        <v>98273</v>
      </c>
      <c r="J651" t="s">
        <v>2249</v>
      </c>
      <c r="K651" t="s">
        <v>81</v>
      </c>
      <c r="M651" t="s">
        <v>82</v>
      </c>
      <c r="N651" t="s">
        <v>83</v>
      </c>
      <c r="T651">
        <v>1</v>
      </c>
      <c r="W651" t="s">
        <v>84</v>
      </c>
      <c r="Y651" t="s">
        <v>110</v>
      </c>
      <c r="Z651">
        <v>48.439781000000004</v>
      </c>
      <c r="AA651">
        <v>-122.34179399999999</v>
      </c>
      <c r="AB651" s="1">
        <v>45089</v>
      </c>
      <c r="AC651">
        <v>170583</v>
      </c>
      <c r="AD651" s="16" t="s">
        <v>5895</v>
      </c>
      <c r="AE651" s="15">
        <v>0</v>
      </c>
      <c r="AF651" s="15" t="s">
        <v>6328</v>
      </c>
      <c r="AG651" s="15" t="s">
        <v>6328</v>
      </c>
      <c r="AH651" t="s">
        <v>101</v>
      </c>
      <c r="AI651" t="s">
        <v>102</v>
      </c>
      <c r="AL651" s="1">
        <v>44186</v>
      </c>
      <c r="AQ651" t="s">
        <v>88</v>
      </c>
      <c r="AR651" t="s">
        <v>89</v>
      </c>
      <c r="AV651" t="s">
        <v>82</v>
      </c>
      <c r="AX651" t="s">
        <v>90</v>
      </c>
      <c r="BA651" t="s">
        <v>116</v>
      </c>
      <c r="BH651" t="s">
        <v>2250</v>
      </c>
      <c r="BR651" t="b">
        <v>0</v>
      </c>
      <c r="BZ651" t="s">
        <v>93</v>
      </c>
      <c r="CA651" t="b">
        <v>0</v>
      </c>
    </row>
    <row r="652" spans="1:79" ht="15" customHeight="1" x14ac:dyDescent="0.25">
      <c r="A652" s="15">
        <v>651</v>
      </c>
      <c r="B652" t="s">
        <v>74</v>
      </c>
      <c r="C652" t="s">
        <v>2251</v>
      </c>
      <c r="D652" t="s">
        <v>2252</v>
      </c>
      <c r="F652" t="s">
        <v>422</v>
      </c>
      <c r="G652" t="s">
        <v>79</v>
      </c>
      <c r="H652">
        <v>98233</v>
      </c>
      <c r="J652" t="s">
        <v>2253</v>
      </c>
      <c r="K652" t="s">
        <v>81</v>
      </c>
      <c r="M652" t="s">
        <v>82</v>
      </c>
      <c r="N652" t="s">
        <v>2241</v>
      </c>
      <c r="T652">
        <v>3</v>
      </c>
      <c r="W652" t="s">
        <v>84</v>
      </c>
      <c r="Y652" t="s">
        <v>110</v>
      </c>
      <c r="Z652">
        <v>48.451870999999997</v>
      </c>
      <c r="AA652">
        <v>-122.32976600000001</v>
      </c>
      <c r="AB652" s="1">
        <v>45089</v>
      </c>
      <c r="AC652">
        <v>170584</v>
      </c>
      <c r="AD652" s="16">
        <v>53057951800</v>
      </c>
      <c r="AE652" s="15">
        <v>0</v>
      </c>
      <c r="AF652" s="15" t="s">
        <v>6328</v>
      </c>
      <c r="AG652" s="15" t="s">
        <v>6328</v>
      </c>
      <c r="AH652" t="s">
        <v>101</v>
      </c>
      <c r="AI652" t="s">
        <v>102</v>
      </c>
      <c r="AL652" s="1">
        <v>44186</v>
      </c>
      <c r="AQ652" t="s">
        <v>88</v>
      </c>
      <c r="AR652" t="s">
        <v>89</v>
      </c>
      <c r="AV652" t="s">
        <v>82</v>
      </c>
      <c r="AX652" t="s">
        <v>90</v>
      </c>
      <c r="BA652" t="s">
        <v>275</v>
      </c>
      <c r="BH652" t="s">
        <v>104</v>
      </c>
      <c r="BR652" t="b">
        <v>1</v>
      </c>
      <c r="CA652" t="b">
        <v>0</v>
      </c>
    </row>
    <row r="653" spans="1:79" ht="15" customHeight="1" x14ac:dyDescent="0.25">
      <c r="A653" s="15">
        <v>652</v>
      </c>
      <c r="B653" t="s">
        <v>74</v>
      </c>
      <c r="C653" t="s">
        <v>2254</v>
      </c>
      <c r="D653" t="s">
        <v>2255</v>
      </c>
      <c r="F653" t="s">
        <v>738</v>
      </c>
      <c r="G653" t="s">
        <v>79</v>
      </c>
      <c r="H653">
        <v>98273</v>
      </c>
      <c r="J653" t="s">
        <v>2256</v>
      </c>
      <c r="K653" t="s">
        <v>81</v>
      </c>
      <c r="M653" t="s">
        <v>82</v>
      </c>
      <c r="N653" t="s">
        <v>83</v>
      </c>
      <c r="T653">
        <v>4</v>
      </c>
      <c r="W653" t="s">
        <v>84</v>
      </c>
      <c r="Y653" t="s">
        <v>110</v>
      </c>
      <c r="Z653">
        <v>48.436732999999997</v>
      </c>
      <c r="AA653">
        <v>-122.31269899999999</v>
      </c>
      <c r="AB653" s="1">
        <v>45183</v>
      </c>
      <c r="AC653">
        <v>170585</v>
      </c>
      <c r="AD653" s="16" t="s">
        <v>5967</v>
      </c>
      <c r="AE653" s="15">
        <v>0</v>
      </c>
      <c r="AF653" s="15" t="s">
        <v>6328</v>
      </c>
      <c r="AG653" s="15" t="s">
        <v>6328</v>
      </c>
      <c r="AH653" t="s">
        <v>101</v>
      </c>
      <c r="AI653" t="s">
        <v>102</v>
      </c>
      <c r="AL653" s="1">
        <v>44186</v>
      </c>
      <c r="AQ653" t="s">
        <v>88</v>
      </c>
      <c r="AR653" t="s">
        <v>89</v>
      </c>
      <c r="AV653" t="s">
        <v>82</v>
      </c>
      <c r="AX653" t="s">
        <v>90</v>
      </c>
      <c r="BA653" t="s">
        <v>1993</v>
      </c>
      <c r="BH653" t="s">
        <v>104</v>
      </c>
      <c r="BR653" t="b">
        <v>0</v>
      </c>
      <c r="CA653" t="b">
        <v>0</v>
      </c>
    </row>
    <row r="654" spans="1:79" ht="15" customHeight="1" x14ac:dyDescent="0.25">
      <c r="A654" s="15">
        <v>653</v>
      </c>
      <c r="B654" t="s">
        <v>74</v>
      </c>
      <c r="C654" t="s">
        <v>2257</v>
      </c>
      <c r="D654" t="s">
        <v>2258</v>
      </c>
      <c r="F654" t="s">
        <v>144</v>
      </c>
      <c r="G654" t="s">
        <v>79</v>
      </c>
      <c r="H654">
        <v>98226</v>
      </c>
      <c r="J654" t="s">
        <v>2259</v>
      </c>
      <c r="K654" t="s">
        <v>81</v>
      </c>
      <c r="M654" t="s">
        <v>237</v>
      </c>
      <c r="N654" t="s">
        <v>83</v>
      </c>
      <c r="O654" t="s">
        <v>1933</v>
      </c>
      <c r="T654">
        <v>4</v>
      </c>
      <c r="W654" t="s">
        <v>84</v>
      </c>
      <c r="Y654" t="s">
        <v>110</v>
      </c>
      <c r="Z654">
        <v>48.795524</v>
      </c>
      <c r="AA654">
        <v>-122.531874</v>
      </c>
      <c r="AB654" s="1">
        <v>45118</v>
      </c>
      <c r="AC654">
        <v>170588</v>
      </c>
      <c r="AD654" s="16" t="s">
        <v>6154</v>
      </c>
      <c r="AE654" s="15">
        <v>0</v>
      </c>
      <c r="AF654" s="15" t="s">
        <v>6328</v>
      </c>
      <c r="AG654" s="15" t="s">
        <v>6328</v>
      </c>
      <c r="AH654" t="s">
        <v>101</v>
      </c>
      <c r="AI654" t="s">
        <v>102</v>
      </c>
      <c r="AL654" s="1">
        <v>44186</v>
      </c>
      <c r="AQ654" t="s">
        <v>88</v>
      </c>
      <c r="AR654" t="s">
        <v>89</v>
      </c>
      <c r="AV654" t="s">
        <v>239</v>
      </c>
      <c r="AX654" t="s">
        <v>90</v>
      </c>
      <c r="AY654" t="s">
        <v>240</v>
      </c>
      <c r="BA654" t="s">
        <v>103</v>
      </c>
      <c r="BR654" t="b">
        <v>0</v>
      </c>
      <c r="BZ654" t="s">
        <v>93</v>
      </c>
      <c r="CA654" t="b">
        <v>0</v>
      </c>
    </row>
    <row r="655" spans="1:79" ht="15" customHeight="1" x14ac:dyDescent="0.25">
      <c r="A655" s="15">
        <v>654</v>
      </c>
      <c r="B655" t="s">
        <v>74</v>
      </c>
      <c r="C655" t="s">
        <v>1344</v>
      </c>
      <c r="D655" t="s">
        <v>2260</v>
      </c>
      <c r="F655" t="s">
        <v>1344</v>
      </c>
      <c r="G655" t="s">
        <v>79</v>
      </c>
      <c r="H655">
        <v>99328</v>
      </c>
      <c r="J655" t="s">
        <v>817</v>
      </c>
      <c r="K655" t="s">
        <v>81</v>
      </c>
      <c r="M655" t="s">
        <v>82</v>
      </c>
      <c r="N655" t="s">
        <v>83</v>
      </c>
      <c r="T655">
        <v>1</v>
      </c>
      <c r="U655">
        <v>1</v>
      </c>
      <c r="W655" t="s">
        <v>818</v>
      </c>
      <c r="X655" t="s">
        <v>819</v>
      </c>
      <c r="Y655" t="s">
        <v>85</v>
      </c>
      <c r="Z655">
        <v>46.320464999999999</v>
      </c>
      <c r="AA655">
        <v>-117.98068000000001</v>
      </c>
      <c r="AB655" s="1">
        <v>45415</v>
      </c>
      <c r="AC655">
        <v>170911</v>
      </c>
      <c r="AD655" s="16" t="s">
        <v>5829</v>
      </c>
      <c r="AE655" s="15">
        <v>1</v>
      </c>
      <c r="AF655" s="15">
        <v>0</v>
      </c>
      <c r="AG655" s="15">
        <v>0</v>
      </c>
      <c r="AH655" t="s">
        <v>2261</v>
      </c>
      <c r="AL655" s="1">
        <v>44201</v>
      </c>
      <c r="AQ655" t="s">
        <v>168</v>
      </c>
      <c r="AR655" t="s">
        <v>89</v>
      </c>
      <c r="AV655" t="s">
        <v>82</v>
      </c>
      <c r="AX655" t="s">
        <v>90</v>
      </c>
      <c r="CA655" t="b">
        <v>0</v>
      </c>
    </row>
    <row r="656" spans="1:79" ht="15" customHeight="1" x14ac:dyDescent="0.25">
      <c r="A656" s="15">
        <v>655</v>
      </c>
      <c r="B656" t="s">
        <v>74</v>
      </c>
      <c r="C656" t="s">
        <v>2262</v>
      </c>
      <c r="D656" t="s">
        <v>2263</v>
      </c>
      <c r="F656" t="s">
        <v>548</v>
      </c>
      <c r="G656" t="s">
        <v>79</v>
      </c>
      <c r="H656">
        <v>99163</v>
      </c>
      <c r="J656" t="s">
        <v>817</v>
      </c>
      <c r="K656" t="s">
        <v>81</v>
      </c>
      <c r="M656" t="s">
        <v>82</v>
      </c>
      <c r="N656" t="s">
        <v>83</v>
      </c>
      <c r="U656">
        <v>1</v>
      </c>
      <c r="W656" t="s">
        <v>818</v>
      </c>
      <c r="X656" t="s">
        <v>819</v>
      </c>
      <c r="Y656" t="s">
        <v>110</v>
      </c>
      <c r="Z656">
        <v>46.729875</v>
      </c>
      <c r="AA656">
        <v>-117.174581</v>
      </c>
      <c r="AB656" s="1">
        <v>45415</v>
      </c>
      <c r="AC656">
        <v>170933</v>
      </c>
      <c r="AD656" s="16" t="s">
        <v>5938</v>
      </c>
      <c r="AE656" s="15">
        <v>0</v>
      </c>
      <c r="AF656" s="15" t="s">
        <v>6328</v>
      </c>
      <c r="AG656" s="15" t="s">
        <v>6328</v>
      </c>
      <c r="AH656" t="s">
        <v>834</v>
      </c>
      <c r="AL656" s="1">
        <v>44201</v>
      </c>
      <c r="AQ656" t="s">
        <v>530</v>
      </c>
      <c r="AR656" t="s">
        <v>89</v>
      </c>
      <c r="AV656" t="s">
        <v>82</v>
      </c>
      <c r="AX656" t="s">
        <v>90</v>
      </c>
      <c r="CA656" t="b">
        <v>0</v>
      </c>
    </row>
    <row r="657" spans="1:79" ht="15" customHeight="1" x14ac:dyDescent="0.25">
      <c r="A657" s="15">
        <v>656</v>
      </c>
      <c r="B657" t="s">
        <v>74</v>
      </c>
      <c r="C657" t="s">
        <v>2264</v>
      </c>
      <c r="D657" t="s">
        <v>2265</v>
      </c>
      <c r="F657" t="s">
        <v>816</v>
      </c>
      <c r="G657" t="s">
        <v>79</v>
      </c>
      <c r="H657">
        <v>99019</v>
      </c>
      <c r="J657" t="s">
        <v>817</v>
      </c>
      <c r="K657" t="s">
        <v>81</v>
      </c>
      <c r="M657" t="s">
        <v>82</v>
      </c>
      <c r="N657" t="s">
        <v>83</v>
      </c>
      <c r="T657">
        <v>2</v>
      </c>
      <c r="W657" t="s">
        <v>818</v>
      </c>
      <c r="X657" t="s">
        <v>819</v>
      </c>
      <c r="Y657" t="s">
        <v>110</v>
      </c>
      <c r="Z657">
        <v>47.670544</v>
      </c>
      <c r="AA657">
        <v>-117.10324300000001</v>
      </c>
      <c r="AB657" s="1">
        <v>45415</v>
      </c>
      <c r="AC657">
        <v>170934</v>
      </c>
      <c r="AD657" s="16" t="s">
        <v>5981</v>
      </c>
      <c r="AE657" s="15">
        <v>0</v>
      </c>
      <c r="AF657" s="15" t="s">
        <v>6328</v>
      </c>
      <c r="AG657" s="15" t="s">
        <v>6328</v>
      </c>
      <c r="AH657" t="s">
        <v>834</v>
      </c>
      <c r="AL657" s="1">
        <v>44201</v>
      </c>
      <c r="AQ657" t="s">
        <v>88</v>
      </c>
      <c r="AR657" t="s">
        <v>89</v>
      </c>
      <c r="AV657" t="s">
        <v>82</v>
      </c>
      <c r="AX657" t="s">
        <v>90</v>
      </c>
      <c r="CA657" t="b">
        <v>0</v>
      </c>
    </row>
    <row r="658" spans="1:79" ht="15" customHeight="1" x14ac:dyDescent="0.25">
      <c r="A658" s="15">
        <v>657</v>
      </c>
      <c r="B658" t="s">
        <v>74</v>
      </c>
      <c r="C658" t="s">
        <v>2266</v>
      </c>
      <c r="D658" t="s">
        <v>2267</v>
      </c>
      <c r="E658" t="s">
        <v>2268</v>
      </c>
      <c r="F658" t="s">
        <v>2269</v>
      </c>
      <c r="G658" t="s">
        <v>79</v>
      </c>
      <c r="H658">
        <v>99156</v>
      </c>
      <c r="J658" t="s">
        <v>1527</v>
      </c>
      <c r="K658" t="s">
        <v>81</v>
      </c>
      <c r="M658" t="s">
        <v>82</v>
      </c>
      <c r="N658" t="s">
        <v>83</v>
      </c>
      <c r="T658">
        <v>2</v>
      </c>
      <c r="W658" t="s">
        <v>722</v>
      </c>
      <c r="X658" t="s">
        <v>723</v>
      </c>
      <c r="Y658" t="s">
        <v>110</v>
      </c>
      <c r="Z658">
        <v>48.181765400000003</v>
      </c>
      <c r="AA658">
        <v>-117.043496</v>
      </c>
      <c r="AB658" s="1">
        <v>45415</v>
      </c>
      <c r="AC658">
        <v>171183</v>
      </c>
      <c r="AD658" s="16" t="s">
        <v>6155</v>
      </c>
      <c r="AE658" s="15">
        <v>0</v>
      </c>
      <c r="AF658" s="15" t="s">
        <v>6328</v>
      </c>
      <c r="AG658" s="15" t="s">
        <v>6328</v>
      </c>
      <c r="AH658" t="s">
        <v>2270</v>
      </c>
      <c r="AL658" s="1">
        <v>43994</v>
      </c>
      <c r="AQ658" t="s">
        <v>88</v>
      </c>
      <c r="AR658" t="s">
        <v>89</v>
      </c>
      <c r="AV658" t="s">
        <v>82</v>
      </c>
      <c r="AX658" t="s">
        <v>90</v>
      </c>
      <c r="BH658" t="s">
        <v>1537</v>
      </c>
      <c r="CA658" t="b">
        <v>0</v>
      </c>
    </row>
    <row r="659" spans="1:79" ht="15" customHeight="1" x14ac:dyDescent="0.25">
      <c r="A659" s="15">
        <v>658</v>
      </c>
      <c r="B659" t="s">
        <v>74</v>
      </c>
      <c r="C659" t="s">
        <v>2271</v>
      </c>
      <c r="D659" t="s">
        <v>2272</v>
      </c>
      <c r="F659" t="s">
        <v>144</v>
      </c>
      <c r="G659" t="s">
        <v>79</v>
      </c>
      <c r="H659">
        <v>98226</v>
      </c>
      <c r="J659" t="s">
        <v>120</v>
      </c>
      <c r="K659" t="s">
        <v>81</v>
      </c>
      <c r="M659" t="s">
        <v>82</v>
      </c>
      <c r="N659" t="s">
        <v>83</v>
      </c>
      <c r="T659">
        <v>2</v>
      </c>
      <c r="W659" t="s">
        <v>121</v>
      </c>
      <c r="X659" t="s">
        <v>122</v>
      </c>
      <c r="Y659" t="s">
        <v>110</v>
      </c>
      <c r="Z659">
        <v>48.772295999999997</v>
      </c>
      <c r="AA659">
        <v>-122.443265</v>
      </c>
      <c r="AB659" s="1">
        <v>45415</v>
      </c>
      <c r="AC659">
        <v>171199</v>
      </c>
      <c r="AD659" s="16" t="s">
        <v>6156</v>
      </c>
      <c r="AE659" s="15">
        <v>0</v>
      </c>
      <c r="AF659" s="15" t="s">
        <v>6328</v>
      </c>
      <c r="AG659" s="15" t="s">
        <v>6328</v>
      </c>
      <c r="AH659" t="s">
        <v>2273</v>
      </c>
      <c r="AL659" s="1">
        <v>44204</v>
      </c>
      <c r="AQ659" t="s">
        <v>88</v>
      </c>
      <c r="AR659" t="s">
        <v>89</v>
      </c>
      <c r="AV659" t="s">
        <v>82</v>
      </c>
      <c r="AX659" t="s">
        <v>90</v>
      </c>
      <c r="CA659" t="b">
        <v>0</v>
      </c>
    </row>
    <row r="660" spans="1:79" ht="15" customHeight="1" x14ac:dyDescent="0.25">
      <c r="A660" s="15">
        <v>659</v>
      </c>
      <c r="B660" t="s">
        <v>74</v>
      </c>
      <c r="C660" t="s">
        <v>1351</v>
      </c>
      <c r="D660" t="s">
        <v>2274</v>
      </c>
      <c r="F660" t="s">
        <v>1351</v>
      </c>
      <c r="G660" t="s">
        <v>79</v>
      </c>
      <c r="H660">
        <v>98168</v>
      </c>
      <c r="J660" t="s">
        <v>817</v>
      </c>
      <c r="K660" t="s">
        <v>81</v>
      </c>
      <c r="M660" t="s">
        <v>82</v>
      </c>
      <c r="N660" t="s">
        <v>83</v>
      </c>
      <c r="T660">
        <v>1</v>
      </c>
      <c r="U660">
        <v>5</v>
      </c>
      <c r="W660" t="s">
        <v>818</v>
      </c>
      <c r="X660" t="s">
        <v>819</v>
      </c>
      <c r="Y660" t="s">
        <v>110</v>
      </c>
      <c r="Z660">
        <v>47.485346</v>
      </c>
      <c r="AA660">
        <v>-122.27222</v>
      </c>
      <c r="AB660" s="1">
        <v>45415</v>
      </c>
      <c r="AC660">
        <v>171349</v>
      </c>
      <c r="AD660" s="16" t="s">
        <v>6157</v>
      </c>
      <c r="AE660" s="15">
        <v>0</v>
      </c>
      <c r="AF660" s="15" t="s">
        <v>6328</v>
      </c>
      <c r="AG660" s="15" t="s">
        <v>6328</v>
      </c>
      <c r="AH660" t="s">
        <v>2275</v>
      </c>
      <c r="AL660" s="1">
        <v>44212</v>
      </c>
      <c r="AQ660" t="s">
        <v>168</v>
      </c>
      <c r="AR660" t="s">
        <v>89</v>
      </c>
      <c r="AV660" t="s">
        <v>82</v>
      </c>
      <c r="AX660" t="s">
        <v>90</v>
      </c>
      <c r="CA660" t="b">
        <v>0</v>
      </c>
    </row>
    <row r="661" spans="1:79" ht="15" customHeight="1" x14ac:dyDescent="0.25">
      <c r="A661" s="15">
        <v>660</v>
      </c>
      <c r="B661" t="s">
        <v>74</v>
      </c>
      <c r="C661" t="s">
        <v>2276</v>
      </c>
      <c r="D661" t="s">
        <v>139</v>
      </c>
      <c r="F661" t="s">
        <v>140</v>
      </c>
      <c r="G661" t="s">
        <v>79</v>
      </c>
      <c r="H661">
        <v>98072</v>
      </c>
      <c r="J661" t="s">
        <v>120</v>
      </c>
      <c r="K661" t="s">
        <v>81</v>
      </c>
      <c r="M661" t="s">
        <v>82</v>
      </c>
      <c r="N661" t="s">
        <v>83</v>
      </c>
      <c r="T661">
        <v>2</v>
      </c>
      <c r="W661" t="s">
        <v>121</v>
      </c>
      <c r="X661" t="s">
        <v>122</v>
      </c>
      <c r="Y661" t="s">
        <v>110</v>
      </c>
      <c r="Z661">
        <v>47.734158999999998</v>
      </c>
      <c r="AA661">
        <v>-122.147041</v>
      </c>
      <c r="AB661" s="1">
        <v>45415</v>
      </c>
      <c r="AC661">
        <v>171505</v>
      </c>
      <c r="AD661" s="16" t="s">
        <v>6042</v>
      </c>
      <c r="AE661" s="15">
        <v>0</v>
      </c>
      <c r="AF661" s="15" t="s">
        <v>6328</v>
      </c>
      <c r="AG661" s="15" t="s">
        <v>6328</v>
      </c>
      <c r="AH661" t="s">
        <v>2277</v>
      </c>
      <c r="AL661" s="1">
        <v>44223</v>
      </c>
      <c r="AQ661" t="s">
        <v>88</v>
      </c>
      <c r="AR661" t="s">
        <v>89</v>
      </c>
      <c r="AV661" t="s">
        <v>82</v>
      </c>
      <c r="AX661" t="s">
        <v>90</v>
      </c>
      <c r="CA661" t="b">
        <v>0</v>
      </c>
    </row>
    <row r="662" spans="1:79" ht="15" customHeight="1" x14ac:dyDescent="0.25">
      <c r="A662" s="15">
        <v>661</v>
      </c>
      <c r="B662" t="s">
        <v>74</v>
      </c>
      <c r="C662" t="s">
        <v>2278</v>
      </c>
      <c r="D662" t="s">
        <v>2279</v>
      </c>
      <c r="F662" t="s">
        <v>119</v>
      </c>
      <c r="G662" t="s">
        <v>79</v>
      </c>
      <c r="H662">
        <v>98006</v>
      </c>
      <c r="J662" t="s">
        <v>120</v>
      </c>
      <c r="K662" t="s">
        <v>81</v>
      </c>
      <c r="M662" t="s">
        <v>82</v>
      </c>
      <c r="N662" t="s">
        <v>83</v>
      </c>
      <c r="T662">
        <v>2</v>
      </c>
      <c r="W662" t="s">
        <v>121</v>
      </c>
      <c r="X662" t="s">
        <v>122</v>
      </c>
      <c r="Y662" t="s">
        <v>110</v>
      </c>
      <c r="Z662">
        <v>47.568883</v>
      </c>
      <c r="AA662">
        <v>-122.145303</v>
      </c>
      <c r="AB662" s="1">
        <v>45415</v>
      </c>
      <c r="AC662">
        <v>171512</v>
      </c>
      <c r="AD662" s="16" t="s">
        <v>6158</v>
      </c>
      <c r="AE662" s="15">
        <v>0</v>
      </c>
      <c r="AF662" s="15" t="s">
        <v>6328</v>
      </c>
      <c r="AG662" s="15" t="s">
        <v>6328</v>
      </c>
      <c r="AH662" t="s">
        <v>2280</v>
      </c>
      <c r="AL662" s="1">
        <v>44223</v>
      </c>
      <c r="AQ662" t="s">
        <v>88</v>
      </c>
      <c r="AR662" t="s">
        <v>89</v>
      </c>
      <c r="AV662" t="s">
        <v>82</v>
      </c>
      <c r="AX662" t="s">
        <v>90</v>
      </c>
      <c r="CA662" t="b">
        <v>0</v>
      </c>
    </row>
    <row r="663" spans="1:79" ht="15" customHeight="1" x14ac:dyDescent="0.25">
      <c r="A663" s="15">
        <v>662</v>
      </c>
      <c r="B663" t="s">
        <v>74</v>
      </c>
      <c r="C663" t="s">
        <v>2281</v>
      </c>
      <c r="D663" t="s">
        <v>568</v>
      </c>
      <c r="F663" t="s">
        <v>211</v>
      </c>
      <c r="G663" t="s">
        <v>79</v>
      </c>
      <c r="H663">
        <v>98188</v>
      </c>
      <c r="J663" t="s">
        <v>120</v>
      </c>
      <c r="K663" t="s">
        <v>81</v>
      </c>
      <c r="M663" t="s">
        <v>82</v>
      </c>
      <c r="N663" t="s">
        <v>83</v>
      </c>
      <c r="T663">
        <v>1</v>
      </c>
      <c r="W663" t="s">
        <v>121</v>
      </c>
      <c r="X663" t="s">
        <v>122</v>
      </c>
      <c r="Y663" t="s">
        <v>110</v>
      </c>
      <c r="Z663">
        <v>47.423344999999998</v>
      </c>
      <c r="AA663">
        <v>-122.29872400000001</v>
      </c>
      <c r="AB663" s="1">
        <v>45415</v>
      </c>
      <c r="AC663">
        <v>171570</v>
      </c>
      <c r="AD663" s="16" t="s">
        <v>5941</v>
      </c>
      <c r="AE663" s="15">
        <v>0</v>
      </c>
      <c r="AF663" s="15" t="s">
        <v>6328</v>
      </c>
      <c r="AG663" s="15" t="s">
        <v>6328</v>
      </c>
      <c r="AH663" t="s">
        <v>2282</v>
      </c>
      <c r="AL663" s="1">
        <v>44223</v>
      </c>
      <c r="AQ663" t="s">
        <v>88</v>
      </c>
      <c r="AR663" t="s">
        <v>89</v>
      </c>
      <c r="AV663" t="s">
        <v>82</v>
      </c>
      <c r="AX663" t="s">
        <v>90</v>
      </c>
      <c r="CA663" t="b">
        <v>0</v>
      </c>
    </row>
    <row r="664" spans="1:79" ht="15" customHeight="1" x14ac:dyDescent="0.25">
      <c r="A664" s="15">
        <v>663</v>
      </c>
      <c r="B664" t="s">
        <v>74</v>
      </c>
      <c r="C664" t="s">
        <v>2283</v>
      </c>
      <c r="D664" t="s">
        <v>204</v>
      </c>
      <c r="F664" t="s">
        <v>119</v>
      </c>
      <c r="G664" t="s">
        <v>79</v>
      </c>
      <c r="H664">
        <v>98004</v>
      </c>
      <c r="J664" t="s">
        <v>120</v>
      </c>
      <c r="K664" t="s">
        <v>81</v>
      </c>
      <c r="M664" t="s">
        <v>82</v>
      </c>
      <c r="N664" t="s">
        <v>83</v>
      </c>
      <c r="T664">
        <v>2</v>
      </c>
      <c r="W664" t="s">
        <v>121</v>
      </c>
      <c r="X664" t="s">
        <v>122</v>
      </c>
      <c r="Y664" t="s">
        <v>110</v>
      </c>
      <c r="Z664">
        <v>47.616100000000003</v>
      </c>
      <c r="AA664">
        <v>-122.19692000000001</v>
      </c>
      <c r="AB664" s="1">
        <v>45415</v>
      </c>
      <c r="AC664">
        <v>171659</v>
      </c>
      <c r="AD664" s="16" t="s">
        <v>5866</v>
      </c>
      <c r="AE664" s="15">
        <v>0</v>
      </c>
      <c r="AF664" s="15" t="s">
        <v>6328</v>
      </c>
      <c r="AG664" s="15" t="s">
        <v>6328</v>
      </c>
      <c r="AH664" t="s">
        <v>205</v>
      </c>
      <c r="AL664" s="1">
        <v>44223</v>
      </c>
      <c r="AQ664" t="s">
        <v>88</v>
      </c>
      <c r="AR664" t="s">
        <v>89</v>
      </c>
      <c r="AV664" t="s">
        <v>82</v>
      </c>
      <c r="AX664" t="s">
        <v>90</v>
      </c>
      <c r="CA664" t="b">
        <v>0</v>
      </c>
    </row>
    <row r="665" spans="1:79" ht="15" customHeight="1" x14ac:dyDescent="0.25">
      <c r="A665" s="15">
        <v>664</v>
      </c>
      <c r="B665" t="s">
        <v>74</v>
      </c>
      <c r="C665" t="s">
        <v>2284</v>
      </c>
      <c r="D665" t="s">
        <v>204</v>
      </c>
      <c r="F665" t="s">
        <v>119</v>
      </c>
      <c r="G665" t="s">
        <v>79</v>
      </c>
      <c r="H665">
        <v>98004</v>
      </c>
      <c r="J665" t="s">
        <v>120</v>
      </c>
      <c r="K665" t="s">
        <v>81</v>
      </c>
      <c r="M665" t="s">
        <v>82</v>
      </c>
      <c r="N665" t="s">
        <v>83</v>
      </c>
      <c r="T665">
        <v>2</v>
      </c>
      <c r="W665" t="s">
        <v>121</v>
      </c>
      <c r="X665" t="s">
        <v>122</v>
      </c>
      <c r="Y665" t="s">
        <v>110</v>
      </c>
      <c r="Z665">
        <v>47.616143000000001</v>
      </c>
      <c r="AA665">
        <v>-122.19689</v>
      </c>
      <c r="AB665" s="1">
        <v>45415</v>
      </c>
      <c r="AC665">
        <v>171660</v>
      </c>
      <c r="AD665" s="16" t="s">
        <v>5866</v>
      </c>
      <c r="AE665" s="15">
        <v>0</v>
      </c>
      <c r="AF665" s="15" t="s">
        <v>6328</v>
      </c>
      <c r="AG665" s="15" t="s">
        <v>6328</v>
      </c>
      <c r="AH665" t="s">
        <v>205</v>
      </c>
      <c r="AL665" s="1">
        <v>44223</v>
      </c>
      <c r="AQ665" t="s">
        <v>88</v>
      </c>
      <c r="AR665" t="s">
        <v>89</v>
      </c>
      <c r="AV665" t="s">
        <v>82</v>
      </c>
      <c r="AX665" t="s">
        <v>90</v>
      </c>
      <c r="CA665" t="b">
        <v>0</v>
      </c>
    </row>
    <row r="666" spans="1:79" ht="15" customHeight="1" x14ac:dyDescent="0.25">
      <c r="A666" s="15">
        <v>665</v>
      </c>
      <c r="B666" t="s">
        <v>74</v>
      </c>
      <c r="C666" t="s">
        <v>2285</v>
      </c>
      <c r="D666" t="s">
        <v>204</v>
      </c>
      <c r="F666" t="s">
        <v>119</v>
      </c>
      <c r="G666" t="s">
        <v>79</v>
      </c>
      <c r="H666">
        <v>98004</v>
      </c>
      <c r="J666" t="s">
        <v>120</v>
      </c>
      <c r="K666" t="s">
        <v>81</v>
      </c>
      <c r="M666" t="s">
        <v>82</v>
      </c>
      <c r="N666" t="s">
        <v>83</v>
      </c>
      <c r="T666">
        <v>2</v>
      </c>
      <c r="W666" t="s">
        <v>121</v>
      </c>
      <c r="X666" t="s">
        <v>122</v>
      </c>
      <c r="Y666" t="s">
        <v>110</v>
      </c>
      <c r="Z666">
        <v>47.616056999999998</v>
      </c>
      <c r="AA666">
        <v>-122.196775</v>
      </c>
      <c r="AB666" s="1">
        <v>45415</v>
      </c>
      <c r="AC666">
        <v>171661</v>
      </c>
      <c r="AD666" s="16" t="s">
        <v>5866</v>
      </c>
      <c r="AE666" s="15">
        <v>0</v>
      </c>
      <c r="AF666" s="15" t="s">
        <v>6328</v>
      </c>
      <c r="AG666" s="15" t="s">
        <v>6328</v>
      </c>
      <c r="AH666" t="s">
        <v>2286</v>
      </c>
      <c r="AL666" s="1">
        <v>44223</v>
      </c>
      <c r="AQ666" t="s">
        <v>88</v>
      </c>
      <c r="AR666" t="s">
        <v>89</v>
      </c>
      <c r="AV666" t="s">
        <v>82</v>
      </c>
      <c r="AX666" t="s">
        <v>90</v>
      </c>
      <c r="CA666" t="b">
        <v>0</v>
      </c>
    </row>
    <row r="667" spans="1:79" ht="15" customHeight="1" x14ac:dyDescent="0.25">
      <c r="A667" s="15">
        <v>666</v>
      </c>
      <c r="B667" t="s">
        <v>74</v>
      </c>
      <c r="C667" t="s">
        <v>2287</v>
      </c>
      <c r="D667" t="s">
        <v>204</v>
      </c>
      <c r="F667" t="s">
        <v>119</v>
      </c>
      <c r="G667" t="s">
        <v>79</v>
      </c>
      <c r="H667">
        <v>98004</v>
      </c>
      <c r="J667" t="s">
        <v>120</v>
      </c>
      <c r="K667" t="s">
        <v>81</v>
      </c>
      <c r="M667" t="s">
        <v>82</v>
      </c>
      <c r="N667" t="s">
        <v>83</v>
      </c>
      <c r="T667">
        <v>2</v>
      </c>
      <c r="W667" t="s">
        <v>121</v>
      </c>
      <c r="X667" t="s">
        <v>122</v>
      </c>
      <c r="Y667" t="s">
        <v>110</v>
      </c>
      <c r="Z667">
        <v>47.616072000000003</v>
      </c>
      <c r="AA667">
        <v>-122.19682899999999</v>
      </c>
      <c r="AB667" s="1">
        <v>45415</v>
      </c>
      <c r="AC667">
        <v>171662</v>
      </c>
      <c r="AD667" s="16" t="s">
        <v>5866</v>
      </c>
      <c r="AE667" s="15">
        <v>0</v>
      </c>
      <c r="AF667" s="15" t="s">
        <v>6328</v>
      </c>
      <c r="AG667" s="15" t="s">
        <v>6328</v>
      </c>
      <c r="AH667" t="s">
        <v>2286</v>
      </c>
      <c r="AL667" s="1">
        <v>44223</v>
      </c>
      <c r="AQ667" t="s">
        <v>88</v>
      </c>
      <c r="AR667" t="s">
        <v>89</v>
      </c>
      <c r="AV667" t="s">
        <v>82</v>
      </c>
      <c r="AX667" t="s">
        <v>90</v>
      </c>
      <c r="CA667" t="b">
        <v>0</v>
      </c>
    </row>
    <row r="668" spans="1:79" ht="15" customHeight="1" x14ac:dyDescent="0.25">
      <c r="A668" s="15">
        <v>667</v>
      </c>
      <c r="B668" t="s">
        <v>74</v>
      </c>
      <c r="C668" t="s">
        <v>2288</v>
      </c>
      <c r="D668" t="s">
        <v>204</v>
      </c>
      <c r="F668" t="s">
        <v>119</v>
      </c>
      <c r="G668" t="s">
        <v>79</v>
      </c>
      <c r="H668">
        <v>98004</v>
      </c>
      <c r="J668" t="s">
        <v>120</v>
      </c>
      <c r="K668" t="s">
        <v>81</v>
      </c>
      <c r="M668" t="s">
        <v>82</v>
      </c>
      <c r="N668" t="s">
        <v>83</v>
      </c>
      <c r="T668">
        <v>2</v>
      </c>
      <c r="W668" t="s">
        <v>121</v>
      </c>
      <c r="X668" t="s">
        <v>122</v>
      </c>
      <c r="Y668" t="s">
        <v>110</v>
      </c>
      <c r="Z668">
        <v>47.616101</v>
      </c>
      <c r="AA668">
        <v>-122.196893</v>
      </c>
      <c r="AB668" s="1">
        <v>45415</v>
      </c>
      <c r="AC668">
        <v>171663</v>
      </c>
      <c r="AD668" s="16" t="s">
        <v>5866</v>
      </c>
      <c r="AE668" s="15">
        <v>0</v>
      </c>
      <c r="AF668" s="15" t="s">
        <v>6328</v>
      </c>
      <c r="AG668" s="15" t="s">
        <v>6328</v>
      </c>
      <c r="AH668" t="s">
        <v>780</v>
      </c>
      <c r="AL668" s="1">
        <v>44223</v>
      </c>
      <c r="AQ668" t="s">
        <v>88</v>
      </c>
      <c r="AR668" t="s">
        <v>89</v>
      </c>
      <c r="AV668" t="s">
        <v>82</v>
      </c>
      <c r="AX668" t="s">
        <v>90</v>
      </c>
      <c r="CA668" t="b">
        <v>0</v>
      </c>
    </row>
    <row r="669" spans="1:79" ht="15" customHeight="1" x14ac:dyDescent="0.25">
      <c r="A669" s="15">
        <v>668</v>
      </c>
      <c r="B669" t="s">
        <v>74</v>
      </c>
      <c r="C669" t="s">
        <v>2289</v>
      </c>
      <c r="D669" t="s">
        <v>207</v>
      </c>
      <c r="F669" t="s">
        <v>119</v>
      </c>
      <c r="G669" t="s">
        <v>79</v>
      </c>
      <c r="H669">
        <v>98004</v>
      </c>
      <c r="J669" t="s">
        <v>120</v>
      </c>
      <c r="K669" t="s">
        <v>81</v>
      </c>
      <c r="M669" t="s">
        <v>82</v>
      </c>
      <c r="N669" t="s">
        <v>83</v>
      </c>
      <c r="T669">
        <v>2</v>
      </c>
      <c r="W669" t="s">
        <v>121</v>
      </c>
      <c r="X669" t="s">
        <v>122</v>
      </c>
      <c r="Y669" t="s">
        <v>110</v>
      </c>
      <c r="Z669">
        <v>47.614333999999999</v>
      </c>
      <c r="AA669">
        <v>-122.19401000000001</v>
      </c>
      <c r="AB669" s="1">
        <v>45415</v>
      </c>
      <c r="AC669">
        <v>171665</v>
      </c>
      <c r="AD669" s="16" t="s">
        <v>5866</v>
      </c>
      <c r="AE669" s="15">
        <v>0</v>
      </c>
      <c r="AF669" s="15" t="s">
        <v>6328</v>
      </c>
      <c r="AG669" s="15" t="s">
        <v>6328</v>
      </c>
      <c r="AH669" t="s">
        <v>208</v>
      </c>
      <c r="AL669" s="1">
        <v>44223</v>
      </c>
      <c r="AQ669" t="s">
        <v>88</v>
      </c>
      <c r="AR669" t="s">
        <v>89</v>
      </c>
      <c r="AV669" t="s">
        <v>82</v>
      </c>
      <c r="AX669" t="s">
        <v>90</v>
      </c>
      <c r="CA669" t="b">
        <v>0</v>
      </c>
    </row>
    <row r="670" spans="1:79" ht="15" customHeight="1" x14ac:dyDescent="0.25">
      <c r="A670" s="15">
        <v>669</v>
      </c>
      <c r="B670" t="s">
        <v>74</v>
      </c>
      <c r="C670" t="s">
        <v>2290</v>
      </c>
      <c r="D670" t="s">
        <v>207</v>
      </c>
      <c r="F670" t="s">
        <v>119</v>
      </c>
      <c r="G670" t="s">
        <v>79</v>
      </c>
      <c r="H670">
        <v>98004</v>
      </c>
      <c r="J670" t="s">
        <v>120</v>
      </c>
      <c r="K670" t="s">
        <v>81</v>
      </c>
      <c r="M670" t="s">
        <v>82</v>
      </c>
      <c r="N670" t="s">
        <v>83</v>
      </c>
      <c r="T670">
        <v>2</v>
      </c>
      <c r="W670" t="s">
        <v>121</v>
      </c>
      <c r="X670" t="s">
        <v>122</v>
      </c>
      <c r="Y670" t="s">
        <v>110</v>
      </c>
      <c r="Z670">
        <v>47.614305000000002</v>
      </c>
      <c r="AA670">
        <v>-122.194097</v>
      </c>
      <c r="AB670" s="1">
        <v>45415</v>
      </c>
      <c r="AC670">
        <v>171666</v>
      </c>
      <c r="AD670" s="16" t="s">
        <v>5866</v>
      </c>
      <c r="AE670" s="15">
        <v>0</v>
      </c>
      <c r="AF670" s="15" t="s">
        <v>6328</v>
      </c>
      <c r="AG670" s="15" t="s">
        <v>6328</v>
      </c>
      <c r="AH670" t="s">
        <v>2291</v>
      </c>
      <c r="AL670" s="1">
        <v>44223</v>
      </c>
      <c r="AQ670" t="s">
        <v>88</v>
      </c>
      <c r="AR670" t="s">
        <v>89</v>
      </c>
      <c r="AV670" t="s">
        <v>82</v>
      </c>
      <c r="AX670" t="s">
        <v>90</v>
      </c>
      <c r="CA670" t="b">
        <v>0</v>
      </c>
    </row>
    <row r="671" spans="1:79" ht="15" customHeight="1" x14ac:dyDescent="0.25">
      <c r="A671" s="15">
        <v>670</v>
      </c>
      <c r="B671" t="s">
        <v>74</v>
      </c>
      <c r="C671" t="s">
        <v>2292</v>
      </c>
      <c r="D671" t="s">
        <v>647</v>
      </c>
      <c r="F671" t="s">
        <v>263</v>
      </c>
      <c r="G671" t="s">
        <v>79</v>
      </c>
      <c r="H671">
        <v>98273</v>
      </c>
      <c r="J671" t="s">
        <v>120</v>
      </c>
      <c r="K671" t="s">
        <v>81</v>
      </c>
      <c r="M671" t="s">
        <v>82</v>
      </c>
      <c r="N671" t="s">
        <v>83</v>
      </c>
      <c r="T671">
        <v>1</v>
      </c>
      <c r="W671" t="s">
        <v>121</v>
      </c>
      <c r="X671" t="s">
        <v>122</v>
      </c>
      <c r="Y671" t="s">
        <v>110</v>
      </c>
      <c r="Z671">
        <v>48.417923000000002</v>
      </c>
      <c r="AA671">
        <v>-122.33480900000001</v>
      </c>
      <c r="AB671" s="1">
        <v>45415</v>
      </c>
      <c r="AC671">
        <v>171723</v>
      </c>
      <c r="AD671" s="16">
        <v>53057952500</v>
      </c>
      <c r="AE671" s="15">
        <v>0</v>
      </c>
      <c r="AF671" s="15" t="s">
        <v>6328</v>
      </c>
      <c r="AG671" s="15" t="s">
        <v>6328</v>
      </c>
      <c r="AH671" t="s">
        <v>2293</v>
      </c>
      <c r="AL671" s="1">
        <v>44223</v>
      </c>
      <c r="AQ671" t="s">
        <v>88</v>
      </c>
      <c r="AR671" t="s">
        <v>89</v>
      </c>
      <c r="AV671" t="s">
        <v>82</v>
      </c>
      <c r="AX671" t="s">
        <v>90</v>
      </c>
      <c r="CA671" t="b">
        <v>0</v>
      </c>
    </row>
    <row r="672" spans="1:79" ht="15" customHeight="1" x14ac:dyDescent="0.25">
      <c r="A672" s="15">
        <v>671</v>
      </c>
      <c r="B672" t="s">
        <v>74</v>
      </c>
      <c r="C672" t="s">
        <v>2294</v>
      </c>
      <c r="D672" t="s">
        <v>480</v>
      </c>
      <c r="F672" t="s">
        <v>130</v>
      </c>
      <c r="G672" t="s">
        <v>79</v>
      </c>
      <c r="H672">
        <v>98011</v>
      </c>
      <c r="J672" t="s">
        <v>120</v>
      </c>
      <c r="K672" t="s">
        <v>81</v>
      </c>
      <c r="M672" t="s">
        <v>82</v>
      </c>
      <c r="N672" t="s">
        <v>83</v>
      </c>
      <c r="T672">
        <v>2</v>
      </c>
      <c r="W672" t="s">
        <v>121</v>
      </c>
      <c r="X672" t="s">
        <v>122</v>
      </c>
      <c r="Y672" t="s">
        <v>110</v>
      </c>
      <c r="Z672">
        <v>47.757719999999999</v>
      </c>
      <c r="AA672">
        <v>-122.19080099999999</v>
      </c>
      <c r="AB672" s="1">
        <v>45415</v>
      </c>
      <c r="AC672">
        <v>171751</v>
      </c>
      <c r="AD672" s="16" t="s">
        <v>5868</v>
      </c>
      <c r="AE672" s="15">
        <v>0</v>
      </c>
      <c r="AF672" s="15" t="s">
        <v>6328</v>
      </c>
      <c r="AG672" s="15" t="s">
        <v>6328</v>
      </c>
      <c r="AH672" t="s">
        <v>2295</v>
      </c>
      <c r="AL672" s="1">
        <v>44223</v>
      </c>
      <c r="AQ672" t="s">
        <v>88</v>
      </c>
      <c r="AR672" t="s">
        <v>89</v>
      </c>
      <c r="AV672" t="s">
        <v>82</v>
      </c>
      <c r="AX672" t="s">
        <v>90</v>
      </c>
      <c r="CA672" t="b">
        <v>0</v>
      </c>
    </row>
    <row r="673" spans="1:79" ht="15" customHeight="1" x14ac:dyDescent="0.25">
      <c r="A673" s="15">
        <v>672</v>
      </c>
      <c r="B673" t="s">
        <v>74</v>
      </c>
      <c r="C673" t="s">
        <v>2296</v>
      </c>
      <c r="D673" t="s">
        <v>2297</v>
      </c>
      <c r="F673" t="s">
        <v>528</v>
      </c>
      <c r="G673" t="s">
        <v>79</v>
      </c>
      <c r="H673">
        <v>98204</v>
      </c>
      <c r="J673" t="s">
        <v>120</v>
      </c>
      <c r="K673" t="s">
        <v>81</v>
      </c>
      <c r="M673" t="s">
        <v>82</v>
      </c>
      <c r="N673" t="s">
        <v>83</v>
      </c>
      <c r="U673">
        <v>1</v>
      </c>
      <c r="W673" t="s">
        <v>121</v>
      </c>
      <c r="X673" t="s">
        <v>122</v>
      </c>
      <c r="Y673" t="s">
        <v>110</v>
      </c>
      <c r="Z673">
        <v>47.902752999999997</v>
      </c>
      <c r="AA673">
        <v>-122.24686699999999</v>
      </c>
      <c r="AB673" s="1">
        <v>45415</v>
      </c>
      <c r="AC673">
        <v>171755</v>
      </c>
      <c r="AD673" s="16" t="s">
        <v>6134</v>
      </c>
      <c r="AE673" s="15">
        <v>0</v>
      </c>
      <c r="AF673" s="15" t="s">
        <v>6328</v>
      </c>
      <c r="AG673" s="15" t="s">
        <v>6328</v>
      </c>
      <c r="AH673" t="s">
        <v>2298</v>
      </c>
      <c r="AL673" s="1">
        <v>44223</v>
      </c>
      <c r="AQ673" t="s">
        <v>530</v>
      </c>
      <c r="AR673" t="s">
        <v>89</v>
      </c>
      <c r="AV673" t="s">
        <v>82</v>
      </c>
      <c r="AX673" t="s">
        <v>90</v>
      </c>
      <c r="CA673" t="b">
        <v>0</v>
      </c>
    </row>
    <row r="674" spans="1:79" ht="15" customHeight="1" x14ac:dyDescent="0.25">
      <c r="A674" s="15">
        <v>673</v>
      </c>
      <c r="B674" t="s">
        <v>74</v>
      </c>
      <c r="C674" t="s">
        <v>2299</v>
      </c>
      <c r="D674" t="s">
        <v>537</v>
      </c>
      <c r="F674" t="s">
        <v>97</v>
      </c>
      <c r="G674" t="s">
        <v>79</v>
      </c>
      <c r="H674">
        <v>98154</v>
      </c>
      <c r="J674" t="s">
        <v>120</v>
      </c>
      <c r="K674" t="s">
        <v>81</v>
      </c>
      <c r="M674" t="s">
        <v>82</v>
      </c>
      <c r="N674" t="s">
        <v>83</v>
      </c>
      <c r="T674">
        <v>2</v>
      </c>
      <c r="W674" t="s">
        <v>121</v>
      </c>
      <c r="X674" t="s">
        <v>122</v>
      </c>
      <c r="Y674" t="s">
        <v>110</v>
      </c>
      <c r="Z674">
        <v>47.606217999999998</v>
      </c>
      <c r="AA674">
        <v>-122.333842</v>
      </c>
      <c r="AB674" s="1">
        <v>45415</v>
      </c>
      <c r="AC674">
        <v>171758</v>
      </c>
      <c r="AD674" s="16">
        <v>53033008100</v>
      </c>
      <c r="AE674" s="15">
        <v>0</v>
      </c>
      <c r="AF674" s="15" t="s">
        <v>6328</v>
      </c>
      <c r="AG674" s="15" t="s">
        <v>6328</v>
      </c>
      <c r="AH674" t="s">
        <v>2300</v>
      </c>
      <c r="AL674" s="1">
        <v>44223</v>
      </c>
      <c r="AQ674" t="s">
        <v>88</v>
      </c>
      <c r="AR674" t="s">
        <v>89</v>
      </c>
      <c r="AV674" t="s">
        <v>82</v>
      </c>
      <c r="AX674" t="s">
        <v>90</v>
      </c>
      <c r="CA674" t="b">
        <v>0</v>
      </c>
    </row>
    <row r="675" spans="1:79" ht="15" customHeight="1" x14ac:dyDescent="0.25">
      <c r="A675" s="15">
        <v>674</v>
      </c>
      <c r="B675" t="s">
        <v>74</v>
      </c>
      <c r="C675" t="s">
        <v>2301</v>
      </c>
      <c r="D675" t="s">
        <v>348</v>
      </c>
      <c r="F675" t="s">
        <v>119</v>
      </c>
      <c r="G675" t="s">
        <v>79</v>
      </c>
      <c r="H675">
        <v>98004</v>
      </c>
      <c r="J675" t="s">
        <v>120</v>
      </c>
      <c r="K675" t="s">
        <v>81</v>
      </c>
      <c r="M675" t="s">
        <v>82</v>
      </c>
      <c r="N675" t="s">
        <v>83</v>
      </c>
      <c r="T675">
        <v>2</v>
      </c>
      <c r="W675" t="s">
        <v>121</v>
      </c>
      <c r="X675" t="s">
        <v>122</v>
      </c>
      <c r="Y675" t="s">
        <v>110</v>
      </c>
      <c r="Z675">
        <v>47.619855000000001</v>
      </c>
      <c r="AA675">
        <v>-122.195919</v>
      </c>
      <c r="AB675" s="1">
        <v>45415</v>
      </c>
      <c r="AC675">
        <v>171795</v>
      </c>
      <c r="AD675" s="16">
        <v>53033023803</v>
      </c>
      <c r="AE675" s="15">
        <v>0</v>
      </c>
      <c r="AF675" s="15" t="s">
        <v>6328</v>
      </c>
      <c r="AG675" s="15" t="s">
        <v>6328</v>
      </c>
      <c r="AH675" t="s">
        <v>342</v>
      </c>
      <c r="AL675" s="1">
        <v>44223</v>
      </c>
      <c r="AQ675" t="s">
        <v>88</v>
      </c>
      <c r="AR675" t="s">
        <v>89</v>
      </c>
      <c r="AV675" t="s">
        <v>82</v>
      </c>
      <c r="AX675" t="s">
        <v>90</v>
      </c>
      <c r="CA675" t="b">
        <v>0</v>
      </c>
    </row>
    <row r="676" spans="1:79" ht="15" customHeight="1" x14ac:dyDescent="0.25">
      <c r="A676" s="15">
        <v>675</v>
      </c>
      <c r="B676" t="s">
        <v>74</v>
      </c>
      <c r="C676" t="s">
        <v>2302</v>
      </c>
      <c r="D676" t="s">
        <v>313</v>
      </c>
      <c r="F676" t="s">
        <v>183</v>
      </c>
      <c r="G676" t="s">
        <v>79</v>
      </c>
      <c r="H676">
        <v>98055</v>
      </c>
      <c r="J676" t="s">
        <v>120</v>
      </c>
      <c r="K676" t="s">
        <v>81</v>
      </c>
      <c r="M676" t="s">
        <v>82</v>
      </c>
      <c r="N676" t="s">
        <v>83</v>
      </c>
      <c r="T676">
        <v>2</v>
      </c>
      <c r="W676" t="s">
        <v>121</v>
      </c>
      <c r="X676" t="s">
        <v>122</v>
      </c>
      <c r="Y676" t="s">
        <v>110</v>
      </c>
      <c r="Z676">
        <v>47.443161000000003</v>
      </c>
      <c r="AA676">
        <v>-122.21251100000001</v>
      </c>
      <c r="AB676" s="1">
        <v>45415</v>
      </c>
      <c r="AC676">
        <v>171804</v>
      </c>
      <c r="AD676" s="16" t="s">
        <v>5886</v>
      </c>
      <c r="AE676" s="15">
        <v>0</v>
      </c>
      <c r="AF676" s="15" t="s">
        <v>6328</v>
      </c>
      <c r="AG676" s="15" t="s">
        <v>6328</v>
      </c>
      <c r="AH676" t="s">
        <v>1908</v>
      </c>
      <c r="AL676" s="1">
        <v>44223</v>
      </c>
      <c r="AQ676" t="s">
        <v>88</v>
      </c>
      <c r="AR676" t="s">
        <v>89</v>
      </c>
      <c r="AV676" t="s">
        <v>82</v>
      </c>
      <c r="AX676" t="s">
        <v>90</v>
      </c>
      <c r="CA676" t="b">
        <v>0</v>
      </c>
    </row>
    <row r="677" spans="1:79" ht="15" customHeight="1" x14ac:dyDescent="0.25">
      <c r="A677" s="15">
        <v>676</v>
      </c>
      <c r="B677" t="s">
        <v>74</v>
      </c>
      <c r="C677" t="s">
        <v>2303</v>
      </c>
      <c r="D677" t="s">
        <v>2304</v>
      </c>
      <c r="F677" t="s">
        <v>193</v>
      </c>
      <c r="G677" t="s">
        <v>79</v>
      </c>
      <c r="H677">
        <v>98409</v>
      </c>
      <c r="J677" t="s">
        <v>120</v>
      </c>
      <c r="K677" t="s">
        <v>81</v>
      </c>
      <c r="M677" t="s">
        <v>82</v>
      </c>
      <c r="N677" t="s">
        <v>83</v>
      </c>
      <c r="T677">
        <v>2</v>
      </c>
      <c r="W677" t="s">
        <v>121</v>
      </c>
      <c r="X677" t="s">
        <v>122</v>
      </c>
      <c r="Y677" t="s">
        <v>110</v>
      </c>
      <c r="Z677">
        <v>47.228591999999999</v>
      </c>
      <c r="AA677">
        <v>-122.48429899999999</v>
      </c>
      <c r="AB677" s="1">
        <v>45415</v>
      </c>
      <c r="AC677">
        <v>171809</v>
      </c>
      <c r="AD677" s="16">
        <v>53053062600</v>
      </c>
      <c r="AE677" s="15">
        <v>0</v>
      </c>
      <c r="AF677" s="15" t="s">
        <v>6328</v>
      </c>
      <c r="AG677" s="15" t="s">
        <v>6328</v>
      </c>
      <c r="AH677" t="s">
        <v>2305</v>
      </c>
      <c r="AL677" s="1">
        <v>44223</v>
      </c>
      <c r="AQ677" t="s">
        <v>88</v>
      </c>
      <c r="AR677" t="s">
        <v>89</v>
      </c>
      <c r="AV677" t="s">
        <v>82</v>
      </c>
      <c r="AX677" t="s">
        <v>90</v>
      </c>
      <c r="CA677" t="b">
        <v>0</v>
      </c>
    </row>
    <row r="678" spans="1:79" ht="15" customHeight="1" x14ac:dyDescent="0.25">
      <c r="A678" s="15">
        <v>677</v>
      </c>
      <c r="B678" t="s">
        <v>74</v>
      </c>
      <c r="C678" t="s">
        <v>2306</v>
      </c>
      <c r="D678" t="s">
        <v>218</v>
      </c>
      <c r="F678" t="s">
        <v>183</v>
      </c>
      <c r="G678" t="s">
        <v>79</v>
      </c>
      <c r="H678">
        <v>98055</v>
      </c>
      <c r="J678" t="s">
        <v>120</v>
      </c>
      <c r="K678" t="s">
        <v>81</v>
      </c>
      <c r="M678" t="s">
        <v>82</v>
      </c>
      <c r="N678" t="s">
        <v>83</v>
      </c>
      <c r="T678">
        <v>2</v>
      </c>
      <c r="W678" t="s">
        <v>121</v>
      </c>
      <c r="X678" t="s">
        <v>122</v>
      </c>
      <c r="Y678" t="s">
        <v>110</v>
      </c>
      <c r="Z678">
        <v>47.443215000000002</v>
      </c>
      <c r="AA678">
        <v>-122.212479</v>
      </c>
      <c r="AB678" s="1">
        <v>45415</v>
      </c>
      <c r="AC678">
        <v>171879</v>
      </c>
      <c r="AD678" s="16" t="s">
        <v>5886</v>
      </c>
      <c r="AE678" s="15">
        <v>0</v>
      </c>
      <c r="AF678" s="15" t="s">
        <v>6328</v>
      </c>
      <c r="AG678" s="15" t="s">
        <v>6328</v>
      </c>
      <c r="AH678" t="s">
        <v>2307</v>
      </c>
      <c r="AL678" s="1">
        <v>44223</v>
      </c>
      <c r="AQ678" t="s">
        <v>88</v>
      </c>
      <c r="AR678" t="s">
        <v>89</v>
      </c>
      <c r="AV678" t="s">
        <v>82</v>
      </c>
      <c r="AX678" t="s">
        <v>90</v>
      </c>
      <c r="CA678" t="b">
        <v>0</v>
      </c>
    </row>
    <row r="679" spans="1:79" ht="15" customHeight="1" x14ac:dyDescent="0.25">
      <c r="A679" s="15">
        <v>678</v>
      </c>
      <c r="B679" t="s">
        <v>74</v>
      </c>
      <c r="C679" t="s">
        <v>2308</v>
      </c>
      <c r="D679" t="s">
        <v>2309</v>
      </c>
      <c r="F679" t="s">
        <v>119</v>
      </c>
      <c r="G679" t="s">
        <v>79</v>
      </c>
      <c r="H679">
        <v>98004</v>
      </c>
      <c r="J679" t="s">
        <v>120</v>
      </c>
      <c r="K679" t="s">
        <v>81</v>
      </c>
      <c r="M679" t="s">
        <v>82</v>
      </c>
      <c r="N679" t="s">
        <v>83</v>
      </c>
      <c r="T679">
        <v>2</v>
      </c>
      <c r="W679" t="s">
        <v>121</v>
      </c>
      <c r="X679" t="s">
        <v>122</v>
      </c>
      <c r="Y679" t="s">
        <v>110</v>
      </c>
      <c r="Z679">
        <v>47.612051000000001</v>
      </c>
      <c r="AA679">
        <v>-122.186391</v>
      </c>
      <c r="AB679" s="1">
        <v>45415</v>
      </c>
      <c r="AC679">
        <v>171930</v>
      </c>
      <c r="AD679" s="16">
        <v>53033023601</v>
      </c>
      <c r="AE679" s="15">
        <v>0</v>
      </c>
      <c r="AF679" s="15" t="s">
        <v>6328</v>
      </c>
      <c r="AG679" s="15" t="s">
        <v>6328</v>
      </c>
      <c r="AH679" t="s">
        <v>2310</v>
      </c>
      <c r="AL679" s="1">
        <v>44223</v>
      </c>
      <c r="AQ679" t="s">
        <v>88</v>
      </c>
      <c r="AR679" t="s">
        <v>89</v>
      </c>
      <c r="AV679" t="s">
        <v>82</v>
      </c>
      <c r="AX679" t="s">
        <v>90</v>
      </c>
      <c r="CA679" t="b">
        <v>0</v>
      </c>
    </row>
    <row r="680" spans="1:79" ht="15" customHeight="1" x14ac:dyDescent="0.25">
      <c r="A680" s="15">
        <v>679</v>
      </c>
      <c r="B680" t="s">
        <v>74</v>
      </c>
      <c r="C680" t="s">
        <v>2311</v>
      </c>
      <c r="D680" t="s">
        <v>464</v>
      </c>
      <c r="F680" t="s">
        <v>193</v>
      </c>
      <c r="G680" t="s">
        <v>79</v>
      </c>
      <c r="H680">
        <v>98402</v>
      </c>
      <c r="J680" t="s">
        <v>120</v>
      </c>
      <c r="K680" t="s">
        <v>81</v>
      </c>
      <c r="M680" t="s">
        <v>82</v>
      </c>
      <c r="N680" t="s">
        <v>83</v>
      </c>
      <c r="T680">
        <v>1</v>
      </c>
      <c r="W680" t="s">
        <v>121</v>
      </c>
      <c r="X680" t="s">
        <v>122</v>
      </c>
      <c r="Y680" t="s">
        <v>110</v>
      </c>
      <c r="Z680">
        <v>47.252059000000003</v>
      </c>
      <c r="AA680">
        <v>-122.437484</v>
      </c>
      <c r="AB680" s="1">
        <v>45415</v>
      </c>
      <c r="AC680">
        <v>172050</v>
      </c>
      <c r="AD680" s="16" t="s">
        <v>5887</v>
      </c>
      <c r="AE680" s="15">
        <v>0</v>
      </c>
      <c r="AF680" s="15" t="s">
        <v>6328</v>
      </c>
      <c r="AG680" s="15" t="s">
        <v>6328</v>
      </c>
      <c r="AH680" t="s">
        <v>2312</v>
      </c>
      <c r="AL680" s="1">
        <v>44223</v>
      </c>
      <c r="AQ680" t="s">
        <v>88</v>
      </c>
      <c r="AR680" t="s">
        <v>89</v>
      </c>
      <c r="AV680" t="s">
        <v>82</v>
      </c>
      <c r="AX680" t="s">
        <v>90</v>
      </c>
      <c r="CA680" t="b">
        <v>0</v>
      </c>
    </row>
    <row r="681" spans="1:79" ht="15" customHeight="1" x14ac:dyDescent="0.25">
      <c r="A681" s="15">
        <v>680</v>
      </c>
      <c r="B681" t="s">
        <v>74</v>
      </c>
      <c r="C681" t="s">
        <v>2313</v>
      </c>
      <c r="D681" t="s">
        <v>644</v>
      </c>
      <c r="F681" t="s">
        <v>119</v>
      </c>
      <c r="G681" t="s">
        <v>79</v>
      </c>
      <c r="H681">
        <v>98004</v>
      </c>
      <c r="J681" t="s">
        <v>120</v>
      </c>
      <c r="K681" t="s">
        <v>81</v>
      </c>
      <c r="M681" t="s">
        <v>82</v>
      </c>
      <c r="N681" t="s">
        <v>83</v>
      </c>
      <c r="T681">
        <v>2</v>
      </c>
      <c r="W681" t="s">
        <v>121</v>
      </c>
      <c r="X681" t="s">
        <v>122</v>
      </c>
      <c r="Y681" t="s">
        <v>110</v>
      </c>
      <c r="Z681">
        <v>47.613224000000002</v>
      </c>
      <c r="AA681">
        <v>-122.206542</v>
      </c>
      <c r="AB681" s="1">
        <v>45415</v>
      </c>
      <c r="AC681">
        <v>172053</v>
      </c>
      <c r="AD681" s="16">
        <v>53033023804</v>
      </c>
      <c r="AE681" s="15">
        <v>0</v>
      </c>
      <c r="AF681" s="15" t="s">
        <v>6328</v>
      </c>
      <c r="AG681" s="15" t="s">
        <v>6328</v>
      </c>
      <c r="AH681" t="s">
        <v>2314</v>
      </c>
      <c r="AL681" s="1">
        <v>44223</v>
      </c>
      <c r="AQ681" t="s">
        <v>88</v>
      </c>
      <c r="AR681" t="s">
        <v>89</v>
      </c>
      <c r="AV681" t="s">
        <v>82</v>
      </c>
      <c r="AX681" t="s">
        <v>90</v>
      </c>
      <c r="CA681" t="b">
        <v>0</v>
      </c>
    </row>
    <row r="682" spans="1:79" ht="15" customHeight="1" x14ac:dyDescent="0.25">
      <c r="A682" s="15">
        <v>681</v>
      </c>
      <c r="B682" t="s">
        <v>74</v>
      </c>
      <c r="C682" t="s">
        <v>2315</v>
      </c>
      <c r="D682" t="s">
        <v>650</v>
      </c>
      <c r="F682" t="s">
        <v>97</v>
      </c>
      <c r="G682" t="s">
        <v>79</v>
      </c>
      <c r="H682">
        <v>98109</v>
      </c>
      <c r="J682" t="s">
        <v>120</v>
      </c>
      <c r="K682" t="s">
        <v>81</v>
      </c>
      <c r="M682" t="s">
        <v>82</v>
      </c>
      <c r="N682" t="s">
        <v>83</v>
      </c>
      <c r="T682">
        <v>2</v>
      </c>
      <c r="W682" t="s">
        <v>121</v>
      </c>
      <c r="X682" t="s">
        <v>122</v>
      </c>
      <c r="Y682" t="s">
        <v>110</v>
      </c>
      <c r="Z682">
        <v>47.622329000000001</v>
      </c>
      <c r="AA682">
        <v>-122.342153</v>
      </c>
      <c r="AB682" s="1">
        <v>45415</v>
      </c>
      <c r="AC682">
        <v>172061</v>
      </c>
      <c r="AD682" s="16">
        <v>53033007200</v>
      </c>
      <c r="AE682" s="15">
        <v>0</v>
      </c>
      <c r="AF682" s="15" t="s">
        <v>6328</v>
      </c>
      <c r="AG682" s="15" t="s">
        <v>6328</v>
      </c>
      <c r="AH682" t="s">
        <v>2316</v>
      </c>
      <c r="AL682" s="1">
        <v>44223</v>
      </c>
      <c r="AQ682" t="s">
        <v>88</v>
      </c>
      <c r="AR682" t="s">
        <v>89</v>
      </c>
      <c r="AV682" t="s">
        <v>82</v>
      </c>
      <c r="AX682" t="s">
        <v>90</v>
      </c>
      <c r="CA682" t="b">
        <v>0</v>
      </c>
    </row>
    <row r="683" spans="1:79" ht="15" customHeight="1" x14ac:dyDescent="0.25">
      <c r="A683" s="15">
        <v>682</v>
      </c>
      <c r="B683" t="s">
        <v>74</v>
      </c>
      <c r="C683" t="s">
        <v>2317</v>
      </c>
      <c r="D683" t="s">
        <v>2318</v>
      </c>
      <c r="F683" t="s">
        <v>78</v>
      </c>
      <c r="G683" t="s">
        <v>79</v>
      </c>
      <c r="H683">
        <v>98503</v>
      </c>
      <c r="J683" t="s">
        <v>120</v>
      </c>
      <c r="K683" t="s">
        <v>81</v>
      </c>
      <c r="M683" t="s">
        <v>82</v>
      </c>
      <c r="N683" t="s">
        <v>83</v>
      </c>
      <c r="T683">
        <v>2</v>
      </c>
      <c r="W683" t="s">
        <v>121</v>
      </c>
      <c r="X683" t="s">
        <v>122</v>
      </c>
      <c r="Y683" t="s">
        <v>110</v>
      </c>
      <c r="Z683">
        <v>47.047742</v>
      </c>
      <c r="AA683">
        <v>-122.806456</v>
      </c>
      <c r="AB683" s="1">
        <v>45415</v>
      </c>
      <c r="AC683">
        <v>172064</v>
      </c>
      <c r="AD683" s="16" t="s">
        <v>6138</v>
      </c>
      <c r="AE683" s="15">
        <v>0</v>
      </c>
      <c r="AF683" s="15" t="s">
        <v>6328</v>
      </c>
      <c r="AG683" s="15" t="s">
        <v>6328</v>
      </c>
      <c r="AH683" t="s">
        <v>2319</v>
      </c>
      <c r="AL683" s="1">
        <v>44223</v>
      </c>
      <c r="AQ683" t="s">
        <v>88</v>
      </c>
      <c r="AR683" t="s">
        <v>89</v>
      </c>
      <c r="AV683" t="s">
        <v>82</v>
      </c>
      <c r="AX683" t="s">
        <v>90</v>
      </c>
      <c r="CA683" t="b">
        <v>0</v>
      </c>
    </row>
    <row r="684" spans="1:79" ht="15" customHeight="1" x14ac:dyDescent="0.25">
      <c r="A684" s="15">
        <v>683</v>
      </c>
      <c r="B684" t="s">
        <v>74</v>
      </c>
      <c r="C684" t="s">
        <v>2320</v>
      </c>
      <c r="D684" t="s">
        <v>471</v>
      </c>
      <c r="F684" t="s">
        <v>97</v>
      </c>
      <c r="G684" t="s">
        <v>79</v>
      </c>
      <c r="H684">
        <v>98101</v>
      </c>
      <c r="J684" t="s">
        <v>120</v>
      </c>
      <c r="K684" t="s">
        <v>81</v>
      </c>
      <c r="M684" t="s">
        <v>82</v>
      </c>
      <c r="N684" t="s">
        <v>83</v>
      </c>
      <c r="T684">
        <v>1</v>
      </c>
      <c r="W684" t="s">
        <v>121</v>
      </c>
      <c r="X684" t="s">
        <v>122</v>
      </c>
      <c r="Y684" t="s">
        <v>110</v>
      </c>
      <c r="Z684">
        <v>47.609552999999998</v>
      </c>
      <c r="AA684">
        <v>-122.326337</v>
      </c>
      <c r="AB684" s="1">
        <v>45415</v>
      </c>
      <c r="AC684">
        <v>172108</v>
      </c>
      <c r="AD684" s="16" t="s">
        <v>5926</v>
      </c>
      <c r="AE684" s="15">
        <v>0</v>
      </c>
      <c r="AF684" s="15" t="s">
        <v>6328</v>
      </c>
      <c r="AG684" s="15" t="s">
        <v>6328</v>
      </c>
      <c r="AH684" t="s">
        <v>472</v>
      </c>
      <c r="AL684" s="1">
        <v>44223</v>
      </c>
      <c r="AQ684" t="s">
        <v>88</v>
      </c>
      <c r="AR684" t="s">
        <v>89</v>
      </c>
      <c r="AV684" t="s">
        <v>82</v>
      </c>
      <c r="AX684" t="s">
        <v>90</v>
      </c>
      <c r="CA684" t="b">
        <v>0</v>
      </c>
    </row>
    <row r="685" spans="1:79" ht="15" customHeight="1" x14ac:dyDescent="0.25">
      <c r="A685" s="15">
        <v>684</v>
      </c>
      <c r="B685" t="s">
        <v>74</v>
      </c>
      <c r="C685" t="s">
        <v>2321</v>
      </c>
      <c r="D685" t="s">
        <v>471</v>
      </c>
      <c r="F685" t="s">
        <v>97</v>
      </c>
      <c r="G685" t="s">
        <v>79</v>
      </c>
      <c r="H685">
        <v>98101</v>
      </c>
      <c r="J685" t="s">
        <v>120</v>
      </c>
      <c r="K685" t="s">
        <v>81</v>
      </c>
      <c r="M685" t="s">
        <v>82</v>
      </c>
      <c r="N685" t="s">
        <v>83</v>
      </c>
      <c r="T685">
        <v>1</v>
      </c>
      <c r="W685" t="s">
        <v>121</v>
      </c>
      <c r="X685" t="s">
        <v>122</v>
      </c>
      <c r="Y685" t="s">
        <v>110</v>
      </c>
      <c r="Z685">
        <v>47.609501000000002</v>
      </c>
      <c r="AA685">
        <v>-122.326457</v>
      </c>
      <c r="AB685" s="1">
        <v>45415</v>
      </c>
      <c r="AC685">
        <v>172109</v>
      </c>
      <c r="AD685" s="16" t="s">
        <v>5926</v>
      </c>
      <c r="AE685" s="15">
        <v>0</v>
      </c>
      <c r="AF685" s="15" t="s">
        <v>6328</v>
      </c>
      <c r="AG685" s="15" t="s">
        <v>6328</v>
      </c>
      <c r="AH685" t="s">
        <v>472</v>
      </c>
      <c r="AL685" s="1">
        <v>44223</v>
      </c>
      <c r="AQ685" t="s">
        <v>88</v>
      </c>
      <c r="AR685" t="s">
        <v>89</v>
      </c>
      <c r="AV685" t="s">
        <v>82</v>
      </c>
      <c r="AX685" t="s">
        <v>90</v>
      </c>
      <c r="CA685" t="b">
        <v>0</v>
      </c>
    </row>
    <row r="686" spans="1:79" ht="15" customHeight="1" x14ac:dyDescent="0.25">
      <c r="A686" s="15">
        <v>685</v>
      </c>
      <c r="B686" t="s">
        <v>74</v>
      </c>
      <c r="C686" t="s">
        <v>2322</v>
      </c>
      <c r="D686" t="s">
        <v>590</v>
      </c>
      <c r="F686" t="s">
        <v>144</v>
      </c>
      <c r="G686" t="s">
        <v>79</v>
      </c>
      <c r="H686">
        <v>98225</v>
      </c>
      <c r="J686" t="s">
        <v>120</v>
      </c>
      <c r="K686" t="s">
        <v>81</v>
      </c>
      <c r="M686" t="s">
        <v>82</v>
      </c>
      <c r="N686" t="s">
        <v>83</v>
      </c>
      <c r="T686">
        <v>2</v>
      </c>
      <c r="W686" t="s">
        <v>121</v>
      </c>
      <c r="X686" t="s">
        <v>122</v>
      </c>
      <c r="Y686" t="s">
        <v>110</v>
      </c>
      <c r="Z686">
        <v>48.750815000000003</v>
      </c>
      <c r="AA686">
        <v>-122.47958</v>
      </c>
      <c r="AB686" s="1">
        <v>45415</v>
      </c>
      <c r="AC686">
        <v>172343</v>
      </c>
      <c r="AD686" s="16" t="s">
        <v>5945</v>
      </c>
      <c r="AE686" s="15">
        <v>0</v>
      </c>
      <c r="AF686" s="15" t="s">
        <v>6328</v>
      </c>
      <c r="AG686" s="15" t="s">
        <v>6328</v>
      </c>
      <c r="AH686" t="s">
        <v>2323</v>
      </c>
      <c r="AL686" s="1">
        <v>44223</v>
      </c>
      <c r="AQ686" t="s">
        <v>88</v>
      </c>
      <c r="AR686" t="s">
        <v>89</v>
      </c>
      <c r="AV686" t="s">
        <v>82</v>
      </c>
      <c r="AX686" t="s">
        <v>90</v>
      </c>
      <c r="CA686" t="b">
        <v>0</v>
      </c>
    </row>
    <row r="687" spans="1:79" ht="15" customHeight="1" x14ac:dyDescent="0.25">
      <c r="A687" s="15">
        <v>686</v>
      </c>
      <c r="B687" t="s">
        <v>74</v>
      </c>
      <c r="C687" t="s">
        <v>2324</v>
      </c>
      <c r="D687" t="s">
        <v>502</v>
      </c>
      <c r="F687" t="s">
        <v>97</v>
      </c>
      <c r="G687" t="s">
        <v>79</v>
      </c>
      <c r="H687">
        <v>98104</v>
      </c>
      <c r="J687" t="s">
        <v>120</v>
      </c>
      <c r="K687" t="s">
        <v>81</v>
      </c>
      <c r="M687" t="s">
        <v>82</v>
      </c>
      <c r="N687" t="s">
        <v>83</v>
      </c>
      <c r="T687">
        <v>2</v>
      </c>
      <c r="W687" t="s">
        <v>121</v>
      </c>
      <c r="X687" t="s">
        <v>122</v>
      </c>
      <c r="Y687" t="s">
        <v>110</v>
      </c>
      <c r="Z687">
        <v>47.610080000000004</v>
      </c>
      <c r="AA687">
        <v>-122.32215100000001</v>
      </c>
      <c r="AB687" s="1">
        <v>45415</v>
      </c>
      <c r="AC687">
        <v>172401</v>
      </c>
      <c r="AD687" s="16" t="s">
        <v>5930</v>
      </c>
      <c r="AE687" s="15">
        <v>0</v>
      </c>
      <c r="AF687" s="15" t="s">
        <v>6328</v>
      </c>
      <c r="AG687" s="15" t="s">
        <v>6328</v>
      </c>
      <c r="AH687" t="s">
        <v>2325</v>
      </c>
      <c r="AL687" s="1">
        <v>44223</v>
      </c>
      <c r="AQ687" t="s">
        <v>88</v>
      </c>
      <c r="AR687" t="s">
        <v>89</v>
      </c>
      <c r="AV687" t="s">
        <v>82</v>
      </c>
      <c r="AX687" t="s">
        <v>90</v>
      </c>
      <c r="CA687" t="b">
        <v>0</v>
      </c>
    </row>
    <row r="688" spans="1:79" ht="15" customHeight="1" x14ac:dyDescent="0.25">
      <c r="A688" s="15">
        <v>687</v>
      </c>
      <c r="B688" t="s">
        <v>74</v>
      </c>
      <c r="C688" t="s">
        <v>2326</v>
      </c>
      <c r="D688" t="s">
        <v>477</v>
      </c>
      <c r="F688" t="s">
        <v>97</v>
      </c>
      <c r="G688" t="s">
        <v>79</v>
      </c>
      <c r="H688">
        <v>98121</v>
      </c>
      <c r="J688" t="s">
        <v>120</v>
      </c>
      <c r="K688" t="s">
        <v>81</v>
      </c>
      <c r="M688" t="s">
        <v>82</v>
      </c>
      <c r="N688" t="s">
        <v>83</v>
      </c>
      <c r="T688">
        <v>2</v>
      </c>
      <c r="W688" t="s">
        <v>121</v>
      </c>
      <c r="X688" t="s">
        <v>122</v>
      </c>
      <c r="Y688" t="s">
        <v>110</v>
      </c>
      <c r="Z688">
        <v>47.616728999999999</v>
      </c>
      <c r="AA688">
        <v>-122.342786</v>
      </c>
      <c r="AB688" s="1">
        <v>45415</v>
      </c>
      <c r="AC688">
        <v>172407</v>
      </c>
      <c r="AD688" s="16" t="s">
        <v>5890</v>
      </c>
      <c r="AE688" s="15">
        <v>0</v>
      </c>
      <c r="AF688" s="15" t="s">
        <v>6328</v>
      </c>
      <c r="AG688" s="15" t="s">
        <v>6328</v>
      </c>
      <c r="AH688" t="s">
        <v>2327</v>
      </c>
      <c r="AL688" s="1">
        <v>44223</v>
      </c>
      <c r="AQ688" t="s">
        <v>88</v>
      </c>
      <c r="AR688" t="s">
        <v>89</v>
      </c>
      <c r="AV688" t="s">
        <v>82</v>
      </c>
      <c r="AX688" t="s">
        <v>90</v>
      </c>
      <c r="CA688" t="b">
        <v>0</v>
      </c>
    </row>
    <row r="689" spans="1:79" ht="15" customHeight="1" x14ac:dyDescent="0.25">
      <c r="A689" s="15">
        <v>688</v>
      </c>
      <c r="B689" t="s">
        <v>74</v>
      </c>
      <c r="C689" t="s">
        <v>2328</v>
      </c>
      <c r="D689" t="s">
        <v>477</v>
      </c>
      <c r="F689" t="s">
        <v>97</v>
      </c>
      <c r="G689" t="s">
        <v>79</v>
      </c>
      <c r="H689">
        <v>98121</v>
      </c>
      <c r="J689" t="s">
        <v>120</v>
      </c>
      <c r="K689" t="s">
        <v>81</v>
      </c>
      <c r="M689" t="s">
        <v>82</v>
      </c>
      <c r="N689" t="s">
        <v>83</v>
      </c>
      <c r="T689">
        <v>2</v>
      </c>
      <c r="W689" t="s">
        <v>121</v>
      </c>
      <c r="X689" t="s">
        <v>122</v>
      </c>
      <c r="Y689" t="s">
        <v>110</v>
      </c>
      <c r="Z689">
        <v>47.616629000000003</v>
      </c>
      <c r="AA689">
        <v>-122.34261100000001</v>
      </c>
      <c r="AB689" s="1">
        <v>45415</v>
      </c>
      <c r="AC689">
        <v>172408</v>
      </c>
      <c r="AD689" s="16" t="s">
        <v>5890</v>
      </c>
      <c r="AE689" s="15">
        <v>0</v>
      </c>
      <c r="AF689" s="15" t="s">
        <v>6328</v>
      </c>
      <c r="AG689" s="15" t="s">
        <v>6328</v>
      </c>
      <c r="AH689" t="s">
        <v>2327</v>
      </c>
      <c r="AL689" s="1">
        <v>44223</v>
      </c>
      <c r="AQ689" t="s">
        <v>88</v>
      </c>
      <c r="AR689" t="s">
        <v>89</v>
      </c>
      <c r="AV689" t="s">
        <v>82</v>
      </c>
      <c r="AX689" t="s">
        <v>90</v>
      </c>
      <c r="CA689" t="b">
        <v>0</v>
      </c>
    </row>
    <row r="690" spans="1:79" ht="15" customHeight="1" x14ac:dyDescent="0.25">
      <c r="A690" s="15">
        <v>689</v>
      </c>
      <c r="B690" t="s">
        <v>74</v>
      </c>
      <c r="C690" t="s">
        <v>2329</v>
      </c>
      <c r="D690" t="s">
        <v>477</v>
      </c>
      <c r="F690" t="s">
        <v>97</v>
      </c>
      <c r="G690" t="s">
        <v>79</v>
      </c>
      <c r="H690">
        <v>98121</v>
      </c>
      <c r="J690" t="s">
        <v>120</v>
      </c>
      <c r="K690" t="s">
        <v>81</v>
      </c>
      <c r="M690" t="s">
        <v>82</v>
      </c>
      <c r="N690" t="s">
        <v>83</v>
      </c>
      <c r="T690">
        <v>2</v>
      </c>
      <c r="W690" t="s">
        <v>121</v>
      </c>
      <c r="X690" t="s">
        <v>122</v>
      </c>
      <c r="Y690" t="s">
        <v>110</v>
      </c>
      <c r="Z690">
        <v>47.616703000000001</v>
      </c>
      <c r="AA690">
        <v>-122.34274600000001</v>
      </c>
      <c r="AB690" s="1">
        <v>45415</v>
      </c>
      <c r="AC690">
        <v>172409</v>
      </c>
      <c r="AD690" s="16" t="s">
        <v>5890</v>
      </c>
      <c r="AE690" s="15">
        <v>0</v>
      </c>
      <c r="AF690" s="15" t="s">
        <v>6328</v>
      </c>
      <c r="AG690" s="15" t="s">
        <v>6328</v>
      </c>
      <c r="AH690" t="s">
        <v>2330</v>
      </c>
      <c r="AL690" s="1">
        <v>44223</v>
      </c>
      <c r="AQ690" t="s">
        <v>88</v>
      </c>
      <c r="AR690" t="s">
        <v>89</v>
      </c>
      <c r="AV690" t="s">
        <v>82</v>
      </c>
      <c r="AX690" t="s">
        <v>90</v>
      </c>
      <c r="CA690" t="b">
        <v>0</v>
      </c>
    </row>
    <row r="691" spans="1:79" ht="15" customHeight="1" x14ac:dyDescent="0.25">
      <c r="A691" s="15">
        <v>690</v>
      </c>
      <c r="B691" t="s">
        <v>74</v>
      </c>
      <c r="C691" t="s">
        <v>2331</v>
      </c>
      <c r="D691" t="s">
        <v>477</v>
      </c>
      <c r="F691" t="s">
        <v>97</v>
      </c>
      <c r="G691" t="s">
        <v>79</v>
      </c>
      <c r="H691">
        <v>98121</v>
      </c>
      <c r="J691" t="s">
        <v>120</v>
      </c>
      <c r="K691" t="s">
        <v>81</v>
      </c>
      <c r="M691" t="s">
        <v>82</v>
      </c>
      <c r="N691" t="s">
        <v>83</v>
      </c>
      <c r="T691">
        <v>2</v>
      </c>
      <c r="W691" t="s">
        <v>121</v>
      </c>
      <c r="X691" t="s">
        <v>122</v>
      </c>
      <c r="Y691" t="s">
        <v>110</v>
      </c>
      <c r="Z691">
        <v>47.616700999999999</v>
      </c>
      <c r="AA691">
        <v>-122.34281300000001</v>
      </c>
      <c r="AB691" s="1">
        <v>45415</v>
      </c>
      <c r="AC691">
        <v>172411</v>
      </c>
      <c r="AD691" s="16" t="s">
        <v>5890</v>
      </c>
      <c r="AE691" s="15">
        <v>0</v>
      </c>
      <c r="AF691" s="15" t="s">
        <v>6328</v>
      </c>
      <c r="AG691" s="15" t="s">
        <v>6328</v>
      </c>
      <c r="AH691" t="s">
        <v>2332</v>
      </c>
      <c r="AL691" s="1">
        <v>44223</v>
      </c>
      <c r="AQ691" t="s">
        <v>88</v>
      </c>
      <c r="AR691" t="s">
        <v>89</v>
      </c>
      <c r="AV691" t="s">
        <v>82</v>
      </c>
      <c r="AX691" t="s">
        <v>90</v>
      </c>
      <c r="CA691" t="b">
        <v>0</v>
      </c>
    </row>
    <row r="692" spans="1:79" ht="15" customHeight="1" x14ac:dyDescent="0.25">
      <c r="A692" s="15">
        <v>691</v>
      </c>
      <c r="B692" t="s">
        <v>74</v>
      </c>
      <c r="C692" t="s">
        <v>2333</v>
      </c>
      <c r="D692" t="s">
        <v>477</v>
      </c>
      <c r="F692" t="s">
        <v>97</v>
      </c>
      <c r="G692" t="s">
        <v>79</v>
      </c>
      <c r="H692">
        <v>98121</v>
      </c>
      <c r="J692" t="s">
        <v>120</v>
      </c>
      <c r="K692" t="s">
        <v>81</v>
      </c>
      <c r="M692" t="s">
        <v>82</v>
      </c>
      <c r="N692" t="s">
        <v>83</v>
      </c>
      <c r="T692">
        <v>2</v>
      </c>
      <c r="W692" t="s">
        <v>121</v>
      </c>
      <c r="X692" t="s">
        <v>122</v>
      </c>
      <c r="Y692" t="s">
        <v>110</v>
      </c>
      <c r="Z692">
        <v>47.616675999999998</v>
      </c>
      <c r="AA692">
        <v>-122.342772</v>
      </c>
      <c r="AB692" s="1">
        <v>45415</v>
      </c>
      <c r="AC692">
        <v>172412</v>
      </c>
      <c r="AD692" s="16" t="s">
        <v>5890</v>
      </c>
      <c r="AE692" s="15">
        <v>0</v>
      </c>
      <c r="AF692" s="15" t="s">
        <v>6328</v>
      </c>
      <c r="AG692" s="15" t="s">
        <v>6328</v>
      </c>
      <c r="AH692" t="s">
        <v>2332</v>
      </c>
      <c r="AL692" s="1">
        <v>44223</v>
      </c>
      <c r="AQ692" t="s">
        <v>88</v>
      </c>
      <c r="AR692" t="s">
        <v>89</v>
      </c>
      <c r="AV692" t="s">
        <v>82</v>
      </c>
      <c r="AX692" t="s">
        <v>90</v>
      </c>
      <c r="CA692" t="b">
        <v>0</v>
      </c>
    </row>
    <row r="693" spans="1:79" ht="15" customHeight="1" x14ac:dyDescent="0.25">
      <c r="A693" s="15">
        <v>692</v>
      </c>
      <c r="B693" t="s">
        <v>74</v>
      </c>
      <c r="C693" t="s">
        <v>2334</v>
      </c>
      <c r="D693" t="s">
        <v>477</v>
      </c>
      <c r="F693" t="s">
        <v>97</v>
      </c>
      <c r="G693" t="s">
        <v>79</v>
      </c>
      <c r="H693">
        <v>98121</v>
      </c>
      <c r="J693" t="s">
        <v>120</v>
      </c>
      <c r="K693" t="s">
        <v>81</v>
      </c>
      <c r="M693" t="s">
        <v>82</v>
      </c>
      <c r="N693" t="s">
        <v>83</v>
      </c>
      <c r="T693">
        <v>2</v>
      </c>
      <c r="W693" t="s">
        <v>121</v>
      </c>
      <c r="X693" t="s">
        <v>122</v>
      </c>
      <c r="Y693" t="s">
        <v>110</v>
      </c>
      <c r="Z693">
        <v>47.616607999999999</v>
      </c>
      <c r="AA693">
        <v>-122.342771</v>
      </c>
      <c r="AB693" s="1">
        <v>45415</v>
      </c>
      <c r="AC693">
        <v>172413</v>
      </c>
      <c r="AD693" s="16">
        <v>53033007200</v>
      </c>
      <c r="AE693" s="15">
        <v>0</v>
      </c>
      <c r="AF693" s="15" t="s">
        <v>6328</v>
      </c>
      <c r="AG693" s="15" t="s">
        <v>6328</v>
      </c>
      <c r="AH693" t="s">
        <v>2332</v>
      </c>
      <c r="AL693" s="1">
        <v>44223</v>
      </c>
      <c r="AQ693" t="s">
        <v>88</v>
      </c>
      <c r="AR693" t="s">
        <v>89</v>
      </c>
      <c r="AV693" t="s">
        <v>82</v>
      </c>
      <c r="AX693" t="s">
        <v>90</v>
      </c>
      <c r="CA693" t="b">
        <v>0</v>
      </c>
    </row>
    <row r="694" spans="1:79" ht="15" customHeight="1" x14ac:dyDescent="0.25">
      <c r="A694" s="15">
        <v>693</v>
      </c>
      <c r="B694" t="s">
        <v>74</v>
      </c>
      <c r="C694" t="s">
        <v>2335</v>
      </c>
      <c r="D694" t="s">
        <v>477</v>
      </c>
      <c r="F694" t="s">
        <v>97</v>
      </c>
      <c r="G694" t="s">
        <v>79</v>
      </c>
      <c r="H694">
        <v>98121</v>
      </c>
      <c r="J694" t="s">
        <v>120</v>
      </c>
      <c r="K694" t="s">
        <v>81</v>
      </c>
      <c r="M694" t="s">
        <v>82</v>
      </c>
      <c r="N694" t="s">
        <v>83</v>
      </c>
      <c r="T694">
        <v>2</v>
      </c>
      <c r="W694" t="s">
        <v>121</v>
      </c>
      <c r="X694" t="s">
        <v>122</v>
      </c>
      <c r="Y694" t="s">
        <v>110</v>
      </c>
      <c r="Z694">
        <v>47.616641999999999</v>
      </c>
      <c r="AA694">
        <v>-122.34273</v>
      </c>
      <c r="AB694" s="1">
        <v>45415</v>
      </c>
      <c r="AC694">
        <v>172414</v>
      </c>
      <c r="AD694" s="16">
        <v>53033007200</v>
      </c>
      <c r="AE694" s="15">
        <v>0</v>
      </c>
      <c r="AF694" s="15" t="s">
        <v>6328</v>
      </c>
      <c r="AG694" s="15" t="s">
        <v>6328</v>
      </c>
      <c r="AH694" t="s">
        <v>2336</v>
      </c>
      <c r="AL694" s="1">
        <v>44223</v>
      </c>
      <c r="AQ694" t="s">
        <v>88</v>
      </c>
      <c r="AR694" t="s">
        <v>89</v>
      </c>
      <c r="AV694" t="s">
        <v>82</v>
      </c>
      <c r="AX694" t="s">
        <v>90</v>
      </c>
      <c r="CA694" t="b">
        <v>0</v>
      </c>
    </row>
    <row r="695" spans="1:79" ht="15" customHeight="1" x14ac:dyDescent="0.25">
      <c r="A695" s="15">
        <v>694</v>
      </c>
      <c r="B695" t="s">
        <v>74</v>
      </c>
      <c r="C695" t="s">
        <v>2337</v>
      </c>
      <c r="D695" t="s">
        <v>477</v>
      </c>
      <c r="F695" t="s">
        <v>97</v>
      </c>
      <c r="G695" t="s">
        <v>79</v>
      </c>
      <c r="H695">
        <v>98121</v>
      </c>
      <c r="J695" t="s">
        <v>120</v>
      </c>
      <c r="K695" t="s">
        <v>81</v>
      </c>
      <c r="M695" t="s">
        <v>82</v>
      </c>
      <c r="N695" t="s">
        <v>83</v>
      </c>
      <c r="T695">
        <v>2</v>
      </c>
      <c r="W695" t="s">
        <v>121</v>
      </c>
      <c r="X695" t="s">
        <v>122</v>
      </c>
      <c r="Y695" t="s">
        <v>110</v>
      </c>
      <c r="Z695">
        <v>47.616646000000003</v>
      </c>
      <c r="AA695">
        <v>-122.3428</v>
      </c>
      <c r="AB695" s="1">
        <v>45415</v>
      </c>
      <c r="AC695">
        <v>172415</v>
      </c>
      <c r="AD695" s="16" t="s">
        <v>5890</v>
      </c>
      <c r="AE695" s="15">
        <v>0</v>
      </c>
      <c r="AF695" s="15" t="s">
        <v>6328</v>
      </c>
      <c r="AG695" s="15" t="s">
        <v>6328</v>
      </c>
      <c r="AH695" t="s">
        <v>2336</v>
      </c>
      <c r="AL695" s="1">
        <v>44223</v>
      </c>
      <c r="AQ695" t="s">
        <v>88</v>
      </c>
      <c r="AR695" t="s">
        <v>89</v>
      </c>
      <c r="AV695" t="s">
        <v>82</v>
      </c>
      <c r="AX695" t="s">
        <v>90</v>
      </c>
      <c r="CA695" t="b">
        <v>0</v>
      </c>
    </row>
    <row r="696" spans="1:79" ht="15" customHeight="1" x14ac:dyDescent="0.25">
      <c r="A696" s="15">
        <v>695</v>
      </c>
      <c r="B696" t="s">
        <v>74</v>
      </c>
      <c r="C696" t="s">
        <v>2338</v>
      </c>
      <c r="D696" t="s">
        <v>477</v>
      </c>
      <c r="F696" t="s">
        <v>97</v>
      </c>
      <c r="G696" t="s">
        <v>79</v>
      </c>
      <c r="H696">
        <v>98121</v>
      </c>
      <c r="J696" t="s">
        <v>120</v>
      </c>
      <c r="K696" t="s">
        <v>81</v>
      </c>
      <c r="M696" t="s">
        <v>82</v>
      </c>
      <c r="N696" t="s">
        <v>83</v>
      </c>
      <c r="T696">
        <v>2</v>
      </c>
      <c r="W696" t="s">
        <v>121</v>
      </c>
      <c r="X696" t="s">
        <v>122</v>
      </c>
      <c r="Y696" t="s">
        <v>110</v>
      </c>
      <c r="Z696">
        <v>47.616590000000002</v>
      </c>
      <c r="AA696">
        <v>-122.34280099999999</v>
      </c>
      <c r="AB696" s="1">
        <v>45415</v>
      </c>
      <c r="AC696">
        <v>172416</v>
      </c>
      <c r="AD696" s="16">
        <v>53033007200</v>
      </c>
      <c r="AE696" s="15">
        <v>0</v>
      </c>
      <c r="AF696" s="15" t="s">
        <v>6328</v>
      </c>
      <c r="AG696" s="15" t="s">
        <v>6328</v>
      </c>
      <c r="AH696" t="s">
        <v>2336</v>
      </c>
      <c r="AL696" s="1">
        <v>44223</v>
      </c>
      <c r="AQ696" t="s">
        <v>88</v>
      </c>
      <c r="AR696" t="s">
        <v>89</v>
      </c>
      <c r="AV696" t="s">
        <v>82</v>
      </c>
      <c r="AX696" t="s">
        <v>90</v>
      </c>
      <c r="CA696" t="b">
        <v>0</v>
      </c>
    </row>
    <row r="697" spans="1:79" ht="15" customHeight="1" x14ac:dyDescent="0.25">
      <c r="A697" s="15">
        <v>696</v>
      </c>
      <c r="B697" t="s">
        <v>74</v>
      </c>
      <c r="C697" t="s">
        <v>2339</v>
      </c>
      <c r="D697" t="s">
        <v>477</v>
      </c>
      <c r="F697" t="s">
        <v>97</v>
      </c>
      <c r="G697" t="s">
        <v>79</v>
      </c>
      <c r="H697">
        <v>98121</v>
      </c>
      <c r="J697" t="s">
        <v>120</v>
      </c>
      <c r="K697" t="s">
        <v>81</v>
      </c>
      <c r="M697" t="s">
        <v>82</v>
      </c>
      <c r="N697" t="s">
        <v>83</v>
      </c>
      <c r="T697">
        <v>2</v>
      </c>
      <c r="W697" t="s">
        <v>121</v>
      </c>
      <c r="X697" t="s">
        <v>122</v>
      </c>
      <c r="Y697" t="s">
        <v>110</v>
      </c>
      <c r="Z697">
        <v>47.616588</v>
      </c>
      <c r="AA697">
        <v>-122.342651</v>
      </c>
      <c r="AB697" s="1">
        <v>45415</v>
      </c>
      <c r="AC697">
        <v>172417</v>
      </c>
      <c r="AD697" s="16" t="s">
        <v>5890</v>
      </c>
      <c r="AE697" s="15">
        <v>0</v>
      </c>
      <c r="AF697" s="15" t="s">
        <v>6328</v>
      </c>
      <c r="AG697" s="15" t="s">
        <v>6328</v>
      </c>
      <c r="AH697" t="s">
        <v>2340</v>
      </c>
      <c r="AL697" s="1">
        <v>44223</v>
      </c>
      <c r="AQ697" t="s">
        <v>88</v>
      </c>
      <c r="AR697" t="s">
        <v>89</v>
      </c>
      <c r="AV697" t="s">
        <v>82</v>
      </c>
      <c r="AX697" t="s">
        <v>90</v>
      </c>
      <c r="CA697" t="b">
        <v>0</v>
      </c>
    </row>
    <row r="698" spans="1:79" ht="15" customHeight="1" x14ac:dyDescent="0.25">
      <c r="A698" s="15">
        <v>697</v>
      </c>
      <c r="B698" t="s">
        <v>74</v>
      </c>
      <c r="C698" t="s">
        <v>2341</v>
      </c>
      <c r="D698" t="s">
        <v>477</v>
      </c>
      <c r="F698" t="s">
        <v>97</v>
      </c>
      <c r="G698" t="s">
        <v>79</v>
      </c>
      <c r="H698">
        <v>98121</v>
      </c>
      <c r="J698" t="s">
        <v>120</v>
      </c>
      <c r="K698" t="s">
        <v>81</v>
      </c>
      <c r="M698" t="s">
        <v>82</v>
      </c>
      <c r="N698" t="s">
        <v>83</v>
      </c>
      <c r="T698">
        <v>2</v>
      </c>
      <c r="W698" t="s">
        <v>121</v>
      </c>
      <c r="X698" t="s">
        <v>122</v>
      </c>
      <c r="Y698" t="s">
        <v>110</v>
      </c>
      <c r="Z698">
        <v>47.616537000000001</v>
      </c>
      <c r="AA698">
        <v>-122.34270100000001</v>
      </c>
      <c r="AB698" s="1">
        <v>45415</v>
      </c>
      <c r="AC698">
        <v>172418</v>
      </c>
      <c r="AD698" s="16" t="s">
        <v>5890</v>
      </c>
      <c r="AE698" s="15">
        <v>0</v>
      </c>
      <c r="AF698" s="15" t="s">
        <v>6328</v>
      </c>
      <c r="AG698" s="15" t="s">
        <v>6328</v>
      </c>
      <c r="AH698" t="s">
        <v>2342</v>
      </c>
      <c r="AL698" s="1">
        <v>44223</v>
      </c>
      <c r="AQ698" t="s">
        <v>88</v>
      </c>
      <c r="AR698" t="s">
        <v>89</v>
      </c>
      <c r="AV698" t="s">
        <v>82</v>
      </c>
      <c r="AX698" t="s">
        <v>90</v>
      </c>
      <c r="CA698" t="b">
        <v>0</v>
      </c>
    </row>
    <row r="699" spans="1:79" ht="15" customHeight="1" x14ac:dyDescent="0.25">
      <c r="A699" s="15">
        <v>698</v>
      </c>
      <c r="B699" t="s">
        <v>74</v>
      </c>
      <c r="C699" t="s">
        <v>2343</v>
      </c>
      <c r="D699" t="s">
        <v>477</v>
      </c>
      <c r="F699" t="s">
        <v>97</v>
      </c>
      <c r="G699" t="s">
        <v>79</v>
      </c>
      <c r="H699">
        <v>98121</v>
      </c>
      <c r="J699" t="s">
        <v>120</v>
      </c>
      <c r="K699" t="s">
        <v>81</v>
      </c>
      <c r="M699" t="s">
        <v>82</v>
      </c>
      <c r="N699" t="s">
        <v>83</v>
      </c>
      <c r="T699">
        <v>2</v>
      </c>
      <c r="W699" t="s">
        <v>121</v>
      </c>
      <c r="X699" t="s">
        <v>122</v>
      </c>
      <c r="Y699" t="s">
        <v>110</v>
      </c>
      <c r="Z699">
        <v>47.616616</v>
      </c>
      <c r="AA699">
        <v>-122.342831</v>
      </c>
      <c r="AB699" s="1">
        <v>45415</v>
      </c>
      <c r="AC699">
        <v>172419</v>
      </c>
      <c r="AD699" s="16" t="s">
        <v>5890</v>
      </c>
      <c r="AE699" s="15">
        <v>0</v>
      </c>
      <c r="AF699" s="15" t="s">
        <v>6328</v>
      </c>
      <c r="AG699" s="15" t="s">
        <v>6328</v>
      </c>
      <c r="AH699" t="s">
        <v>2342</v>
      </c>
      <c r="AL699" s="1">
        <v>44223</v>
      </c>
      <c r="AQ699" t="s">
        <v>88</v>
      </c>
      <c r="AR699" t="s">
        <v>89</v>
      </c>
      <c r="AV699" t="s">
        <v>82</v>
      </c>
      <c r="AX699" t="s">
        <v>90</v>
      </c>
      <c r="CA699" t="b">
        <v>0</v>
      </c>
    </row>
    <row r="700" spans="1:79" ht="15" customHeight="1" x14ac:dyDescent="0.25">
      <c r="A700" s="15">
        <v>699</v>
      </c>
      <c r="B700" t="s">
        <v>74</v>
      </c>
      <c r="C700" t="s">
        <v>2344</v>
      </c>
      <c r="D700" t="s">
        <v>477</v>
      </c>
      <c r="F700" t="s">
        <v>97</v>
      </c>
      <c r="G700" t="s">
        <v>79</v>
      </c>
      <c r="H700">
        <v>98121</v>
      </c>
      <c r="J700" t="s">
        <v>120</v>
      </c>
      <c r="K700" t="s">
        <v>81</v>
      </c>
      <c r="M700" t="s">
        <v>82</v>
      </c>
      <c r="N700" t="s">
        <v>83</v>
      </c>
      <c r="T700">
        <v>2</v>
      </c>
      <c r="W700" t="s">
        <v>121</v>
      </c>
      <c r="X700" t="s">
        <v>122</v>
      </c>
      <c r="Y700" t="s">
        <v>110</v>
      </c>
      <c r="Z700">
        <v>47.616678999999998</v>
      </c>
      <c r="AA700">
        <v>-122.342837</v>
      </c>
      <c r="AB700" s="1">
        <v>45415</v>
      </c>
      <c r="AC700">
        <v>172420</v>
      </c>
      <c r="AD700" s="16" t="s">
        <v>5890</v>
      </c>
      <c r="AE700" s="15">
        <v>0</v>
      </c>
      <c r="AF700" s="15" t="s">
        <v>6328</v>
      </c>
      <c r="AG700" s="15" t="s">
        <v>6328</v>
      </c>
      <c r="AH700" t="s">
        <v>2345</v>
      </c>
      <c r="AL700" s="1">
        <v>44223</v>
      </c>
      <c r="AQ700" t="s">
        <v>88</v>
      </c>
      <c r="AR700" t="s">
        <v>89</v>
      </c>
      <c r="AV700" t="s">
        <v>82</v>
      </c>
      <c r="AX700" t="s">
        <v>90</v>
      </c>
      <c r="CA700" t="b">
        <v>0</v>
      </c>
    </row>
    <row r="701" spans="1:79" ht="15" customHeight="1" x14ac:dyDescent="0.25">
      <c r="A701" s="15">
        <v>700</v>
      </c>
      <c r="B701" t="s">
        <v>74</v>
      </c>
      <c r="C701" t="s">
        <v>2346</v>
      </c>
      <c r="D701" t="s">
        <v>477</v>
      </c>
      <c r="F701" t="s">
        <v>97</v>
      </c>
      <c r="G701" t="s">
        <v>79</v>
      </c>
      <c r="H701">
        <v>98121</v>
      </c>
      <c r="J701" t="s">
        <v>120</v>
      </c>
      <c r="K701" t="s">
        <v>81</v>
      </c>
      <c r="M701" t="s">
        <v>82</v>
      </c>
      <c r="N701" t="s">
        <v>83</v>
      </c>
      <c r="T701">
        <v>2</v>
      </c>
      <c r="W701" t="s">
        <v>121</v>
      </c>
      <c r="X701" t="s">
        <v>122</v>
      </c>
      <c r="Y701" t="s">
        <v>110</v>
      </c>
      <c r="Z701">
        <v>47.616655000000002</v>
      </c>
      <c r="AA701">
        <v>-122.34286</v>
      </c>
      <c r="AB701" s="1">
        <v>45415</v>
      </c>
      <c r="AC701">
        <v>172421</v>
      </c>
      <c r="AD701" s="16" t="s">
        <v>5890</v>
      </c>
      <c r="AE701" s="15">
        <v>0</v>
      </c>
      <c r="AF701" s="15" t="s">
        <v>6328</v>
      </c>
      <c r="AG701" s="15" t="s">
        <v>6328</v>
      </c>
      <c r="AH701" t="s">
        <v>2345</v>
      </c>
      <c r="AL701" s="1">
        <v>44223</v>
      </c>
      <c r="AQ701" t="s">
        <v>88</v>
      </c>
      <c r="AR701" t="s">
        <v>89</v>
      </c>
      <c r="AV701" t="s">
        <v>82</v>
      </c>
      <c r="AX701" t="s">
        <v>90</v>
      </c>
      <c r="CA701" t="b">
        <v>0</v>
      </c>
    </row>
    <row r="702" spans="1:79" ht="15" customHeight="1" x14ac:dyDescent="0.25">
      <c r="A702" s="15">
        <v>701</v>
      </c>
      <c r="B702" t="s">
        <v>74</v>
      </c>
      <c r="C702" t="s">
        <v>2347</v>
      </c>
      <c r="D702" t="s">
        <v>125</v>
      </c>
      <c r="F702" t="s">
        <v>126</v>
      </c>
      <c r="G702" t="s">
        <v>79</v>
      </c>
      <c r="H702">
        <v>98027</v>
      </c>
      <c r="J702" t="s">
        <v>120</v>
      </c>
      <c r="K702" t="s">
        <v>81</v>
      </c>
      <c r="M702" t="s">
        <v>82</v>
      </c>
      <c r="N702" t="s">
        <v>83</v>
      </c>
      <c r="T702">
        <v>2</v>
      </c>
      <c r="W702" t="s">
        <v>121</v>
      </c>
      <c r="X702" t="s">
        <v>122</v>
      </c>
      <c r="Y702" t="s">
        <v>110</v>
      </c>
      <c r="Z702">
        <v>47.545335000000001</v>
      </c>
      <c r="AA702">
        <v>-122.01950100000001</v>
      </c>
      <c r="AB702" s="1">
        <v>45415</v>
      </c>
      <c r="AC702">
        <v>172426</v>
      </c>
      <c r="AD702" s="16">
        <v>53033032210</v>
      </c>
      <c r="AE702" s="15">
        <v>0</v>
      </c>
      <c r="AF702" s="15" t="s">
        <v>6328</v>
      </c>
      <c r="AG702" s="15" t="s">
        <v>6328</v>
      </c>
      <c r="AH702" t="s">
        <v>2348</v>
      </c>
      <c r="AL702" s="1">
        <v>44223</v>
      </c>
      <c r="AQ702" t="s">
        <v>88</v>
      </c>
      <c r="AR702" t="s">
        <v>89</v>
      </c>
      <c r="AV702" t="s">
        <v>82</v>
      </c>
      <c r="AX702" t="s">
        <v>90</v>
      </c>
      <c r="CA702" t="b">
        <v>0</v>
      </c>
    </row>
    <row r="703" spans="1:79" ht="15" customHeight="1" x14ac:dyDescent="0.25">
      <c r="A703" s="15">
        <v>702</v>
      </c>
      <c r="B703" t="s">
        <v>74</v>
      </c>
      <c r="C703" t="s">
        <v>2349</v>
      </c>
      <c r="D703" t="s">
        <v>661</v>
      </c>
      <c r="F703" t="s">
        <v>119</v>
      </c>
      <c r="G703" t="s">
        <v>79</v>
      </c>
      <c r="H703">
        <v>98004</v>
      </c>
      <c r="J703" t="s">
        <v>120</v>
      </c>
      <c r="K703" t="s">
        <v>81</v>
      </c>
      <c r="M703" t="s">
        <v>82</v>
      </c>
      <c r="N703" t="s">
        <v>83</v>
      </c>
      <c r="T703">
        <v>2</v>
      </c>
      <c r="W703" t="s">
        <v>121</v>
      </c>
      <c r="X703" t="s">
        <v>122</v>
      </c>
      <c r="Y703" t="s">
        <v>110</v>
      </c>
      <c r="Z703">
        <v>47.616939000000002</v>
      </c>
      <c r="AA703">
        <v>-122.20300400000001</v>
      </c>
      <c r="AB703" s="1">
        <v>45415</v>
      </c>
      <c r="AC703">
        <v>172561</v>
      </c>
      <c r="AD703" s="16" t="s">
        <v>5866</v>
      </c>
      <c r="AE703" s="15">
        <v>0</v>
      </c>
      <c r="AF703" s="15" t="s">
        <v>6328</v>
      </c>
      <c r="AG703" s="15" t="s">
        <v>6328</v>
      </c>
      <c r="AH703" t="s">
        <v>2350</v>
      </c>
      <c r="AL703" s="1">
        <v>44223</v>
      </c>
      <c r="AQ703" t="s">
        <v>88</v>
      </c>
      <c r="AR703" t="s">
        <v>89</v>
      </c>
      <c r="AV703" t="s">
        <v>82</v>
      </c>
      <c r="AX703" t="s">
        <v>90</v>
      </c>
      <c r="CA703" t="b">
        <v>0</v>
      </c>
    </row>
    <row r="704" spans="1:79" ht="15" customHeight="1" x14ac:dyDescent="0.25">
      <c r="A704" s="15">
        <v>703</v>
      </c>
      <c r="B704" t="s">
        <v>74</v>
      </c>
      <c r="C704" t="s">
        <v>2351</v>
      </c>
      <c r="D704" t="s">
        <v>661</v>
      </c>
      <c r="F704" t="s">
        <v>119</v>
      </c>
      <c r="G704" t="s">
        <v>79</v>
      </c>
      <c r="H704">
        <v>98004</v>
      </c>
      <c r="J704" t="s">
        <v>120</v>
      </c>
      <c r="K704" t="s">
        <v>81</v>
      </c>
      <c r="M704" t="s">
        <v>82</v>
      </c>
      <c r="N704" t="s">
        <v>83</v>
      </c>
      <c r="T704">
        <v>2</v>
      </c>
      <c r="W704" t="s">
        <v>121</v>
      </c>
      <c r="X704" t="s">
        <v>122</v>
      </c>
      <c r="Y704" t="s">
        <v>110</v>
      </c>
      <c r="Z704">
        <v>47.616864999999997</v>
      </c>
      <c r="AA704">
        <v>-122.20299300000001</v>
      </c>
      <c r="AB704" s="1">
        <v>45415</v>
      </c>
      <c r="AC704">
        <v>172562</v>
      </c>
      <c r="AD704" s="16">
        <v>53033023804</v>
      </c>
      <c r="AE704" s="15">
        <v>0</v>
      </c>
      <c r="AF704" s="15" t="s">
        <v>6328</v>
      </c>
      <c r="AG704" s="15" t="s">
        <v>6328</v>
      </c>
      <c r="AH704" t="s">
        <v>2350</v>
      </c>
      <c r="AL704" s="1">
        <v>44223</v>
      </c>
      <c r="AQ704" t="s">
        <v>88</v>
      </c>
      <c r="AR704" t="s">
        <v>89</v>
      </c>
      <c r="AV704" t="s">
        <v>82</v>
      </c>
      <c r="AX704" t="s">
        <v>90</v>
      </c>
      <c r="CA704" t="b">
        <v>0</v>
      </c>
    </row>
    <row r="705" spans="1:79" ht="15" customHeight="1" x14ac:dyDescent="0.25">
      <c r="A705" s="15">
        <v>704</v>
      </c>
      <c r="B705" t="s">
        <v>74</v>
      </c>
      <c r="C705" t="s">
        <v>2352</v>
      </c>
      <c r="D705" t="s">
        <v>661</v>
      </c>
      <c r="F705" t="s">
        <v>119</v>
      </c>
      <c r="G705" t="s">
        <v>79</v>
      </c>
      <c r="H705">
        <v>98004</v>
      </c>
      <c r="J705" t="s">
        <v>120</v>
      </c>
      <c r="K705" t="s">
        <v>81</v>
      </c>
      <c r="M705" t="s">
        <v>82</v>
      </c>
      <c r="N705" t="s">
        <v>83</v>
      </c>
      <c r="T705">
        <v>2</v>
      </c>
      <c r="W705" t="s">
        <v>121</v>
      </c>
      <c r="X705" t="s">
        <v>122</v>
      </c>
      <c r="Y705" t="s">
        <v>110</v>
      </c>
      <c r="Z705">
        <v>47.616770000000002</v>
      </c>
      <c r="AA705">
        <v>-122.20300400000001</v>
      </c>
      <c r="AB705" s="1">
        <v>45415</v>
      </c>
      <c r="AC705">
        <v>172563</v>
      </c>
      <c r="AD705" s="16" t="s">
        <v>5866</v>
      </c>
      <c r="AE705" s="15">
        <v>0</v>
      </c>
      <c r="AF705" s="15" t="s">
        <v>6328</v>
      </c>
      <c r="AG705" s="15" t="s">
        <v>6328</v>
      </c>
      <c r="AH705" t="s">
        <v>2350</v>
      </c>
      <c r="AL705" s="1">
        <v>44223</v>
      </c>
      <c r="AQ705" t="s">
        <v>88</v>
      </c>
      <c r="AR705" t="s">
        <v>89</v>
      </c>
      <c r="AV705" t="s">
        <v>82</v>
      </c>
      <c r="AX705" t="s">
        <v>90</v>
      </c>
      <c r="CA705" t="b">
        <v>0</v>
      </c>
    </row>
    <row r="706" spans="1:79" ht="15" customHeight="1" x14ac:dyDescent="0.25">
      <c r="A706" s="15">
        <v>705</v>
      </c>
      <c r="B706" t="s">
        <v>74</v>
      </c>
      <c r="C706" t="s">
        <v>2353</v>
      </c>
      <c r="D706" t="s">
        <v>599</v>
      </c>
      <c r="F706" t="s">
        <v>119</v>
      </c>
      <c r="G706" t="s">
        <v>79</v>
      </c>
      <c r="H706">
        <v>98004</v>
      </c>
      <c r="J706" t="s">
        <v>120</v>
      </c>
      <c r="K706" t="s">
        <v>81</v>
      </c>
      <c r="M706" t="s">
        <v>82</v>
      </c>
      <c r="N706" t="s">
        <v>83</v>
      </c>
      <c r="T706">
        <v>2</v>
      </c>
      <c r="W706" t="s">
        <v>121</v>
      </c>
      <c r="X706" t="s">
        <v>122</v>
      </c>
      <c r="Y706" t="s">
        <v>110</v>
      </c>
      <c r="Z706">
        <v>47.614097999999998</v>
      </c>
      <c r="AA706">
        <v>-122.200748</v>
      </c>
      <c r="AB706" s="1">
        <v>45415</v>
      </c>
      <c r="AC706">
        <v>172572</v>
      </c>
      <c r="AD706" s="16" t="s">
        <v>5866</v>
      </c>
      <c r="AE706" s="15">
        <v>0</v>
      </c>
      <c r="AF706" s="15" t="s">
        <v>6328</v>
      </c>
      <c r="AG706" s="15" t="s">
        <v>6328</v>
      </c>
      <c r="AH706" t="s">
        <v>2354</v>
      </c>
      <c r="AL706" s="1">
        <v>44223</v>
      </c>
      <c r="AQ706" t="s">
        <v>88</v>
      </c>
      <c r="AR706" t="s">
        <v>89</v>
      </c>
      <c r="AV706" t="s">
        <v>82</v>
      </c>
      <c r="AX706" t="s">
        <v>90</v>
      </c>
      <c r="CA706" t="b">
        <v>0</v>
      </c>
    </row>
    <row r="707" spans="1:79" ht="15" customHeight="1" x14ac:dyDescent="0.25">
      <c r="A707" s="15">
        <v>706</v>
      </c>
      <c r="B707" t="s">
        <v>74</v>
      </c>
      <c r="C707" t="s">
        <v>2355</v>
      </c>
      <c r="D707" t="s">
        <v>599</v>
      </c>
      <c r="F707" t="s">
        <v>119</v>
      </c>
      <c r="G707" t="s">
        <v>79</v>
      </c>
      <c r="H707">
        <v>98004</v>
      </c>
      <c r="J707" t="s">
        <v>120</v>
      </c>
      <c r="K707" t="s">
        <v>81</v>
      </c>
      <c r="M707" t="s">
        <v>82</v>
      </c>
      <c r="N707" t="s">
        <v>83</v>
      </c>
      <c r="T707">
        <v>2</v>
      </c>
      <c r="W707" t="s">
        <v>121</v>
      </c>
      <c r="X707" t="s">
        <v>122</v>
      </c>
      <c r="Y707" t="s">
        <v>110</v>
      </c>
      <c r="Z707">
        <v>47.614393999999997</v>
      </c>
      <c r="AA707">
        <v>-122.200531</v>
      </c>
      <c r="AB707" s="1">
        <v>45415</v>
      </c>
      <c r="AC707">
        <v>172573</v>
      </c>
      <c r="AD707" s="16" t="s">
        <v>5866</v>
      </c>
      <c r="AE707" s="15">
        <v>0</v>
      </c>
      <c r="AF707" s="15" t="s">
        <v>6328</v>
      </c>
      <c r="AG707" s="15" t="s">
        <v>6328</v>
      </c>
      <c r="AH707" t="s">
        <v>2356</v>
      </c>
      <c r="AL707" s="1">
        <v>44223</v>
      </c>
      <c r="AQ707" t="s">
        <v>88</v>
      </c>
      <c r="AR707" t="s">
        <v>89</v>
      </c>
      <c r="AV707" t="s">
        <v>82</v>
      </c>
      <c r="AX707" t="s">
        <v>90</v>
      </c>
      <c r="CA707" t="b">
        <v>0</v>
      </c>
    </row>
    <row r="708" spans="1:79" ht="15" customHeight="1" x14ac:dyDescent="0.25">
      <c r="A708" s="15">
        <v>707</v>
      </c>
      <c r="B708" t="s">
        <v>74</v>
      </c>
      <c r="C708" t="s">
        <v>2357</v>
      </c>
      <c r="D708" t="s">
        <v>599</v>
      </c>
      <c r="F708" t="s">
        <v>119</v>
      </c>
      <c r="G708" t="s">
        <v>79</v>
      </c>
      <c r="H708">
        <v>98004</v>
      </c>
      <c r="J708" t="s">
        <v>120</v>
      </c>
      <c r="K708" t="s">
        <v>81</v>
      </c>
      <c r="M708" t="s">
        <v>82</v>
      </c>
      <c r="N708" t="s">
        <v>83</v>
      </c>
      <c r="T708">
        <v>2</v>
      </c>
      <c r="W708" t="s">
        <v>121</v>
      </c>
      <c r="X708" t="s">
        <v>122</v>
      </c>
      <c r="Y708" t="s">
        <v>110</v>
      </c>
      <c r="Z708">
        <v>47.614455999999997</v>
      </c>
      <c r="AA708">
        <v>-122.200654</v>
      </c>
      <c r="AB708" s="1">
        <v>45415</v>
      </c>
      <c r="AC708">
        <v>172574</v>
      </c>
      <c r="AD708" s="16" t="s">
        <v>5866</v>
      </c>
      <c r="AE708" s="15">
        <v>0</v>
      </c>
      <c r="AF708" s="15" t="s">
        <v>6328</v>
      </c>
      <c r="AG708" s="15" t="s">
        <v>6328</v>
      </c>
      <c r="AH708" t="s">
        <v>847</v>
      </c>
      <c r="AL708" s="1">
        <v>44223</v>
      </c>
      <c r="AQ708" t="s">
        <v>88</v>
      </c>
      <c r="AR708" t="s">
        <v>89</v>
      </c>
      <c r="AV708" t="s">
        <v>82</v>
      </c>
      <c r="AX708" t="s">
        <v>90</v>
      </c>
      <c r="CA708" t="b">
        <v>0</v>
      </c>
    </row>
    <row r="709" spans="1:79" ht="15" customHeight="1" x14ac:dyDescent="0.25">
      <c r="A709" s="15">
        <v>708</v>
      </c>
      <c r="B709" t="s">
        <v>74</v>
      </c>
      <c r="C709" t="s">
        <v>2358</v>
      </c>
      <c r="D709" t="s">
        <v>599</v>
      </c>
      <c r="F709" t="s">
        <v>119</v>
      </c>
      <c r="G709" t="s">
        <v>79</v>
      </c>
      <c r="H709">
        <v>98004</v>
      </c>
      <c r="J709" t="s">
        <v>120</v>
      </c>
      <c r="K709" t="s">
        <v>81</v>
      </c>
      <c r="M709" t="s">
        <v>82</v>
      </c>
      <c r="N709" t="s">
        <v>83</v>
      </c>
      <c r="T709">
        <v>2</v>
      </c>
      <c r="W709" t="s">
        <v>121</v>
      </c>
      <c r="X709" t="s">
        <v>122</v>
      </c>
      <c r="Y709" t="s">
        <v>110</v>
      </c>
      <c r="Z709">
        <v>47.614156999999999</v>
      </c>
      <c r="AA709">
        <v>-122.20117</v>
      </c>
      <c r="AB709" s="1">
        <v>45415</v>
      </c>
      <c r="AC709">
        <v>172575</v>
      </c>
      <c r="AD709" s="16" t="s">
        <v>5866</v>
      </c>
      <c r="AE709" s="15">
        <v>0</v>
      </c>
      <c r="AF709" s="15" t="s">
        <v>6328</v>
      </c>
      <c r="AG709" s="15" t="s">
        <v>6328</v>
      </c>
      <c r="AH709" t="s">
        <v>2359</v>
      </c>
      <c r="AL709" s="1">
        <v>44223</v>
      </c>
      <c r="AQ709" t="s">
        <v>88</v>
      </c>
      <c r="AR709" t="s">
        <v>89</v>
      </c>
      <c r="AV709" t="s">
        <v>82</v>
      </c>
      <c r="AX709" t="s">
        <v>90</v>
      </c>
      <c r="CA709" t="b">
        <v>0</v>
      </c>
    </row>
    <row r="710" spans="1:79" ht="15" customHeight="1" x14ac:dyDescent="0.25">
      <c r="A710" s="15">
        <v>709</v>
      </c>
      <c r="B710" t="s">
        <v>74</v>
      </c>
      <c r="C710" t="s">
        <v>2360</v>
      </c>
      <c r="D710" t="s">
        <v>221</v>
      </c>
      <c r="F710" t="s">
        <v>183</v>
      </c>
      <c r="G710" t="s">
        <v>79</v>
      </c>
      <c r="H710">
        <v>98055</v>
      </c>
      <c r="J710" t="s">
        <v>120</v>
      </c>
      <c r="K710" t="s">
        <v>81</v>
      </c>
      <c r="M710" t="s">
        <v>82</v>
      </c>
      <c r="N710" t="s">
        <v>83</v>
      </c>
      <c r="T710">
        <v>2</v>
      </c>
      <c r="W710" t="s">
        <v>121</v>
      </c>
      <c r="X710" t="s">
        <v>122</v>
      </c>
      <c r="Y710" t="s">
        <v>110</v>
      </c>
      <c r="Z710">
        <v>47.444685</v>
      </c>
      <c r="AA710">
        <v>-122.214496</v>
      </c>
      <c r="AB710" s="1">
        <v>45415</v>
      </c>
      <c r="AC710">
        <v>172579</v>
      </c>
      <c r="AD710" s="16" t="s">
        <v>5886</v>
      </c>
      <c r="AE710" s="15">
        <v>0</v>
      </c>
      <c r="AF710" s="15" t="s">
        <v>6328</v>
      </c>
      <c r="AG710" s="15" t="s">
        <v>6328</v>
      </c>
      <c r="AH710" t="s">
        <v>2361</v>
      </c>
      <c r="AL710" s="1">
        <v>44223</v>
      </c>
      <c r="AQ710" t="s">
        <v>88</v>
      </c>
      <c r="AR710" t="s">
        <v>89</v>
      </c>
      <c r="AV710" t="s">
        <v>82</v>
      </c>
      <c r="AX710" t="s">
        <v>90</v>
      </c>
      <c r="CA710" t="b">
        <v>0</v>
      </c>
    </row>
    <row r="711" spans="1:79" ht="15" customHeight="1" x14ac:dyDescent="0.25">
      <c r="A711" s="15">
        <v>710</v>
      </c>
      <c r="B711" t="s">
        <v>74</v>
      </c>
      <c r="C711" t="s">
        <v>2362</v>
      </c>
      <c r="D711" t="s">
        <v>568</v>
      </c>
      <c r="F711" t="s">
        <v>211</v>
      </c>
      <c r="G711" t="s">
        <v>79</v>
      </c>
      <c r="H711">
        <v>98198</v>
      </c>
      <c r="J711" t="s">
        <v>120</v>
      </c>
      <c r="K711" t="s">
        <v>81</v>
      </c>
      <c r="M711" t="s">
        <v>82</v>
      </c>
      <c r="N711" t="s">
        <v>83</v>
      </c>
      <c r="T711">
        <v>1</v>
      </c>
      <c r="W711" t="s">
        <v>121</v>
      </c>
      <c r="X711" t="s">
        <v>122</v>
      </c>
      <c r="Y711" t="s">
        <v>110</v>
      </c>
      <c r="Z711">
        <v>47.423292000000004</v>
      </c>
      <c r="AA711">
        <v>-122.29871900000001</v>
      </c>
      <c r="AB711" s="1">
        <v>45415</v>
      </c>
      <c r="AC711">
        <v>172633</v>
      </c>
      <c r="AD711" s="16" t="s">
        <v>5941</v>
      </c>
      <c r="AE711" s="15">
        <v>0</v>
      </c>
      <c r="AF711" s="15" t="s">
        <v>6328</v>
      </c>
      <c r="AG711" s="15" t="s">
        <v>6328</v>
      </c>
      <c r="AH711" t="s">
        <v>569</v>
      </c>
      <c r="AL711" s="1">
        <v>44223</v>
      </c>
      <c r="AQ711" t="s">
        <v>88</v>
      </c>
      <c r="AR711" t="s">
        <v>89</v>
      </c>
      <c r="AV711" t="s">
        <v>82</v>
      </c>
      <c r="AX711" t="s">
        <v>90</v>
      </c>
      <c r="CA711" t="b">
        <v>0</v>
      </c>
    </row>
    <row r="712" spans="1:79" ht="15" customHeight="1" x14ac:dyDescent="0.25">
      <c r="A712" s="15">
        <v>711</v>
      </c>
      <c r="B712" t="s">
        <v>74</v>
      </c>
      <c r="C712" t="s">
        <v>2363</v>
      </c>
      <c r="D712" t="s">
        <v>2364</v>
      </c>
      <c r="F712" t="s">
        <v>159</v>
      </c>
      <c r="G712" t="s">
        <v>79</v>
      </c>
      <c r="H712">
        <v>98166</v>
      </c>
      <c r="J712" t="s">
        <v>120</v>
      </c>
      <c r="K712" t="s">
        <v>81</v>
      </c>
      <c r="M712" t="s">
        <v>82</v>
      </c>
      <c r="N712" t="s">
        <v>83</v>
      </c>
      <c r="T712">
        <v>1</v>
      </c>
      <c r="W712" t="s">
        <v>121</v>
      </c>
      <c r="X712" t="s">
        <v>122</v>
      </c>
      <c r="Y712" t="s">
        <v>110</v>
      </c>
      <c r="Z712">
        <v>47.469240999999997</v>
      </c>
      <c r="AA712">
        <v>-122.33863100000001</v>
      </c>
      <c r="AB712" s="1">
        <v>45415</v>
      </c>
      <c r="AC712">
        <v>172645</v>
      </c>
      <c r="AD712" s="16" t="s">
        <v>6097</v>
      </c>
      <c r="AE712" s="15">
        <v>0</v>
      </c>
      <c r="AF712" s="15" t="s">
        <v>6328</v>
      </c>
      <c r="AG712" s="15" t="s">
        <v>6328</v>
      </c>
      <c r="AH712" t="s">
        <v>2365</v>
      </c>
      <c r="AL712" s="1">
        <v>44223</v>
      </c>
      <c r="AQ712" t="s">
        <v>88</v>
      </c>
      <c r="AR712" t="s">
        <v>89</v>
      </c>
      <c r="AV712" t="s">
        <v>82</v>
      </c>
      <c r="AX712" t="s">
        <v>90</v>
      </c>
      <c r="CA712" t="b">
        <v>0</v>
      </c>
    </row>
    <row r="713" spans="1:79" ht="15" customHeight="1" x14ac:dyDescent="0.25">
      <c r="A713" s="15">
        <v>712</v>
      </c>
      <c r="B713" t="s">
        <v>74</v>
      </c>
      <c r="C713" t="s">
        <v>2366</v>
      </c>
      <c r="D713" t="s">
        <v>259</v>
      </c>
      <c r="F713" t="s">
        <v>97</v>
      </c>
      <c r="G713" t="s">
        <v>79</v>
      </c>
      <c r="H713">
        <v>98104</v>
      </c>
      <c r="J713" t="s">
        <v>120</v>
      </c>
      <c r="K713" t="s">
        <v>81</v>
      </c>
      <c r="M713" t="s">
        <v>82</v>
      </c>
      <c r="N713" t="s">
        <v>83</v>
      </c>
      <c r="T713">
        <v>1</v>
      </c>
      <c r="W713" t="s">
        <v>121</v>
      </c>
      <c r="X713" t="s">
        <v>122</v>
      </c>
      <c r="Y713" t="s">
        <v>110</v>
      </c>
      <c r="Z713">
        <v>47.598754</v>
      </c>
      <c r="AA713">
        <v>-122.331002</v>
      </c>
      <c r="AB713" s="1">
        <v>45415</v>
      </c>
      <c r="AC713">
        <v>172658</v>
      </c>
      <c r="AD713" s="16" t="s">
        <v>5894</v>
      </c>
      <c r="AE713" s="15">
        <v>0</v>
      </c>
      <c r="AF713" s="15" t="s">
        <v>6328</v>
      </c>
      <c r="AG713" s="15" t="s">
        <v>6328</v>
      </c>
      <c r="AH713" t="s">
        <v>585</v>
      </c>
      <c r="AL713" s="1">
        <v>44223</v>
      </c>
      <c r="AQ713" t="s">
        <v>88</v>
      </c>
      <c r="AR713" t="s">
        <v>89</v>
      </c>
      <c r="AV713" t="s">
        <v>82</v>
      </c>
      <c r="AX713" t="s">
        <v>90</v>
      </c>
      <c r="CA713" t="b">
        <v>0</v>
      </c>
    </row>
    <row r="714" spans="1:79" ht="15" customHeight="1" x14ac:dyDescent="0.25">
      <c r="A714" s="15">
        <v>713</v>
      </c>
      <c r="B714" t="s">
        <v>74</v>
      </c>
      <c r="C714" t="s">
        <v>2367</v>
      </c>
      <c r="D714" t="s">
        <v>259</v>
      </c>
      <c r="F714" t="s">
        <v>97</v>
      </c>
      <c r="G714" t="s">
        <v>79</v>
      </c>
      <c r="H714">
        <v>98104</v>
      </c>
      <c r="J714" t="s">
        <v>120</v>
      </c>
      <c r="K714" t="s">
        <v>81</v>
      </c>
      <c r="M714" t="s">
        <v>82</v>
      </c>
      <c r="N714" t="s">
        <v>83</v>
      </c>
      <c r="T714">
        <v>1</v>
      </c>
      <c r="W714" t="s">
        <v>121</v>
      </c>
      <c r="X714" t="s">
        <v>122</v>
      </c>
      <c r="Y714" t="s">
        <v>110</v>
      </c>
      <c r="Z714">
        <v>47.598757999999997</v>
      </c>
      <c r="AA714">
        <v>-122.330972</v>
      </c>
      <c r="AB714" s="1">
        <v>45415</v>
      </c>
      <c r="AC714">
        <v>172659</v>
      </c>
      <c r="AD714" s="16" t="s">
        <v>5894</v>
      </c>
      <c r="AE714" s="15">
        <v>0</v>
      </c>
      <c r="AF714" s="15" t="s">
        <v>6328</v>
      </c>
      <c r="AG714" s="15" t="s">
        <v>6328</v>
      </c>
      <c r="AH714" t="s">
        <v>585</v>
      </c>
      <c r="AL714" s="1">
        <v>44223</v>
      </c>
      <c r="AQ714" t="s">
        <v>88</v>
      </c>
      <c r="AR714" t="s">
        <v>89</v>
      </c>
      <c r="AV714" t="s">
        <v>82</v>
      </c>
      <c r="AX714" t="s">
        <v>90</v>
      </c>
      <c r="CA714" t="b">
        <v>0</v>
      </c>
    </row>
    <row r="715" spans="1:79" ht="15" customHeight="1" x14ac:dyDescent="0.25">
      <c r="A715" s="15">
        <v>714</v>
      </c>
      <c r="B715" t="s">
        <v>74</v>
      </c>
      <c r="C715" t="s">
        <v>2368</v>
      </c>
      <c r="D715" t="s">
        <v>259</v>
      </c>
      <c r="F715" t="s">
        <v>97</v>
      </c>
      <c r="G715" t="s">
        <v>79</v>
      </c>
      <c r="H715">
        <v>98104</v>
      </c>
      <c r="J715" t="s">
        <v>120</v>
      </c>
      <c r="K715" t="s">
        <v>81</v>
      </c>
      <c r="M715" t="s">
        <v>82</v>
      </c>
      <c r="N715" t="s">
        <v>83</v>
      </c>
      <c r="T715">
        <v>1</v>
      </c>
      <c r="W715" t="s">
        <v>121</v>
      </c>
      <c r="X715" t="s">
        <v>122</v>
      </c>
      <c r="Y715" t="s">
        <v>110</v>
      </c>
      <c r="Z715">
        <v>47.598559999999999</v>
      </c>
      <c r="AA715">
        <v>-122.330929</v>
      </c>
      <c r="AB715" s="1">
        <v>45415</v>
      </c>
      <c r="AC715">
        <v>172660</v>
      </c>
      <c r="AD715" s="16" t="s">
        <v>5894</v>
      </c>
      <c r="AE715" s="15">
        <v>0</v>
      </c>
      <c r="AF715" s="15" t="s">
        <v>6328</v>
      </c>
      <c r="AG715" s="15" t="s">
        <v>6328</v>
      </c>
      <c r="AH715" t="s">
        <v>585</v>
      </c>
      <c r="AL715" s="1">
        <v>44223</v>
      </c>
      <c r="AQ715" t="s">
        <v>88</v>
      </c>
      <c r="AR715" t="s">
        <v>89</v>
      </c>
      <c r="AV715" t="s">
        <v>82</v>
      </c>
      <c r="AX715" t="s">
        <v>90</v>
      </c>
      <c r="CA715" t="b">
        <v>0</v>
      </c>
    </row>
    <row r="716" spans="1:79" ht="15" customHeight="1" x14ac:dyDescent="0.25">
      <c r="A716" s="15">
        <v>715</v>
      </c>
      <c r="B716" t="s">
        <v>74</v>
      </c>
      <c r="C716" t="s">
        <v>2369</v>
      </c>
      <c r="D716" t="s">
        <v>259</v>
      </c>
      <c r="F716" t="s">
        <v>97</v>
      </c>
      <c r="G716" t="s">
        <v>79</v>
      </c>
      <c r="H716">
        <v>98104</v>
      </c>
      <c r="J716" t="s">
        <v>120</v>
      </c>
      <c r="K716" t="s">
        <v>81</v>
      </c>
      <c r="M716" t="s">
        <v>82</v>
      </c>
      <c r="N716" t="s">
        <v>83</v>
      </c>
      <c r="T716">
        <v>1</v>
      </c>
      <c r="W716" t="s">
        <v>121</v>
      </c>
      <c r="X716" t="s">
        <v>122</v>
      </c>
      <c r="Y716" t="s">
        <v>110</v>
      </c>
      <c r="Z716">
        <v>47.598550000000003</v>
      </c>
      <c r="AA716">
        <v>-122.33100899999999</v>
      </c>
      <c r="AB716" s="1">
        <v>45415</v>
      </c>
      <c r="AC716">
        <v>172661</v>
      </c>
      <c r="AD716" s="16" t="s">
        <v>5894</v>
      </c>
      <c r="AE716" s="15">
        <v>0</v>
      </c>
      <c r="AF716" s="15" t="s">
        <v>6328</v>
      </c>
      <c r="AG716" s="15" t="s">
        <v>6328</v>
      </c>
      <c r="AH716" t="s">
        <v>585</v>
      </c>
      <c r="AL716" s="1">
        <v>44223</v>
      </c>
      <c r="AQ716" t="s">
        <v>88</v>
      </c>
      <c r="AR716" t="s">
        <v>89</v>
      </c>
      <c r="AV716" t="s">
        <v>82</v>
      </c>
      <c r="AX716" t="s">
        <v>90</v>
      </c>
      <c r="CA716" t="b">
        <v>0</v>
      </c>
    </row>
    <row r="717" spans="1:79" ht="15" customHeight="1" x14ac:dyDescent="0.25">
      <c r="A717" s="15">
        <v>716</v>
      </c>
      <c r="B717" t="s">
        <v>74</v>
      </c>
      <c r="C717" t="s">
        <v>2370</v>
      </c>
      <c r="D717" t="s">
        <v>259</v>
      </c>
      <c r="F717" t="s">
        <v>97</v>
      </c>
      <c r="G717" t="s">
        <v>79</v>
      </c>
      <c r="H717">
        <v>98104</v>
      </c>
      <c r="J717" t="s">
        <v>120</v>
      </c>
      <c r="K717" t="s">
        <v>81</v>
      </c>
      <c r="M717" t="s">
        <v>82</v>
      </c>
      <c r="N717" t="s">
        <v>83</v>
      </c>
      <c r="T717">
        <v>1</v>
      </c>
      <c r="W717" t="s">
        <v>121</v>
      </c>
      <c r="X717" t="s">
        <v>122</v>
      </c>
      <c r="Y717" t="s">
        <v>110</v>
      </c>
      <c r="Z717">
        <v>47.598664999999997</v>
      </c>
      <c r="AA717">
        <v>-122.330941</v>
      </c>
      <c r="AB717" s="1">
        <v>45415</v>
      </c>
      <c r="AC717">
        <v>172662</v>
      </c>
      <c r="AD717" s="16" t="s">
        <v>5894</v>
      </c>
      <c r="AE717" s="15">
        <v>0</v>
      </c>
      <c r="AF717" s="15" t="s">
        <v>6328</v>
      </c>
      <c r="AG717" s="15" t="s">
        <v>6328</v>
      </c>
      <c r="AH717" t="s">
        <v>585</v>
      </c>
      <c r="AL717" s="1">
        <v>44223</v>
      </c>
      <c r="AQ717" t="s">
        <v>88</v>
      </c>
      <c r="AR717" t="s">
        <v>89</v>
      </c>
      <c r="AV717" t="s">
        <v>82</v>
      </c>
      <c r="AX717" t="s">
        <v>90</v>
      </c>
      <c r="CA717" t="b">
        <v>0</v>
      </c>
    </row>
    <row r="718" spans="1:79" ht="15" customHeight="1" x14ac:dyDescent="0.25">
      <c r="A718" s="15">
        <v>717</v>
      </c>
      <c r="B718" t="s">
        <v>74</v>
      </c>
      <c r="C718" t="s">
        <v>2371</v>
      </c>
      <c r="D718" t="s">
        <v>2372</v>
      </c>
      <c r="F718" t="s">
        <v>889</v>
      </c>
      <c r="G718" t="s">
        <v>79</v>
      </c>
      <c r="H718">
        <v>98223</v>
      </c>
      <c r="J718" t="s">
        <v>120</v>
      </c>
      <c r="K718" t="s">
        <v>81</v>
      </c>
      <c r="M718" t="s">
        <v>82</v>
      </c>
      <c r="N718" t="s">
        <v>83</v>
      </c>
      <c r="T718">
        <v>2</v>
      </c>
      <c r="W718" t="s">
        <v>121</v>
      </c>
      <c r="X718" t="s">
        <v>122</v>
      </c>
      <c r="Y718" t="s">
        <v>110</v>
      </c>
      <c r="Z718">
        <v>48.179817999999997</v>
      </c>
      <c r="AA718">
        <v>-122.12624</v>
      </c>
      <c r="AB718" s="1">
        <v>45415</v>
      </c>
      <c r="AC718">
        <v>172887</v>
      </c>
      <c r="AD718" s="16">
        <v>53061053504</v>
      </c>
      <c r="AE718" s="15">
        <v>0</v>
      </c>
      <c r="AF718" s="15" t="s">
        <v>6328</v>
      </c>
      <c r="AG718" s="15" t="s">
        <v>6328</v>
      </c>
      <c r="AH718" t="s">
        <v>2373</v>
      </c>
      <c r="AL718" s="1">
        <v>44223</v>
      </c>
      <c r="AQ718" t="s">
        <v>88</v>
      </c>
      <c r="AR718" t="s">
        <v>89</v>
      </c>
      <c r="AV718" t="s">
        <v>82</v>
      </c>
      <c r="AX718" t="s">
        <v>90</v>
      </c>
      <c r="CA718" t="b">
        <v>0</v>
      </c>
    </row>
    <row r="719" spans="1:79" ht="15" customHeight="1" x14ac:dyDescent="0.25">
      <c r="A719" s="15">
        <v>718</v>
      </c>
      <c r="B719" t="s">
        <v>74</v>
      </c>
      <c r="C719" t="s">
        <v>2374</v>
      </c>
      <c r="D719" t="s">
        <v>2375</v>
      </c>
      <c r="F719" t="s">
        <v>635</v>
      </c>
      <c r="G719" t="s">
        <v>79</v>
      </c>
      <c r="H719">
        <v>98075</v>
      </c>
      <c r="J719" t="s">
        <v>120</v>
      </c>
      <c r="K719" t="s">
        <v>81</v>
      </c>
      <c r="M719" t="s">
        <v>82</v>
      </c>
      <c r="N719" t="s">
        <v>83</v>
      </c>
      <c r="T719">
        <v>2</v>
      </c>
      <c r="W719" t="s">
        <v>121</v>
      </c>
      <c r="X719" t="s">
        <v>122</v>
      </c>
      <c r="Y719" t="s">
        <v>110</v>
      </c>
      <c r="Z719">
        <v>47.601564000000003</v>
      </c>
      <c r="AA719">
        <v>-122.036305</v>
      </c>
      <c r="AB719" s="1">
        <v>45415</v>
      </c>
      <c r="AC719">
        <v>172912</v>
      </c>
      <c r="AD719" s="16" t="s">
        <v>5952</v>
      </c>
      <c r="AE719" s="15">
        <v>0</v>
      </c>
      <c r="AF719" s="15" t="s">
        <v>6328</v>
      </c>
      <c r="AG719" s="15" t="s">
        <v>6328</v>
      </c>
      <c r="AH719" t="s">
        <v>2376</v>
      </c>
      <c r="AL719" s="1">
        <v>44223</v>
      </c>
      <c r="AQ719" t="s">
        <v>88</v>
      </c>
      <c r="AR719" t="s">
        <v>89</v>
      </c>
      <c r="AV719" t="s">
        <v>82</v>
      </c>
      <c r="AX719" t="s">
        <v>90</v>
      </c>
      <c r="CA719" t="b">
        <v>0</v>
      </c>
    </row>
    <row r="720" spans="1:79" ht="15" customHeight="1" x14ac:dyDescent="0.25">
      <c r="A720" s="15">
        <v>719</v>
      </c>
      <c r="B720" t="s">
        <v>74</v>
      </c>
      <c r="C720" t="s">
        <v>2377</v>
      </c>
      <c r="D720" t="s">
        <v>2375</v>
      </c>
      <c r="F720" t="s">
        <v>635</v>
      </c>
      <c r="G720" t="s">
        <v>79</v>
      </c>
      <c r="H720">
        <v>98075</v>
      </c>
      <c r="J720" t="s">
        <v>120</v>
      </c>
      <c r="K720" t="s">
        <v>81</v>
      </c>
      <c r="M720" t="s">
        <v>82</v>
      </c>
      <c r="N720" t="s">
        <v>83</v>
      </c>
      <c r="T720">
        <v>2</v>
      </c>
      <c r="W720" t="s">
        <v>121</v>
      </c>
      <c r="X720" t="s">
        <v>122</v>
      </c>
      <c r="Y720" t="s">
        <v>110</v>
      </c>
      <c r="Z720">
        <v>47.601610000000001</v>
      </c>
      <c r="AA720">
        <v>-122.036303</v>
      </c>
      <c r="AB720" s="1">
        <v>45415</v>
      </c>
      <c r="AC720">
        <v>172914</v>
      </c>
      <c r="AD720" s="16" t="s">
        <v>5952</v>
      </c>
      <c r="AE720" s="15">
        <v>0</v>
      </c>
      <c r="AF720" s="15" t="s">
        <v>6328</v>
      </c>
      <c r="AG720" s="15" t="s">
        <v>6328</v>
      </c>
      <c r="AH720" t="s">
        <v>2378</v>
      </c>
      <c r="AL720" s="1">
        <v>44223</v>
      </c>
      <c r="AQ720" t="s">
        <v>88</v>
      </c>
      <c r="AR720" t="s">
        <v>89</v>
      </c>
      <c r="AV720" t="s">
        <v>82</v>
      </c>
      <c r="AX720" t="s">
        <v>90</v>
      </c>
      <c r="CA720" t="b">
        <v>0</v>
      </c>
    </row>
    <row r="721" spans="1:79" ht="15" customHeight="1" x14ac:dyDescent="0.25">
      <c r="A721" s="15">
        <v>720</v>
      </c>
      <c r="B721" t="s">
        <v>74</v>
      </c>
      <c r="C721" t="s">
        <v>2379</v>
      </c>
      <c r="D721" t="s">
        <v>129</v>
      </c>
      <c r="F721" t="s">
        <v>130</v>
      </c>
      <c r="G721" t="s">
        <v>79</v>
      </c>
      <c r="H721">
        <v>98011</v>
      </c>
      <c r="J721" t="s">
        <v>120</v>
      </c>
      <c r="K721" t="s">
        <v>81</v>
      </c>
      <c r="M721" t="s">
        <v>82</v>
      </c>
      <c r="N721" t="s">
        <v>83</v>
      </c>
      <c r="T721">
        <v>2</v>
      </c>
      <c r="W721" t="s">
        <v>121</v>
      </c>
      <c r="X721" t="s">
        <v>122</v>
      </c>
      <c r="Y721" t="s">
        <v>110</v>
      </c>
      <c r="Z721">
        <v>47.761845999999998</v>
      </c>
      <c r="AA721">
        <v>-122.191872</v>
      </c>
      <c r="AB721" s="1">
        <v>45415</v>
      </c>
      <c r="AC721">
        <v>172934</v>
      </c>
      <c r="AD721" s="16" t="s">
        <v>5868</v>
      </c>
      <c r="AE721" s="15">
        <v>0</v>
      </c>
      <c r="AF721" s="15" t="s">
        <v>6328</v>
      </c>
      <c r="AG721" s="15" t="s">
        <v>6328</v>
      </c>
      <c r="AH721" t="s">
        <v>2380</v>
      </c>
      <c r="AL721" s="1">
        <v>44223</v>
      </c>
      <c r="AQ721" t="s">
        <v>88</v>
      </c>
      <c r="AR721" t="s">
        <v>89</v>
      </c>
      <c r="AV721" t="s">
        <v>82</v>
      </c>
      <c r="AX721" t="s">
        <v>90</v>
      </c>
      <c r="CA721" t="b">
        <v>0</v>
      </c>
    </row>
    <row r="722" spans="1:79" ht="15" customHeight="1" x14ac:dyDescent="0.25">
      <c r="A722" s="15">
        <v>721</v>
      </c>
      <c r="B722" t="s">
        <v>74</v>
      </c>
      <c r="C722" t="s">
        <v>2381</v>
      </c>
      <c r="D722" t="s">
        <v>843</v>
      </c>
      <c r="F722" t="s">
        <v>130</v>
      </c>
      <c r="G722" t="s">
        <v>79</v>
      </c>
      <c r="H722">
        <v>98011</v>
      </c>
      <c r="J722" t="s">
        <v>120</v>
      </c>
      <c r="K722" t="s">
        <v>81</v>
      </c>
      <c r="M722" t="s">
        <v>82</v>
      </c>
      <c r="N722" t="s">
        <v>83</v>
      </c>
      <c r="T722">
        <v>2</v>
      </c>
      <c r="W722" t="s">
        <v>121</v>
      </c>
      <c r="X722" t="s">
        <v>122</v>
      </c>
      <c r="Y722" t="s">
        <v>110</v>
      </c>
      <c r="Z722">
        <v>47.757747999999999</v>
      </c>
      <c r="AA722">
        <v>-122.19073</v>
      </c>
      <c r="AB722" s="1">
        <v>45415</v>
      </c>
      <c r="AC722">
        <v>173267</v>
      </c>
      <c r="AD722" s="16" t="s">
        <v>5868</v>
      </c>
      <c r="AE722" s="15">
        <v>0</v>
      </c>
      <c r="AF722" s="15" t="s">
        <v>6328</v>
      </c>
      <c r="AG722" s="15" t="s">
        <v>6328</v>
      </c>
      <c r="AH722" t="s">
        <v>844</v>
      </c>
      <c r="AL722" s="1">
        <v>44223</v>
      </c>
      <c r="AQ722" t="s">
        <v>88</v>
      </c>
      <c r="AR722" t="s">
        <v>89</v>
      </c>
      <c r="AV722" t="s">
        <v>82</v>
      </c>
      <c r="AX722" t="s">
        <v>90</v>
      </c>
      <c r="CA722" t="b">
        <v>0</v>
      </c>
    </row>
    <row r="723" spans="1:79" ht="15" customHeight="1" x14ac:dyDescent="0.25">
      <c r="A723" s="15">
        <v>722</v>
      </c>
      <c r="B723" t="s">
        <v>74</v>
      </c>
      <c r="C723" t="s">
        <v>2382</v>
      </c>
      <c r="D723" t="s">
        <v>846</v>
      </c>
      <c r="F723" t="s">
        <v>119</v>
      </c>
      <c r="G723" t="s">
        <v>79</v>
      </c>
      <c r="H723">
        <v>98004</v>
      </c>
      <c r="J723" t="s">
        <v>120</v>
      </c>
      <c r="K723" t="s">
        <v>81</v>
      </c>
      <c r="M723" t="s">
        <v>82</v>
      </c>
      <c r="N723" t="s">
        <v>83</v>
      </c>
      <c r="T723">
        <v>2</v>
      </c>
      <c r="W723" t="s">
        <v>121</v>
      </c>
      <c r="X723" t="s">
        <v>122</v>
      </c>
      <c r="Y723" t="s">
        <v>110</v>
      </c>
      <c r="Z723">
        <v>47.614516999999999</v>
      </c>
      <c r="AA723">
        <v>-122.200807</v>
      </c>
      <c r="AB723" s="1">
        <v>45415</v>
      </c>
      <c r="AC723">
        <v>173268</v>
      </c>
      <c r="AD723" s="16" t="s">
        <v>5866</v>
      </c>
      <c r="AE723" s="15">
        <v>0</v>
      </c>
      <c r="AF723" s="15" t="s">
        <v>6328</v>
      </c>
      <c r="AG723" s="15" t="s">
        <v>6328</v>
      </c>
      <c r="AH723" t="s">
        <v>855</v>
      </c>
      <c r="AL723" s="1">
        <v>44223</v>
      </c>
      <c r="AQ723" t="s">
        <v>88</v>
      </c>
      <c r="AR723" t="s">
        <v>89</v>
      </c>
      <c r="AV723" t="s">
        <v>82</v>
      </c>
      <c r="AX723" t="s">
        <v>90</v>
      </c>
      <c r="CA723" t="b">
        <v>0</v>
      </c>
    </row>
    <row r="724" spans="1:79" ht="15" customHeight="1" x14ac:dyDescent="0.25">
      <c r="A724" s="15">
        <v>723</v>
      </c>
      <c r="B724" t="s">
        <v>74</v>
      </c>
      <c r="C724" t="s">
        <v>2383</v>
      </c>
      <c r="D724" t="s">
        <v>849</v>
      </c>
      <c r="F724" t="s">
        <v>119</v>
      </c>
      <c r="G724" t="s">
        <v>79</v>
      </c>
      <c r="H724">
        <v>98004</v>
      </c>
      <c r="J724" t="s">
        <v>120</v>
      </c>
      <c r="K724" t="s">
        <v>81</v>
      </c>
      <c r="M724" t="s">
        <v>82</v>
      </c>
      <c r="N724" t="s">
        <v>83</v>
      </c>
      <c r="T724">
        <v>2</v>
      </c>
      <c r="W724" t="s">
        <v>121</v>
      </c>
      <c r="X724" t="s">
        <v>122</v>
      </c>
      <c r="Y724" t="s">
        <v>110</v>
      </c>
      <c r="Z724">
        <v>47.614302000000002</v>
      </c>
      <c r="AA724">
        <v>-122.20087100000001</v>
      </c>
      <c r="AB724" s="1">
        <v>45415</v>
      </c>
      <c r="AC724">
        <v>173269</v>
      </c>
      <c r="AD724" s="16" t="s">
        <v>5866</v>
      </c>
      <c r="AE724" s="15">
        <v>0</v>
      </c>
      <c r="AF724" s="15" t="s">
        <v>6328</v>
      </c>
      <c r="AG724" s="15" t="s">
        <v>6328</v>
      </c>
      <c r="AH724" t="s">
        <v>852</v>
      </c>
      <c r="AL724" s="1">
        <v>44223</v>
      </c>
      <c r="AQ724" t="s">
        <v>88</v>
      </c>
      <c r="AR724" t="s">
        <v>89</v>
      </c>
      <c r="AV724" t="s">
        <v>82</v>
      </c>
      <c r="AX724" t="s">
        <v>90</v>
      </c>
      <c r="CA724" t="b">
        <v>0</v>
      </c>
    </row>
    <row r="725" spans="1:79" ht="15" customHeight="1" x14ac:dyDescent="0.25">
      <c r="A725" s="15">
        <v>724</v>
      </c>
      <c r="B725" t="s">
        <v>74</v>
      </c>
      <c r="C725" t="s">
        <v>2384</v>
      </c>
      <c r="D725" t="s">
        <v>849</v>
      </c>
      <c r="F725" t="s">
        <v>119</v>
      </c>
      <c r="G725" t="s">
        <v>79</v>
      </c>
      <c r="H725">
        <v>98004</v>
      </c>
      <c r="J725" t="s">
        <v>120</v>
      </c>
      <c r="K725" t="s">
        <v>81</v>
      </c>
      <c r="M725" t="s">
        <v>82</v>
      </c>
      <c r="N725" t="s">
        <v>83</v>
      </c>
      <c r="T725">
        <v>2</v>
      </c>
      <c r="W725" t="s">
        <v>121</v>
      </c>
      <c r="X725" t="s">
        <v>122</v>
      </c>
      <c r="Y725" t="s">
        <v>110</v>
      </c>
      <c r="Z725">
        <v>47.614314999999998</v>
      </c>
      <c r="AA725">
        <v>-122.201099</v>
      </c>
      <c r="AB725" s="1">
        <v>45415</v>
      </c>
      <c r="AC725">
        <v>173271</v>
      </c>
      <c r="AD725" s="16" t="s">
        <v>5866</v>
      </c>
      <c r="AE725" s="15">
        <v>0</v>
      </c>
      <c r="AF725" s="15" t="s">
        <v>6328</v>
      </c>
      <c r="AG725" s="15" t="s">
        <v>6328</v>
      </c>
      <c r="AH725" t="s">
        <v>855</v>
      </c>
      <c r="AL725" s="1">
        <v>44223</v>
      </c>
      <c r="AQ725" t="s">
        <v>88</v>
      </c>
      <c r="AR725" t="s">
        <v>89</v>
      </c>
      <c r="AV725" t="s">
        <v>82</v>
      </c>
      <c r="AX725" t="s">
        <v>90</v>
      </c>
      <c r="CA725" t="b">
        <v>0</v>
      </c>
    </row>
    <row r="726" spans="1:79" ht="15" customHeight="1" x14ac:dyDescent="0.25">
      <c r="A726" s="15">
        <v>725</v>
      </c>
      <c r="B726" t="s">
        <v>74</v>
      </c>
      <c r="C726" t="s">
        <v>2385</v>
      </c>
      <c r="D726" t="s">
        <v>859</v>
      </c>
      <c r="F726" t="s">
        <v>860</v>
      </c>
      <c r="G726" t="s">
        <v>79</v>
      </c>
      <c r="H726">
        <v>98569</v>
      </c>
      <c r="J726" t="s">
        <v>120</v>
      </c>
      <c r="K726" t="s">
        <v>81</v>
      </c>
      <c r="M726" t="s">
        <v>82</v>
      </c>
      <c r="N726" t="s">
        <v>83</v>
      </c>
      <c r="T726">
        <v>2</v>
      </c>
      <c r="W726" t="s">
        <v>121</v>
      </c>
      <c r="X726" t="s">
        <v>122</v>
      </c>
      <c r="Y726" t="s">
        <v>110</v>
      </c>
      <c r="Z726">
        <v>47.042614</v>
      </c>
      <c r="AA726">
        <v>-124.17071799999999</v>
      </c>
      <c r="AB726" s="1">
        <v>45415</v>
      </c>
      <c r="AC726">
        <v>173310</v>
      </c>
      <c r="AD726" s="16" t="s">
        <v>5987</v>
      </c>
      <c r="AE726" s="15">
        <v>0</v>
      </c>
      <c r="AF726" s="15" t="s">
        <v>6328</v>
      </c>
      <c r="AG726" s="15" t="s">
        <v>6328</v>
      </c>
      <c r="AH726" t="s">
        <v>2386</v>
      </c>
      <c r="AL726" s="1">
        <v>44223</v>
      </c>
      <c r="AQ726" t="s">
        <v>88</v>
      </c>
      <c r="AR726" t="s">
        <v>89</v>
      </c>
      <c r="AV726" t="s">
        <v>82</v>
      </c>
      <c r="AX726" t="s">
        <v>90</v>
      </c>
      <c r="CA726" t="b">
        <v>0</v>
      </c>
    </row>
    <row r="727" spans="1:79" ht="15" customHeight="1" x14ac:dyDescent="0.25">
      <c r="A727" s="15">
        <v>726</v>
      </c>
      <c r="B727" t="s">
        <v>74</v>
      </c>
      <c r="C727" t="s">
        <v>2387</v>
      </c>
      <c r="D727" t="s">
        <v>872</v>
      </c>
      <c r="F727" t="s">
        <v>183</v>
      </c>
      <c r="G727" t="s">
        <v>79</v>
      </c>
      <c r="H727">
        <v>98057</v>
      </c>
      <c r="J727" t="s">
        <v>120</v>
      </c>
      <c r="K727" t="s">
        <v>81</v>
      </c>
      <c r="M727" t="s">
        <v>82</v>
      </c>
      <c r="N727" t="s">
        <v>83</v>
      </c>
      <c r="T727">
        <v>1</v>
      </c>
      <c r="W727" t="s">
        <v>121</v>
      </c>
      <c r="X727" t="s">
        <v>122</v>
      </c>
      <c r="Y727" t="s">
        <v>110</v>
      </c>
      <c r="Z727">
        <v>47.474452999999997</v>
      </c>
      <c r="AA727">
        <v>-122.233397</v>
      </c>
      <c r="AB727" s="1">
        <v>45415</v>
      </c>
      <c r="AC727">
        <v>173366</v>
      </c>
      <c r="AD727" s="16" t="s">
        <v>5879</v>
      </c>
      <c r="AE727" s="15">
        <v>0</v>
      </c>
      <c r="AF727" s="15" t="s">
        <v>6328</v>
      </c>
      <c r="AG727" s="15" t="s">
        <v>6328</v>
      </c>
      <c r="AH727" t="s">
        <v>870</v>
      </c>
      <c r="AL727" s="1">
        <v>44223</v>
      </c>
      <c r="AQ727" t="s">
        <v>88</v>
      </c>
      <c r="AR727" t="s">
        <v>89</v>
      </c>
      <c r="AV727" t="s">
        <v>82</v>
      </c>
      <c r="AX727" t="s">
        <v>90</v>
      </c>
      <c r="CA727" t="b">
        <v>0</v>
      </c>
    </row>
    <row r="728" spans="1:79" ht="15" customHeight="1" x14ac:dyDescent="0.25">
      <c r="A728" s="15">
        <v>727</v>
      </c>
      <c r="B728" t="s">
        <v>74</v>
      </c>
      <c r="C728" t="s">
        <v>2388</v>
      </c>
      <c r="D728" t="s">
        <v>924</v>
      </c>
      <c r="F728" t="s">
        <v>97</v>
      </c>
      <c r="G728" t="s">
        <v>79</v>
      </c>
      <c r="H728">
        <v>98109</v>
      </c>
      <c r="J728" t="s">
        <v>120</v>
      </c>
      <c r="K728" t="s">
        <v>81</v>
      </c>
      <c r="M728" t="s">
        <v>82</v>
      </c>
      <c r="N728" t="s">
        <v>83</v>
      </c>
      <c r="T728">
        <v>2</v>
      </c>
      <c r="W728" t="s">
        <v>121</v>
      </c>
      <c r="X728" t="s">
        <v>122</v>
      </c>
      <c r="Y728" t="s">
        <v>110</v>
      </c>
      <c r="Z728">
        <v>47.628886000000001</v>
      </c>
      <c r="AA728">
        <v>-122.341407</v>
      </c>
      <c r="AB728" s="1">
        <v>45415</v>
      </c>
      <c r="AC728">
        <v>173451</v>
      </c>
      <c r="AD728" s="16" t="s">
        <v>5974</v>
      </c>
      <c r="AE728" s="15">
        <v>0</v>
      </c>
      <c r="AF728" s="15" t="s">
        <v>6328</v>
      </c>
      <c r="AG728" s="15" t="s">
        <v>6328</v>
      </c>
      <c r="AH728" t="s">
        <v>2389</v>
      </c>
      <c r="AL728" s="1">
        <v>44223</v>
      </c>
      <c r="AQ728" t="s">
        <v>88</v>
      </c>
      <c r="AR728" t="s">
        <v>89</v>
      </c>
      <c r="AV728" t="s">
        <v>82</v>
      </c>
      <c r="AX728" t="s">
        <v>90</v>
      </c>
      <c r="CA728" t="b">
        <v>0</v>
      </c>
    </row>
    <row r="729" spans="1:79" ht="15" customHeight="1" x14ac:dyDescent="0.25">
      <c r="A729" s="15">
        <v>728</v>
      </c>
      <c r="B729" t="s">
        <v>74</v>
      </c>
      <c r="C729" t="s">
        <v>2390</v>
      </c>
      <c r="D729" t="s">
        <v>948</v>
      </c>
      <c r="F729" t="s">
        <v>97</v>
      </c>
      <c r="G729" t="s">
        <v>79</v>
      </c>
      <c r="H729">
        <v>98109</v>
      </c>
      <c r="J729" t="s">
        <v>120</v>
      </c>
      <c r="K729" t="s">
        <v>81</v>
      </c>
      <c r="M729" t="s">
        <v>82</v>
      </c>
      <c r="N729" t="s">
        <v>83</v>
      </c>
      <c r="U729">
        <v>1</v>
      </c>
      <c r="W729" t="s">
        <v>121</v>
      </c>
      <c r="X729" t="s">
        <v>122</v>
      </c>
      <c r="Y729" t="s">
        <v>110</v>
      </c>
      <c r="Z729">
        <v>47.619059</v>
      </c>
      <c r="AA729">
        <v>-122.352384</v>
      </c>
      <c r="AB729" s="1">
        <v>45415</v>
      </c>
      <c r="AC729">
        <v>173492</v>
      </c>
      <c r="AD729" s="16" t="s">
        <v>5931</v>
      </c>
      <c r="AE729" s="15">
        <v>0</v>
      </c>
      <c r="AF729" s="15" t="s">
        <v>6328</v>
      </c>
      <c r="AG729" s="15" t="s">
        <v>6328</v>
      </c>
      <c r="AH729" t="s">
        <v>2391</v>
      </c>
      <c r="AL729" s="1">
        <v>44223</v>
      </c>
      <c r="AQ729" t="s">
        <v>530</v>
      </c>
      <c r="AR729" t="s">
        <v>89</v>
      </c>
      <c r="AV729" t="s">
        <v>82</v>
      </c>
      <c r="AX729" t="s">
        <v>90</v>
      </c>
      <c r="CA729" t="b">
        <v>0</v>
      </c>
    </row>
    <row r="730" spans="1:79" ht="15" customHeight="1" x14ac:dyDescent="0.25">
      <c r="A730" s="15">
        <v>729</v>
      </c>
      <c r="B730" t="s">
        <v>74</v>
      </c>
      <c r="C730" t="s">
        <v>2392</v>
      </c>
      <c r="D730" t="s">
        <v>2393</v>
      </c>
      <c r="F730" t="s">
        <v>97</v>
      </c>
      <c r="G730" t="s">
        <v>79</v>
      </c>
      <c r="H730">
        <v>98195</v>
      </c>
      <c r="J730" t="s">
        <v>120</v>
      </c>
      <c r="K730" t="s">
        <v>81</v>
      </c>
      <c r="M730" t="s">
        <v>82</v>
      </c>
      <c r="N730" t="s">
        <v>83</v>
      </c>
      <c r="T730">
        <v>2</v>
      </c>
      <c r="W730" t="s">
        <v>121</v>
      </c>
      <c r="X730" t="s">
        <v>122</v>
      </c>
      <c r="Y730" t="s">
        <v>110</v>
      </c>
      <c r="Z730">
        <v>47.649909999999998</v>
      </c>
      <c r="AA730">
        <v>-122.307373</v>
      </c>
      <c r="AB730" s="1">
        <v>45415</v>
      </c>
      <c r="AC730">
        <v>173515</v>
      </c>
      <c r="AD730" s="16">
        <v>53033005302</v>
      </c>
      <c r="AE730" s="15">
        <v>0</v>
      </c>
      <c r="AF730" s="15" t="s">
        <v>6328</v>
      </c>
      <c r="AG730" s="15" t="s">
        <v>6328</v>
      </c>
      <c r="AH730" t="s">
        <v>2394</v>
      </c>
      <c r="AL730" s="1">
        <v>44223</v>
      </c>
      <c r="AQ730" t="s">
        <v>88</v>
      </c>
      <c r="AR730" t="s">
        <v>89</v>
      </c>
      <c r="AV730" t="s">
        <v>82</v>
      </c>
      <c r="AX730" t="s">
        <v>90</v>
      </c>
      <c r="CA730" t="b">
        <v>0</v>
      </c>
    </row>
    <row r="731" spans="1:79" ht="15" customHeight="1" x14ac:dyDescent="0.25">
      <c r="A731" s="15">
        <v>730</v>
      </c>
      <c r="B731" t="s">
        <v>74</v>
      </c>
      <c r="C731" t="s">
        <v>2395</v>
      </c>
      <c r="D731" t="s">
        <v>951</v>
      </c>
      <c r="F731" t="s">
        <v>97</v>
      </c>
      <c r="G731" t="s">
        <v>79</v>
      </c>
      <c r="H731">
        <v>98109</v>
      </c>
      <c r="J731" t="s">
        <v>120</v>
      </c>
      <c r="K731" t="s">
        <v>81</v>
      </c>
      <c r="M731" t="s">
        <v>82</v>
      </c>
      <c r="N731" t="s">
        <v>83</v>
      </c>
      <c r="T731">
        <v>2</v>
      </c>
      <c r="W731" t="s">
        <v>121</v>
      </c>
      <c r="X731" t="s">
        <v>122</v>
      </c>
      <c r="Y731" t="s">
        <v>110</v>
      </c>
      <c r="Z731">
        <v>47.623463999999998</v>
      </c>
      <c r="AA731">
        <v>-122.34581799999999</v>
      </c>
      <c r="AB731" s="1">
        <v>45415</v>
      </c>
      <c r="AC731">
        <v>173516</v>
      </c>
      <c r="AD731" s="16" t="s">
        <v>5890</v>
      </c>
      <c r="AE731" s="15">
        <v>0</v>
      </c>
      <c r="AF731" s="15" t="s">
        <v>6328</v>
      </c>
      <c r="AG731" s="15" t="s">
        <v>6328</v>
      </c>
      <c r="AH731" t="s">
        <v>2396</v>
      </c>
      <c r="AL731" s="1">
        <v>44223</v>
      </c>
      <c r="AQ731" t="s">
        <v>88</v>
      </c>
      <c r="AR731" t="s">
        <v>89</v>
      </c>
      <c r="AV731" t="s">
        <v>82</v>
      </c>
      <c r="AX731" t="s">
        <v>90</v>
      </c>
      <c r="CA731" t="b">
        <v>0</v>
      </c>
    </row>
    <row r="732" spans="1:79" ht="15" customHeight="1" x14ac:dyDescent="0.25">
      <c r="A732" s="15">
        <v>731</v>
      </c>
      <c r="B732" t="s">
        <v>74</v>
      </c>
      <c r="C732" t="s">
        <v>2397</v>
      </c>
      <c r="D732" t="s">
        <v>963</v>
      </c>
      <c r="F732" t="s">
        <v>126</v>
      </c>
      <c r="G732" t="s">
        <v>79</v>
      </c>
      <c r="H732">
        <v>98029</v>
      </c>
      <c r="J732" t="s">
        <v>120</v>
      </c>
      <c r="K732" t="s">
        <v>81</v>
      </c>
      <c r="M732" t="s">
        <v>82</v>
      </c>
      <c r="N732" t="s">
        <v>83</v>
      </c>
      <c r="T732">
        <v>2</v>
      </c>
      <c r="W732" t="s">
        <v>121</v>
      </c>
      <c r="X732" t="s">
        <v>122</v>
      </c>
      <c r="Y732" t="s">
        <v>110</v>
      </c>
      <c r="Z732">
        <v>47.554889000000003</v>
      </c>
      <c r="AA732">
        <v>-122.047456</v>
      </c>
      <c r="AB732" s="1">
        <v>45415</v>
      </c>
      <c r="AC732">
        <v>173539</v>
      </c>
      <c r="AD732" s="16" t="s">
        <v>6001</v>
      </c>
      <c r="AE732" s="15">
        <v>0</v>
      </c>
      <c r="AF732" s="15" t="s">
        <v>6328</v>
      </c>
      <c r="AG732" s="15" t="s">
        <v>6328</v>
      </c>
      <c r="AH732" t="s">
        <v>964</v>
      </c>
      <c r="AL732" s="1">
        <v>44223</v>
      </c>
      <c r="AQ732" t="s">
        <v>88</v>
      </c>
      <c r="AR732" t="s">
        <v>89</v>
      </c>
      <c r="AV732" t="s">
        <v>82</v>
      </c>
      <c r="AX732" t="s">
        <v>90</v>
      </c>
      <c r="CA732" t="b">
        <v>0</v>
      </c>
    </row>
    <row r="733" spans="1:79" ht="15" customHeight="1" x14ac:dyDescent="0.25">
      <c r="A733" s="15">
        <v>732</v>
      </c>
      <c r="B733" t="s">
        <v>74</v>
      </c>
      <c r="C733" t="s">
        <v>2398</v>
      </c>
      <c r="D733" t="s">
        <v>983</v>
      </c>
      <c r="F733" t="s">
        <v>97</v>
      </c>
      <c r="G733" t="s">
        <v>79</v>
      </c>
      <c r="H733">
        <v>98121</v>
      </c>
      <c r="J733" t="s">
        <v>120</v>
      </c>
      <c r="K733" t="s">
        <v>81</v>
      </c>
      <c r="M733" t="s">
        <v>82</v>
      </c>
      <c r="N733" t="s">
        <v>83</v>
      </c>
      <c r="T733">
        <v>2</v>
      </c>
      <c r="W733" t="s">
        <v>121</v>
      </c>
      <c r="X733" t="s">
        <v>122</v>
      </c>
      <c r="Y733" t="s">
        <v>110</v>
      </c>
      <c r="Z733">
        <v>47.616928000000001</v>
      </c>
      <c r="AA733">
        <v>-122.343611</v>
      </c>
      <c r="AB733" s="1">
        <v>45415</v>
      </c>
      <c r="AC733">
        <v>173607</v>
      </c>
      <c r="AD733" s="16" t="s">
        <v>5890</v>
      </c>
      <c r="AE733" s="15">
        <v>0</v>
      </c>
      <c r="AF733" s="15" t="s">
        <v>6328</v>
      </c>
      <c r="AG733" s="15" t="s">
        <v>6328</v>
      </c>
      <c r="AH733" t="s">
        <v>2399</v>
      </c>
      <c r="AL733" s="1">
        <v>44223</v>
      </c>
      <c r="AQ733" t="s">
        <v>88</v>
      </c>
      <c r="AR733" t="s">
        <v>89</v>
      </c>
      <c r="AV733" t="s">
        <v>82</v>
      </c>
      <c r="AX733" t="s">
        <v>90</v>
      </c>
      <c r="CA733" t="b">
        <v>0</v>
      </c>
    </row>
    <row r="734" spans="1:79" ht="15" customHeight="1" x14ac:dyDescent="0.25">
      <c r="A734" s="15">
        <v>733</v>
      </c>
      <c r="B734" t="s">
        <v>74</v>
      </c>
      <c r="C734" t="s">
        <v>2400</v>
      </c>
      <c r="D734" t="s">
        <v>2401</v>
      </c>
      <c r="F734" t="s">
        <v>119</v>
      </c>
      <c r="G734" t="s">
        <v>79</v>
      </c>
      <c r="H734">
        <v>98005</v>
      </c>
      <c r="J734" t="s">
        <v>120</v>
      </c>
      <c r="K734" t="s">
        <v>81</v>
      </c>
      <c r="M734" t="s">
        <v>82</v>
      </c>
      <c r="N734" t="s">
        <v>83</v>
      </c>
      <c r="T734">
        <v>1</v>
      </c>
      <c r="W734" t="s">
        <v>121</v>
      </c>
      <c r="X734" t="s">
        <v>122</v>
      </c>
      <c r="Y734" t="s">
        <v>110</v>
      </c>
      <c r="Z734">
        <v>47.627471999999997</v>
      </c>
      <c r="AA734">
        <v>-122.155871</v>
      </c>
      <c r="AB734" s="1">
        <v>45415</v>
      </c>
      <c r="AC734">
        <v>173871</v>
      </c>
      <c r="AD734" s="16" t="s">
        <v>5909</v>
      </c>
      <c r="AE734" s="15">
        <v>0</v>
      </c>
      <c r="AF734" s="15" t="s">
        <v>6328</v>
      </c>
      <c r="AG734" s="15" t="s">
        <v>6328</v>
      </c>
      <c r="AH734" t="s">
        <v>2402</v>
      </c>
      <c r="AL734" s="1">
        <v>44223</v>
      </c>
      <c r="AQ734" t="s">
        <v>88</v>
      </c>
      <c r="AR734" t="s">
        <v>89</v>
      </c>
      <c r="AV734" t="s">
        <v>82</v>
      </c>
      <c r="AX734" t="s">
        <v>90</v>
      </c>
      <c r="CA734" t="b">
        <v>0</v>
      </c>
    </row>
    <row r="735" spans="1:79" ht="15" customHeight="1" x14ac:dyDescent="0.25">
      <c r="A735" s="15">
        <v>734</v>
      </c>
      <c r="B735" t="s">
        <v>74</v>
      </c>
      <c r="C735" t="s">
        <v>2403</v>
      </c>
      <c r="D735" t="s">
        <v>1308</v>
      </c>
      <c r="F735" t="s">
        <v>193</v>
      </c>
      <c r="G735" t="s">
        <v>79</v>
      </c>
      <c r="H735">
        <v>98447</v>
      </c>
      <c r="J735" t="s">
        <v>120</v>
      </c>
      <c r="K735" t="s">
        <v>81</v>
      </c>
      <c r="M735" t="s">
        <v>82</v>
      </c>
      <c r="N735" t="s">
        <v>83</v>
      </c>
      <c r="T735">
        <v>2</v>
      </c>
      <c r="W735" t="s">
        <v>121</v>
      </c>
      <c r="X735" t="s">
        <v>122</v>
      </c>
      <c r="Y735" t="s">
        <v>110</v>
      </c>
      <c r="Z735">
        <v>47.145086999999997</v>
      </c>
      <c r="AA735">
        <v>-122.438886</v>
      </c>
      <c r="AB735" s="1">
        <v>45415</v>
      </c>
      <c r="AC735">
        <v>173916</v>
      </c>
      <c r="AD735" s="16" t="s">
        <v>6045</v>
      </c>
      <c r="AE735" s="15">
        <v>0</v>
      </c>
      <c r="AF735" s="15" t="s">
        <v>6328</v>
      </c>
      <c r="AG735" s="15" t="s">
        <v>6328</v>
      </c>
      <c r="AH735" t="s">
        <v>2404</v>
      </c>
      <c r="AL735" s="1">
        <v>44223</v>
      </c>
      <c r="AQ735" t="s">
        <v>88</v>
      </c>
      <c r="AR735" t="s">
        <v>89</v>
      </c>
      <c r="AV735" t="s">
        <v>82</v>
      </c>
      <c r="AX735" t="s">
        <v>90</v>
      </c>
      <c r="CA735" t="b">
        <v>0</v>
      </c>
    </row>
    <row r="736" spans="1:79" ht="15" customHeight="1" x14ac:dyDescent="0.25">
      <c r="A736" s="15">
        <v>735</v>
      </c>
      <c r="B736" t="s">
        <v>74</v>
      </c>
      <c r="C736" t="s">
        <v>2405</v>
      </c>
      <c r="D736" t="s">
        <v>2406</v>
      </c>
      <c r="F736" t="s">
        <v>107</v>
      </c>
      <c r="G736" t="s">
        <v>79</v>
      </c>
      <c r="H736">
        <v>99224</v>
      </c>
      <c r="J736" t="s">
        <v>120</v>
      </c>
      <c r="K736" t="s">
        <v>81</v>
      </c>
      <c r="M736" t="s">
        <v>82</v>
      </c>
      <c r="N736" t="s">
        <v>83</v>
      </c>
      <c r="T736">
        <v>2</v>
      </c>
      <c r="W736" t="s">
        <v>121</v>
      </c>
      <c r="X736" t="s">
        <v>122</v>
      </c>
      <c r="Y736" t="s">
        <v>110</v>
      </c>
      <c r="Z736">
        <v>47.630319</v>
      </c>
      <c r="AA736">
        <v>-117.538566</v>
      </c>
      <c r="AB736" s="1">
        <v>45415</v>
      </c>
      <c r="AC736">
        <v>173927</v>
      </c>
      <c r="AD736" s="16" t="s">
        <v>5924</v>
      </c>
      <c r="AE736" s="15">
        <v>0</v>
      </c>
      <c r="AF736" s="15" t="s">
        <v>6328</v>
      </c>
      <c r="AG736" s="15" t="s">
        <v>6328</v>
      </c>
      <c r="AH736" t="s">
        <v>964</v>
      </c>
      <c r="AL736" s="1">
        <v>44223</v>
      </c>
      <c r="AQ736" t="s">
        <v>88</v>
      </c>
      <c r="AR736" t="s">
        <v>89</v>
      </c>
      <c r="AV736" t="s">
        <v>82</v>
      </c>
      <c r="AX736" t="s">
        <v>90</v>
      </c>
      <c r="CA736" t="b">
        <v>0</v>
      </c>
    </row>
    <row r="737" spans="1:79" ht="15" customHeight="1" x14ac:dyDescent="0.25">
      <c r="A737" s="15">
        <v>736</v>
      </c>
      <c r="B737" t="s">
        <v>74</v>
      </c>
      <c r="C737" t="s">
        <v>2407</v>
      </c>
      <c r="D737" t="s">
        <v>2406</v>
      </c>
      <c r="F737" t="s">
        <v>107</v>
      </c>
      <c r="G737" t="s">
        <v>79</v>
      </c>
      <c r="H737">
        <v>99224</v>
      </c>
      <c r="J737" t="s">
        <v>120</v>
      </c>
      <c r="K737" t="s">
        <v>81</v>
      </c>
      <c r="M737" t="s">
        <v>82</v>
      </c>
      <c r="N737" t="s">
        <v>83</v>
      </c>
      <c r="T737">
        <v>2</v>
      </c>
      <c r="W737" t="s">
        <v>121</v>
      </c>
      <c r="X737" t="s">
        <v>122</v>
      </c>
      <c r="Y737" t="s">
        <v>110</v>
      </c>
      <c r="Z737">
        <v>47.630409</v>
      </c>
      <c r="AA737">
        <v>-117.53866600000001</v>
      </c>
      <c r="AB737" s="1">
        <v>45415</v>
      </c>
      <c r="AC737">
        <v>173928</v>
      </c>
      <c r="AD737" s="16" t="s">
        <v>5924</v>
      </c>
      <c r="AE737" s="15">
        <v>0</v>
      </c>
      <c r="AF737" s="15" t="s">
        <v>6328</v>
      </c>
      <c r="AG737" s="15" t="s">
        <v>6328</v>
      </c>
      <c r="AH737" t="s">
        <v>2408</v>
      </c>
      <c r="AL737" s="1">
        <v>44223</v>
      </c>
      <c r="AQ737" t="s">
        <v>88</v>
      </c>
      <c r="AR737" t="s">
        <v>89</v>
      </c>
      <c r="AV737" t="s">
        <v>82</v>
      </c>
      <c r="AX737" t="s">
        <v>90</v>
      </c>
      <c r="CA737" t="b">
        <v>0</v>
      </c>
    </row>
    <row r="738" spans="1:79" ht="15" customHeight="1" x14ac:dyDescent="0.25">
      <c r="A738" s="15">
        <v>737</v>
      </c>
      <c r="B738" t="s">
        <v>74</v>
      </c>
      <c r="C738" t="s">
        <v>2409</v>
      </c>
      <c r="D738" t="s">
        <v>1320</v>
      </c>
      <c r="F738" t="s">
        <v>97</v>
      </c>
      <c r="G738" t="s">
        <v>79</v>
      </c>
      <c r="H738">
        <v>98134</v>
      </c>
      <c r="J738" t="s">
        <v>120</v>
      </c>
      <c r="K738" t="s">
        <v>81</v>
      </c>
      <c r="M738" t="s">
        <v>82</v>
      </c>
      <c r="N738" t="s">
        <v>83</v>
      </c>
      <c r="T738">
        <v>1</v>
      </c>
      <c r="W738" t="s">
        <v>121</v>
      </c>
      <c r="X738" t="s">
        <v>122</v>
      </c>
      <c r="Y738" t="s">
        <v>110</v>
      </c>
      <c r="Z738">
        <v>47.589652000000001</v>
      </c>
      <c r="AA738">
        <v>-122.332938</v>
      </c>
      <c r="AB738" s="1">
        <v>45415</v>
      </c>
      <c r="AC738">
        <v>173975</v>
      </c>
      <c r="AD738" s="16" t="s">
        <v>5894</v>
      </c>
      <c r="AE738" s="15">
        <v>0</v>
      </c>
      <c r="AF738" s="15" t="s">
        <v>6328</v>
      </c>
      <c r="AG738" s="15" t="s">
        <v>6328</v>
      </c>
      <c r="AH738" t="s">
        <v>1321</v>
      </c>
      <c r="AL738" s="1">
        <v>44223</v>
      </c>
      <c r="AQ738" t="s">
        <v>88</v>
      </c>
      <c r="AR738" t="s">
        <v>89</v>
      </c>
      <c r="AV738" t="s">
        <v>82</v>
      </c>
      <c r="AX738" t="s">
        <v>90</v>
      </c>
      <c r="CA738" t="b">
        <v>0</v>
      </c>
    </row>
    <row r="739" spans="1:79" ht="15" customHeight="1" x14ac:dyDescent="0.25">
      <c r="A739" s="15">
        <v>738</v>
      </c>
      <c r="B739" t="s">
        <v>74</v>
      </c>
      <c r="C739" t="s">
        <v>2410</v>
      </c>
      <c r="D739" t="s">
        <v>1320</v>
      </c>
      <c r="F739" t="s">
        <v>97</v>
      </c>
      <c r="G739" t="s">
        <v>79</v>
      </c>
      <c r="H739">
        <v>98134</v>
      </c>
      <c r="J739" t="s">
        <v>120</v>
      </c>
      <c r="K739" t="s">
        <v>81</v>
      </c>
      <c r="M739" t="s">
        <v>82</v>
      </c>
      <c r="N739" t="s">
        <v>83</v>
      </c>
      <c r="T739">
        <v>1</v>
      </c>
      <c r="W739" t="s">
        <v>121</v>
      </c>
      <c r="X739" t="s">
        <v>122</v>
      </c>
      <c r="Y739" t="s">
        <v>110</v>
      </c>
      <c r="Z739">
        <v>47.589803000000003</v>
      </c>
      <c r="AA739">
        <v>-122.332999</v>
      </c>
      <c r="AB739" s="1">
        <v>45415</v>
      </c>
      <c r="AC739">
        <v>173976</v>
      </c>
      <c r="AD739" s="16" t="s">
        <v>5894</v>
      </c>
      <c r="AE739" s="15">
        <v>0</v>
      </c>
      <c r="AF739" s="15" t="s">
        <v>6328</v>
      </c>
      <c r="AG739" s="15" t="s">
        <v>6328</v>
      </c>
      <c r="AH739" t="s">
        <v>1321</v>
      </c>
      <c r="AL739" s="1">
        <v>44223</v>
      </c>
      <c r="AQ739" t="s">
        <v>88</v>
      </c>
      <c r="AR739" t="s">
        <v>89</v>
      </c>
      <c r="AV739" t="s">
        <v>82</v>
      </c>
      <c r="AX739" t="s">
        <v>90</v>
      </c>
      <c r="CA739" t="b">
        <v>0</v>
      </c>
    </row>
    <row r="740" spans="1:79" ht="15" customHeight="1" x14ac:dyDescent="0.25">
      <c r="A740" s="15">
        <v>739</v>
      </c>
      <c r="B740" t="s">
        <v>74</v>
      </c>
      <c r="C740" t="s">
        <v>2411</v>
      </c>
      <c r="D740" t="s">
        <v>1320</v>
      </c>
      <c r="F740" t="s">
        <v>97</v>
      </c>
      <c r="G740" t="s">
        <v>79</v>
      </c>
      <c r="H740">
        <v>98134</v>
      </c>
      <c r="J740" t="s">
        <v>120</v>
      </c>
      <c r="K740" t="s">
        <v>81</v>
      </c>
      <c r="M740" t="s">
        <v>82</v>
      </c>
      <c r="N740" t="s">
        <v>83</v>
      </c>
      <c r="T740">
        <v>1</v>
      </c>
      <c r="W740" t="s">
        <v>121</v>
      </c>
      <c r="X740" t="s">
        <v>122</v>
      </c>
      <c r="Y740" t="s">
        <v>110</v>
      </c>
      <c r="Z740">
        <v>47.589700999999998</v>
      </c>
      <c r="AA740">
        <v>-122.332937</v>
      </c>
      <c r="AB740" s="1">
        <v>45415</v>
      </c>
      <c r="AC740">
        <v>173977</v>
      </c>
      <c r="AD740" s="16" t="s">
        <v>5894</v>
      </c>
      <c r="AE740" s="15">
        <v>0</v>
      </c>
      <c r="AF740" s="15" t="s">
        <v>6328</v>
      </c>
      <c r="AG740" s="15" t="s">
        <v>6328</v>
      </c>
      <c r="AH740" t="s">
        <v>1321</v>
      </c>
      <c r="AL740" s="1">
        <v>44223</v>
      </c>
      <c r="AQ740" t="s">
        <v>88</v>
      </c>
      <c r="AR740" t="s">
        <v>89</v>
      </c>
      <c r="AV740" t="s">
        <v>82</v>
      </c>
      <c r="AX740" t="s">
        <v>90</v>
      </c>
      <c r="CA740" t="b">
        <v>0</v>
      </c>
    </row>
    <row r="741" spans="1:79" ht="15" customHeight="1" x14ac:dyDescent="0.25">
      <c r="A741" s="15">
        <v>740</v>
      </c>
      <c r="B741" t="s">
        <v>74</v>
      </c>
      <c r="C741" t="s">
        <v>2412</v>
      </c>
      <c r="D741" t="s">
        <v>1339</v>
      </c>
      <c r="F741" t="s">
        <v>263</v>
      </c>
      <c r="G741" t="s">
        <v>79</v>
      </c>
      <c r="H741">
        <v>98273</v>
      </c>
      <c r="J741" t="s">
        <v>120</v>
      </c>
      <c r="K741" t="s">
        <v>81</v>
      </c>
      <c r="M741" t="s">
        <v>82</v>
      </c>
      <c r="N741" t="s">
        <v>83</v>
      </c>
      <c r="T741">
        <v>2</v>
      </c>
      <c r="W741" t="s">
        <v>121</v>
      </c>
      <c r="X741" t="s">
        <v>122</v>
      </c>
      <c r="Y741" t="s">
        <v>110</v>
      </c>
      <c r="Z741">
        <v>48.443089999999998</v>
      </c>
      <c r="AA741">
        <v>-122.31690399999999</v>
      </c>
      <c r="AB741" s="1">
        <v>45415</v>
      </c>
      <c r="AC741">
        <v>173994</v>
      </c>
      <c r="AD741" s="16" t="s">
        <v>6049</v>
      </c>
      <c r="AE741" s="15">
        <v>0</v>
      </c>
      <c r="AF741" s="15" t="s">
        <v>6328</v>
      </c>
      <c r="AG741" s="15" t="s">
        <v>6328</v>
      </c>
      <c r="AH741" t="s">
        <v>1340</v>
      </c>
      <c r="AL741" s="1">
        <v>44223</v>
      </c>
      <c r="AQ741" t="s">
        <v>88</v>
      </c>
      <c r="AR741" t="s">
        <v>89</v>
      </c>
      <c r="AV741" t="s">
        <v>82</v>
      </c>
      <c r="AX741" t="s">
        <v>90</v>
      </c>
      <c r="CA741" t="b">
        <v>0</v>
      </c>
    </row>
    <row r="742" spans="1:79" ht="15" customHeight="1" x14ac:dyDescent="0.25">
      <c r="A742" s="15">
        <v>741</v>
      </c>
      <c r="B742" t="s">
        <v>74</v>
      </c>
      <c r="C742" t="s">
        <v>2413</v>
      </c>
      <c r="D742" t="s">
        <v>1339</v>
      </c>
      <c r="F742" t="s">
        <v>263</v>
      </c>
      <c r="G742" t="s">
        <v>79</v>
      </c>
      <c r="H742">
        <v>98273</v>
      </c>
      <c r="J742" t="s">
        <v>120</v>
      </c>
      <c r="K742" t="s">
        <v>81</v>
      </c>
      <c r="M742" t="s">
        <v>82</v>
      </c>
      <c r="N742" t="s">
        <v>83</v>
      </c>
      <c r="T742">
        <v>2</v>
      </c>
      <c r="W742" t="s">
        <v>121</v>
      </c>
      <c r="X742" t="s">
        <v>122</v>
      </c>
      <c r="Y742" t="s">
        <v>110</v>
      </c>
      <c r="Z742">
        <v>48.443125000000002</v>
      </c>
      <c r="AA742">
        <v>-122.31651100000001</v>
      </c>
      <c r="AB742" s="1">
        <v>45415</v>
      </c>
      <c r="AC742">
        <v>173995</v>
      </c>
      <c r="AD742" s="16" t="s">
        <v>6049</v>
      </c>
      <c r="AE742" s="15">
        <v>0</v>
      </c>
      <c r="AF742" s="15" t="s">
        <v>6328</v>
      </c>
      <c r="AG742" s="15" t="s">
        <v>6328</v>
      </c>
      <c r="AH742" t="s">
        <v>2414</v>
      </c>
      <c r="AL742" s="1">
        <v>44223</v>
      </c>
      <c r="AQ742" t="s">
        <v>88</v>
      </c>
      <c r="AR742" t="s">
        <v>89</v>
      </c>
      <c r="AV742" t="s">
        <v>82</v>
      </c>
      <c r="AX742" t="s">
        <v>90</v>
      </c>
      <c r="CA742" t="b">
        <v>0</v>
      </c>
    </row>
    <row r="743" spans="1:79" ht="15" customHeight="1" x14ac:dyDescent="0.25">
      <c r="A743" s="15">
        <v>742</v>
      </c>
      <c r="B743" t="s">
        <v>74</v>
      </c>
      <c r="C743" t="s">
        <v>2415</v>
      </c>
      <c r="D743" t="s">
        <v>1357</v>
      </c>
      <c r="F743" t="s">
        <v>119</v>
      </c>
      <c r="G743" t="s">
        <v>79</v>
      </c>
      <c r="H743">
        <v>98004</v>
      </c>
      <c r="J743" t="s">
        <v>120</v>
      </c>
      <c r="K743" t="s">
        <v>81</v>
      </c>
      <c r="M743" t="s">
        <v>82</v>
      </c>
      <c r="N743" t="s">
        <v>83</v>
      </c>
      <c r="T743">
        <v>2</v>
      </c>
      <c r="W743" t="s">
        <v>121</v>
      </c>
      <c r="X743" t="s">
        <v>122</v>
      </c>
      <c r="Y743" t="s">
        <v>110</v>
      </c>
      <c r="Z743">
        <v>47.616363</v>
      </c>
      <c r="AA743">
        <v>-122.201035</v>
      </c>
      <c r="AB743" s="1">
        <v>45415</v>
      </c>
      <c r="AC743">
        <v>174037</v>
      </c>
      <c r="AD743" s="16">
        <v>53033023804</v>
      </c>
      <c r="AE743" s="15">
        <v>0</v>
      </c>
      <c r="AF743" s="15" t="s">
        <v>6328</v>
      </c>
      <c r="AG743" s="15" t="s">
        <v>6328</v>
      </c>
      <c r="AH743" t="s">
        <v>1358</v>
      </c>
      <c r="AL743" s="1">
        <v>44223</v>
      </c>
      <c r="AQ743" t="s">
        <v>88</v>
      </c>
      <c r="AR743" t="s">
        <v>89</v>
      </c>
      <c r="AV743" t="s">
        <v>82</v>
      </c>
      <c r="AX743" t="s">
        <v>90</v>
      </c>
      <c r="CA743" t="b">
        <v>0</v>
      </c>
    </row>
    <row r="744" spans="1:79" ht="15" customHeight="1" x14ac:dyDescent="0.25">
      <c r="A744" s="15">
        <v>743</v>
      </c>
      <c r="B744" t="s">
        <v>74</v>
      </c>
      <c r="C744" t="s">
        <v>2416</v>
      </c>
      <c r="D744" t="s">
        <v>1357</v>
      </c>
      <c r="F744" t="s">
        <v>119</v>
      </c>
      <c r="G744" t="s">
        <v>79</v>
      </c>
      <c r="H744">
        <v>98004</v>
      </c>
      <c r="J744" t="s">
        <v>120</v>
      </c>
      <c r="K744" t="s">
        <v>81</v>
      </c>
      <c r="M744" t="s">
        <v>82</v>
      </c>
      <c r="N744" t="s">
        <v>83</v>
      </c>
      <c r="T744">
        <v>2</v>
      </c>
      <c r="W744" t="s">
        <v>121</v>
      </c>
      <c r="X744" t="s">
        <v>122</v>
      </c>
      <c r="Y744" t="s">
        <v>110</v>
      </c>
      <c r="Z744">
        <v>47.616371999999998</v>
      </c>
      <c r="AA744">
        <v>-122.201111</v>
      </c>
      <c r="AB744" s="1">
        <v>45415</v>
      </c>
      <c r="AC744">
        <v>174038</v>
      </c>
      <c r="AD744" s="16">
        <v>53033023804</v>
      </c>
      <c r="AE744" s="15">
        <v>0</v>
      </c>
      <c r="AF744" s="15" t="s">
        <v>6328</v>
      </c>
      <c r="AG744" s="15" t="s">
        <v>6328</v>
      </c>
      <c r="AH744" t="s">
        <v>2417</v>
      </c>
      <c r="AL744" s="1">
        <v>44223</v>
      </c>
      <c r="AQ744" t="s">
        <v>88</v>
      </c>
      <c r="AR744" t="s">
        <v>89</v>
      </c>
      <c r="AV744" t="s">
        <v>82</v>
      </c>
      <c r="AX744" t="s">
        <v>90</v>
      </c>
      <c r="CA744" t="b">
        <v>0</v>
      </c>
    </row>
    <row r="745" spans="1:79" ht="15" customHeight="1" x14ac:dyDescent="0.25">
      <c r="A745" s="15">
        <v>744</v>
      </c>
      <c r="B745" t="s">
        <v>74</v>
      </c>
      <c r="C745" t="s">
        <v>2418</v>
      </c>
      <c r="D745" t="s">
        <v>1357</v>
      </c>
      <c r="F745" t="s">
        <v>119</v>
      </c>
      <c r="G745" t="s">
        <v>79</v>
      </c>
      <c r="H745">
        <v>98004</v>
      </c>
      <c r="J745" t="s">
        <v>120</v>
      </c>
      <c r="K745" t="s">
        <v>81</v>
      </c>
      <c r="M745" t="s">
        <v>82</v>
      </c>
      <c r="N745" t="s">
        <v>83</v>
      </c>
      <c r="T745">
        <v>2</v>
      </c>
      <c r="W745" t="s">
        <v>121</v>
      </c>
      <c r="X745" t="s">
        <v>122</v>
      </c>
      <c r="Y745" t="s">
        <v>110</v>
      </c>
      <c r="Z745">
        <v>47.616416000000001</v>
      </c>
      <c r="AA745">
        <v>-122.20114599999999</v>
      </c>
      <c r="AB745" s="1">
        <v>45415</v>
      </c>
      <c r="AC745">
        <v>174039</v>
      </c>
      <c r="AD745" s="16" t="s">
        <v>5868</v>
      </c>
      <c r="AE745" s="15">
        <v>0</v>
      </c>
      <c r="AF745" s="15" t="s">
        <v>6328</v>
      </c>
      <c r="AG745" s="15" t="s">
        <v>6328</v>
      </c>
      <c r="AH745" t="s">
        <v>2417</v>
      </c>
      <c r="AL745" s="1">
        <v>44223</v>
      </c>
      <c r="AQ745" t="s">
        <v>88</v>
      </c>
      <c r="AR745" t="s">
        <v>89</v>
      </c>
      <c r="AV745" t="s">
        <v>82</v>
      </c>
      <c r="AX745" t="s">
        <v>90</v>
      </c>
      <c r="CA745" t="b">
        <v>0</v>
      </c>
    </row>
    <row r="746" spans="1:79" ht="15" customHeight="1" x14ac:dyDescent="0.25">
      <c r="A746" s="15">
        <v>745</v>
      </c>
      <c r="B746" t="s">
        <v>74</v>
      </c>
      <c r="C746" t="s">
        <v>2419</v>
      </c>
      <c r="D746" t="s">
        <v>1360</v>
      </c>
      <c r="F746" t="s">
        <v>97</v>
      </c>
      <c r="G746" t="s">
        <v>79</v>
      </c>
      <c r="H746">
        <v>98102</v>
      </c>
      <c r="J746" t="s">
        <v>120</v>
      </c>
      <c r="K746" t="s">
        <v>81</v>
      </c>
      <c r="M746" t="s">
        <v>82</v>
      </c>
      <c r="N746" t="s">
        <v>83</v>
      </c>
      <c r="T746">
        <v>2</v>
      </c>
      <c r="W746" t="s">
        <v>121</v>
      </c>
      <c r="X746" t="s">
        <v>122</v>
      </c>
      <c r="Y746" t="s">
        <v>110</v>
      </c>
      <c r="Z746">
        <v>47.635114999999999</v>
      </c>
      <c r="AA746">
        <v>-122.325799</v>
      </c>
      <c r="AB746" s="1">
        <v>45415</v>
      </c>
      <c r="AC746">
        <v>174040</v>
      </c>
      <c r="AD746" s="16" t="s">
        <v>6051</v>
      </c>
      <c r="AE746" s="15">
        <v>0</v>
      </c>
      <c r="AF746" s="15" t="s">
        <v>6328</v>
      </c>
      <c r="AG746" s="15" t="s">
        <v>6328</v>
      </c>
      <c r="AH746" t="s">
        <v>1361</v>
      </c>
      <c r="AL746" s="1">
        <v>44223</v>
      </c>
      <c r="AQ746" t="s">
        <v>88</v>
      </c>
      <c r="AR746" t="s">
        <v>89</v>
      </c>
      <c r="AV746" t="s">
        <v>82</v>
      </c>
      <c r="AX746" t="s">
        <v>90</v>
      </c>
      <c r="CA746" t="b">
        <v>0</v>
      </c>
    </row>
    <row r="747" spans="1:79" ht="15" customHeight="1" x14ac:dyDescent="0.25">
      <c r="A747" s="15">
        <v>746</v>
      </c>
      <c r="B747" t="s">
        <v>74</v>
      </c>
      <c r="C747" t="s">
        <v>2420</v>
      </c>
      <c r="D747" t="s">
        <v>1365</v>
      </c>
      <c r="F747" t="s">
        <v>119</v>
      </c>
      <c r="G747" t="s">
        <v>79</v>
      </c>
      <c r="H747">
        <v>98004</v>
      </c>
      <c r="J747" t="s">
        <v>120</v>
      </c>
      <c r="K747" t="s">
        <v>81</v>
      </c>
      <c r="M747" t="s">
        <v>82</v>
      </c>
      <c r="N747" t="s">
        <v>83</v>
      </c>
      <c r="T747">
        <v>2</v>
      </c>
      <c r="W747" t="s">
        <v>121</v>
      </c>
      <c r="X747" t="s">
        <v>122</v>
      </c>
      <c r="Y747" t="s">
        <v>110</v>
      </c>
      <c r="Z747">
        <v>47.618330999999998</v>
      </c>
      <c r="AA747">
        <v>-122.201301</v>
      </c>
      <c r="AB747" s="1">
        <v>45415</v>
      </c>
      <c r="AC747">
        <v>174041</v>
      </c>
      <c r="AD747" s="16" t="s">
        <v>5901</v>
      </c>
      <c r="AE747" s="15">
        <v>0</v>
      </c>
      <c r="AF747" s="15" t="s">
        <v>6328</v>
      </c>
      <c r="AG747" s="15" t="s">
        <v>6328</v>
      </c>
      <c r="AH747" t="s">
        <v>1366</v>
      </c>
      <c r="AL747" s="1">
        <v>44223</v>
      </c>
      <c r="AQ747" t="s">
        <v>88</v>
      </c>
      <c r="AR747" t="s">
        <v>89</v>
      </c>
      <c r="AV747" t="s">
        <v>82</v>
      </c>
      <c r="AX747" t="s">
        <v>90</v>
      </c>
      <c r="CA747" t="b">
        <v>0</v>
      </c>
    </row>
    <row r="748" spans="1:79" ht="15" customHeight="1" x14ac:dyDescent="0.25">
      <c r="A748" s="15">
        <v>747</v>
      </c>
      <c r="B748" t="s">
        <v>74</v>
      </c>
      <c r="C748" t="s">
        <v>2421</v>
      </c>
      <c r="D748" t="s">
        <v>2422</v>
      </c>
      <c r="F748" t="s">
        <v>119</v>
      </c>
      <c r="G748" t="s">
        <v>79</v>
      </c>
      <c r="H748">
        <v>98004</v>
      </c>
      <c r="J748" t="s">
        <v>120</v>
      </c>
      <c r="K748" t="s">
        <v>81</v>
      </c>
      <c r="M748" t="s">
        <v>82</v>
      </c>
      <c r="N748" t="s">
        <v>83</v>
      </c>
      <c r="T748">
        <v>2</v>
      </c>
      <c r="W748" t="s">
        <v>121</v>
      </c>
      <c r="X748" t="s">
        <v>122</v>
      </c>
      <c r="Y748" t="s">
        <v>110</v>
      </c>
      <c r="Z748">
        <v>47.615923000000002</v>
      </c>
      <c r="AA748">
        <v>-122.20553</v>
      </c>
      <c r="AB748" s="1">
        <v>45415</v>
      </c>
      <c r="AC748">
        <v>174057</v>
      </c>
      <c r="AD748" s="16" t="s">
        <v>5866</v>
      </c>
      <c r="AE748" s="15">
        <v>0</v>
      </c>
      <c r="AF748" s="15" t="s">
        <v>6328</v>
      </c>
      <c r="AG748" s="15" t="s">
        <v>6328</v>
      </c>
      <c r="AH748" t="s">
        <v>2423</v>
      </c>
      <c r="AL748" s="1">
        <v>44223</v>
      </c>
      <c r="AQ748" t="s">
        <v>88</v>
      </c>
      <c r="AR748" t="s">
        <v>89</v>
      </c>
      <c r="AV748" t="s">
        <v>82</v>
      </c>
      <c r="AX748" t="s">
        <v>90</v>
      </c>
      <c r="CA748" t="b">
        <v>0</v>
      </c>
    </row>
    <row r="749" spans="1:79" ht="15" customHeight="1" x14ac:dyDescent="0.25">
      <c r="A749" s="15">
        <v>748</v>
      </c>
      <c r="B749" t="s">
        <v>74</v>
      </c>
      <c r="C749" t="s">
        <v>2424</v>
      </c>
      <c r="D749" t="s">
        <v>2425</v>
      </c>
      <c r="F749" t="s">
        <v>119</v>
      </c>
      <c r="G749" t="s">
        <v>79</v>
      </c>
      <c r="H749">
        <v>98004</v>
      </c>
      <c r="J749" t="s">
        <v>120</v>
      </c>
      <c r="K749" t="s">
        <v>81</v>
      </c>
      <c r="M749" t="s">
        <v>82</v>
      </c>
      <c r="N749" t="s">
        <v>83</v>
      </c>
      <c r="T749">
        <v>2</v>
      </c>
      <c r="W749" t="s">
        <v>121</v>
      </c>
      <c r="X749" t="s">
        <v>122</v>
      </c>
      <c r="Y749" t="s">
        <v>110</v>
      </c>
      <c r="Z749">
        <v>47.616107</v>
      </c>
      <c r="AA749">
        <v>-122.20553200000001</v>
      </c>
      <c r="AB749" s="1">
        <v>45415</v>
      </c>
      <c r="AC749">
        <v>174084</v>
      </c>
      <c r="AD749" s="16" t="s">
        <v>5866</v>
      </c>
      <c r="AE749" s="15">
        <v>0</v>
      </c>
      <c r="AF749" s="15" t="s">
        <v>6328</v>
      </c>
      <c r="AG749" s="15" t="s">
        <v>6328</v>
      </c>
      <c r="AH749" t="s">
        <v>2426</v>
      </c>
      <c r="AL749" s="1">
        <v>44223</v>
      </c>
      <c r="AQ749" t="s">
        <v>88</v>
      </c>
      <c r="AR749" t="s">
        <v>89</v>
      </c>
      <c r="AV749" t="s">
        <v>82</v>
      </c>
      <c r="AX749" t="s">
        <v>90</v>
      </c>
      <c r="CA749" t="b">
        <v>0</v>
      </c>
    </row>
    <row r="750" spans="1:79" ht="15" customHeight="1" x14ac:dyDescent="0.25">
      <c r="A750" s="15">
        <v>749</v>
      </c>
      <c r="B750" t="s">
        <v>74</v>
      </c>
      <c r="C750" t="s">
        <v>2427</v>
      </c>
      <c r="D750" t="s">
        <v>1391</v>
      </c>
      <c r="F750" t="s">
        <v>183</v>
      </c>
      <c r="G750" t="s">
        <v>79</v>
      </c>
      <c r="H750">
        <v>98055</v>
      </c>
      <c r="J750" t="s">
        <v>120</v>
      </c>
      <c r="K750" t="s">
        <v>81</v>
      </c>
      <c r="M750" t="s">
        <v>82</v>
      </c>
      <c r="N750" t="s">
        <v>83</v>
      </c>
      <c r="T750">
        <v>2</v>
      </c>
      <c r="W750" t="s">
        <v>121</v>
      </c>
      <c r="X750" t="s">
        <v>122</v>
      </c>
      <c r="Y750" t="s">
        <v>110</v>
      </c>
      <c r="Z750">
        <v>47.444763000000002</v>
      </c>
      <c r="AA750">
        <v>-122.21277000000001</v>
      </c>
      <c r="AB750" s="1">
        <v>45415</v>
      </c>
      <c r="AC750">
        <v>174123</v>
      </c>
      <c r="AD750" s="16" t="s">
        <v>5886</v>
      </c>
      <c r="AE750" s="15">
        <v>0</v>
      </c>
      <c r="AF750" s="15" t="s">
        <v>6328</v>
      </c>
      <c r="AG750" s="15" t="s">
        <v>6328</v>
      </c>
      <c r="AH750" t="s">
        <v>1392</v>
      </c>
      <c r="AL750" s="1">
        <v>44223</v>
      </c>
      <c r="AQ750" t="s">
        <v>88</v>
      </c>
      <c r="AR750" t="s">
        <v>89</v>
      </c>
      <c r="AV750" t="s">
        <v>82</v>
      </c>
      <c r="AX750" t="s">
        <v>90</v>
      </c>
      <c r="CA750" t="b">
        <v>0</v>
      </c>
    </row>
    <row r="751" spans="1:79" ht="15" customHeight="1" x14ac:dyDescent="0.25">
      <c r="A751" s="15">
        <v>750</v>
      </c>
      <c r="B751" t="s">
        <v>74</v>
      </c>
      <c r="C751" t="s">
        <v>2428</v>
      </c>
      <c r="D751" t="s">
        <v>1487</v>
      </c>
      <c r="F751" t="s">
        <v>97</v>
      </c>
      <c r="G751" t="s">
        <v>79</v>
      </c>
      <c r="H751">
        <v>98101</v>
      </c>
      <c r="J751" t="s">
        <v>120</v>
      </c>
      <c r="K751" t="s">
        <v>81</v>
      </c>
      <c r="M751" t="s">
        <v>82</v>
      </c>
      <c r="N751" t="s">
        <v>83</v>
      </c>
      <c r="T751">
        <v>2</v>
      </c>
      <c r="W751" t="s">
        <v>121</v>
      </c>
      <c r="X751" t="s">
        <v>122</v>
      </c>
      <c r="Y751" t="s">
        <v>110</v>
      </c>
      <c r="Z751">
        <v>47.616886000000001</v>
      </c>
      <c r="AA751">
        <v>-122.334045</v>
      </c>
      <c r="AB751" s="1">
        <v>45415</v>
      </c>
      <c r="AC751">
        <v>174447</v>
      </c>
      <c r="AD751" s="16" t="s">
        <v>6031</v>
      </c>
      <c r="AE751" s="15">
        <v>0</v>
      </c>
      <c r="AF751" s="15" t="s">
        <v>6328</v>
      </c>
      <c r="AG751" s="15" t="s">
        <v>6328</v>
      </c>
      <c r="AH751" t="s">
        <v>1488</v>
      </c>
      <c r="AL751" s="1">
        <v>44223</v>
      </c>
      <c r="AQ751" t="s">
        <v>88</v>
      </c>
      <c r="AR751" t="s">
        <v>89</v>
      </c>
      <c r="AV751" t="s">
        <v>82</v>
      </c>
      <c r="AX751" t="s">
        <v>90</v>
      </c>
      <c r="CA751" t="b">
        <v>0</v>
      </c>
    </row>
    <row r="752" spans="1:79" ht="15" customHeight="1" x14ac:dyDescent="0.25">
      <c r="A752" s="15">
        <v>751</v>
      </c>
      <c r="B752" t="s">
        <v>74</v>
      </c>
      <c r="C752" t="s">
        <v>2429</v>
      </c>
      <c r="D752" t="s">
        <v>1487</v>
      </c>
      <c r="F752" t="s">
        <v>97</v>
      </c>
      <c r="G752" t="s">
        <v>79</v>
      </c>
      <c r="H752">
        <v>98101</v>
      </c>
      <c r="J752" t="s">
        <v>120</v>
      </c>
      <c r="K752" t="s">
        <v>81</v>
      </c>
      <c r="M752" t="s">
        <v>82</v>
      </c>
      <c r="N752" t="s">
        <v>83</v>
      </c>
      <c r="T752">
        <v>2</v>
      </c>
      <c r="W752" t="s">
        <v>121</v>
      </c>
      <c r="X752" t="s">
        <v>122</v>
      </c>
      <c r="Y752" t="s">
        <v>110</v>
      </c>
      <c r="Z752">
        <v>47.616931999999998</v>
      </c>
      <c r="AA752">
        <v>-122.33399</v>
      </c>
      <c r="AB752" s="1">
        <v>45415</v>
      </c>
      <c r="AC752">
        <v>174448</v>
      </c>
      <c r="AD752" s="16" t="s">
        <v>6031</v>
      </c>
      <c r="AE752" s="15">
        <v>0</v>
      </c>
      <c r="AF752" s="15" t="s">
        <v>6328</v>
      </c>
      <c r="AG752" s="15" t="s">
        <v>6328</v>
      </c>
      <c r="AH752" t="s">
        <v>1488</v>
      </c>
      <c r="AL752" s="1">
        <v>44223</v>
      </c>
      <c r="AQ752" t="s">
        <v>88</v>
      </c>
      <c r="AR752" t="s">
        <v>89</v>
      </c>
      <c r="AV752" t="s">
        <v>82</v>
      </c>
      <c r="AX752" t="s">
        <v>90</v>
      </c>
      <c r="CA752" t="b">
        <v>0</v>
      </c>
    </row>
    <row r="753" spans="1:79" ht="15" customHeight="1" x14ac:dyDescent="0.25">
      <c r="A753" s="15">
        <v>752</v>
      </c>
      <c r="B753" t="s">
        <v>74</v>
      </c>
      <c r="C753" t="s">
        <v>2430</v>
      </c>
      <c r="D753" t="s">
        <v>2431</v>
      </c>
      <c r="F753" t="s">
        <v>193</v>
      </c>
      <c r="G753" t="s">
        <v>79</v>
      </c>
      <c r="H753">
        <v>98405</v>
      </c>
      <c r="J753" t="s">
        <v>120</v>
      </c>
      <c r="K753" t="s">
        <v>81</v>
      </c>
      <c r="M753" t="s">
        <v>82</v>
      </c>
      <c r="N753" t="s">
        <v>83</v>
      </c>
      <c r="T753">
        <v>1</v>
      </c>
      <c r="W753" t="s">
        <v>121</v>
      </c>
      <c r="X753" t="s">
        <v>122</v>
      </c>
      <c r="Y753" t="s">
        <v>110</v>
      </c>
      <c r="Z753">
        <v>47.248874999999998</v>
      </c>
      <c r="AA753">
        <v>-122.45322</v>
      </c>
      <c r="AB753" s="1">
        <v>45415</v>
      </c>
      <c r="AC753">
        <v>174563</v>
      </c>
      <c r="AD753" s="16" t="s">
        <v>6159</v>
      </c>
      <c r="AE753" s="15">
        <v>0</v>
      </c>
      <c r="AF753" s="15" t="s">
        <v>6328</v>
      </c>
      <c r="AG753" s="15" t="s">
        <v>6328</v>
      </c>
      <c r="AH753" t="s">
        <v>2432</v>
      </c>
      <c r="AL753" s="1">
        <v>44223</v>
      </c>
      <c r="AQ753" t="s">
        <v>88</v>
      </c>
      <c r="AR753" t="s">
        <v>89</v>
      </c>
      <c r="AV753" t="s">
        <v>82</v>
      </c>
      <c r="AX753" t="s">
        <v>90</v>
      </c>
      <c r="CA753" t="b">
        <v>0</v>
      </c>
    </row>
    <row r="754" spans="1:79" ht="15" customHeight="1" x14ac:dyDescent="0.25">
      <c r="A754" s="15">
        <v>753</v>
      </c>
      <c r="B754" t="s">
        <v>74</v>
      </c>
      <c r="C754" t="s">
        <v>2433</v>
      </c>
      <c r="D754" t="s">
        <v>2434</v>
      </c>
      <c r="F754" t="s">
        <v>193</v>
      </c>
      <c r="G754" t="s">
        <v>79</v>
      </c>
      <c r="H754">
        <v>98405</v>
      </c>
      <c r="J754" t="s">
        <v>120</v>
      </c>
      <c r="K754" t="s">
        <v>81</v>
      </c>
      <c r="M754" t="s">
        <v>82</v>
      </c>
      <c r="N754" t="s">
        <v>83</v>
      </c>
      <c r="T754">
        <v>1</v>
      </c>
      <c r="W754" t="s">
        <v>121</v>
      </c>
      <c r="X754" t="s">
        <v>122</v>
      </c>
      <c r="Y754" t="s">
        <v>110</v>
      </c>
      <c r="Z754">
        <v>47.248897999999997</v>
      </c>
      <c r="AA754">
        <v>-122.45309399999999</v>
      </c>
      <c r="AB754" s="1">
        <v>45415</v>
      </c>
      <c r="AC754">
        <v>174564</v>
      </c>
      <c r="AD754" s="16" t="s">
        <v>6159</v>
      </c>
      <c r="AE754" s="15">
        <v>0</v>
      </c>
      <c r="AF754" s="15" t="s">
        <v>6328</v>
      </c>
      <c r="AG754" s="15" t="s">
        <v>6328</v>
      </c>
      <c r="AH754" t="s">
        <v>2432</v>
      </c>
      <c r="AL754" s="1">
        <v>44223</v>
      </c>
      <c r="AQ754" t="s">
        <v>88</v>
      </c>
      <c r="AR754" t="s">
        <v>89</v>
      </c>
      <c r="AV754" t="s">
        <v>82</v>
      </c>
      <c r="AX754" t="s">
        <v>90</v>
      </c>
      <c r="CA754" t="b">
        <v>0</v>
      </c>
    </row>
    <row r="755" spans="1:79" ht="15" customHeight="1" x14ac:dyDescent="0.25">
      <c r="A755" s="15">
        <v>754</v>
      </c>
      <c r="B755" t="s">
        <v>74</v>
      </c>
      <c r="C755" t="s">
        <v>2435</v>
      </c>
      <c r="D755" t="s">
        <v>1503</v>
      </c>
      <c r="F755" t="s">
        <v>119</v>
      </c>
      <c r="G755" t="s">
        <v>79</v>
      </c>
      <c r="H755">
        <v>98004</v>
      </c>
      <c r="J755" t="s">
        <v>120</v>
      </c>
      <c r="K755" t="s">
        <v>81</v>
      </c>
      <c r="M755" t="s">
        <v>82</v>
      </c>
      <c r="N755" t="s">
        <v>83</v>
      </c>
      <c r="T755">
        <v>2</v>
      </c>
      <c r="W755" t="s">
        <v>121</v>
      </c>
      <c r="X755" t="s">
        <v>122</v>
      </c>
      <c r="Y755" t="s">
        <v>110</v>
      </c>
      <c r="Z755">
        <v>47.618679999999998</v>
      </c>
      <c r="AA755">
        <v>-122.191821</v>
      </c>
      <c r="AB755" s="1">
        <v>45415</v>
      </c>
      <c r="AC755">
        <v>174575</v>
      </c>
      <c r="AD755" s="16" t="s">
        <v>5901</v>
      </c>
      <c r="AE755" s="15">
        <v>0</v>
      </c>
      <c r="AF755" s="15" t="s">
        <v>6328</v>
      </c>
      <c r="AG755" s="15" t="s">
        <v>6328</v>
      </c>
      <c r="AH755" t="s">
        <v>1504</v>
      </c>
      <c r="AL755" s="1">
        <v>44223</v>
      </c>
      <c r="AQ755" t="s">
        <v>88</v>
      </c>
      <c r="AR755" t="s">
        <v>89</v>
      </c>
      <c r="AV755" t="s">
        <v>82</v>
      </c>
      <c r="AX755" t="s">
        <v>90</v>
      </c>
      <c r="CA755" t="b">
        <v>0</v>
      </c>
    </row>
    <row r="756" spans="1:79" ht="15" customHeight="1" x14ac:dyDescent="0.25">
      <c r="A756" s="15">
        <v>755</v>
      </c>
      <c r="B756" t="s">
        <v>74</v>
      </c>
      <c r="C756" t="s">
        <v>2436</v>
      </c>
      <c r="D756" t="s">
        <v>1503</v>
      </c>
      <c r="F756" t="s">
        <v>119</v>
      </c>
      <c r="G756" t="s">
        <v>79</v>
      </c>
      <c r="H756">
        <v>98004</v>
      </c>
      <c r="J756" t="s">
        <v>120</v>
      </c>
      <c r="K756" t="s">
        <v>81</v>
      </c>
      <c r="M756" t="s">
        <v>82</v>
      </c>
      <c r="N756" t="s">
        <v>83</v>
      </c>
      <c r="T756">
        <v>2</v>
      </c>
      <c r="W756" t="s">
        <v>121</v>
      </c>
      <c r="X756" t="s">
        <v>122</v>
      </c>
      <c r="Y756" t="s">
        <v>110</v>
      </c>
      <c r="Z756">
        <v>47.618668999999997</v>
      </c>
      <c r="AA756">
        <v>-122.191761</v>
      </c>
      <c r="AB756" s="1">
        <v>45415</v>
      </c>
      <c r="AC756">
        <v>174576</v>
      </c>
      <c r="AD756" s="16" t="s">
        <v>5901</v>
      </c>
      <c r="AE756" s="15">
        <v>0</v>
      </c>
      <c r="AF756" s="15" t="s">
        <v>6328</v>
      </c>
      <c r="AG756" s="15" t="s">
        <v>6328</v>
      </c>
      <c r="AH756" t="s">
        <v>1504</v>
      </c>
      <c r="AL756" s="1">
        <v>44223</v>
      </c>
      <c r="AQ756" t="s">
        <v>88</v>
      </c>
      <c r="AR756" t="s">
        <v>89</v>
      </c>
      <c r="AV756" t="s">
        <v>82</v>
      </c>
      <c r="AX756" t="s">
        <v>90</v>
      </c>
      <c r="CA756" t="b">
        <v>0</v>
      </c>
    </row>
    <row r="757" spans="1:79" ht="15" customHeight="1" x14ac:dyDescent="0.25">
      <c r="A757" s="15">
        <v>756</v>
      </c>
      <c r="B757" t="s">
        <v>74</v>
      </c>
      <c r="C757" t="s">
        <v>2437</v>
      </c>
      <c r="D757" t="s">
        <v>1680</v>
      </c>
      <c r="F757" t="s">
        <v>144</v>
      </c>
      <c r="G757" t="s">
        <v>79</v>
      </c>
      <c r="H757">
        <v>98225</v>
      </c>
      <c r="J757" t="s">
        <v>120</v>
      </c>
      <c r="K757" t="s">
        <v>81</v>
      </c>
      <c r="M757" t="s">
        <v>82</v>
      </c>
      <c r="N757" t="s">
        <v>83</v>
      </c>
      <c r="T757">
        <v>2</v>
      </c>
      <c r="W757" t="s">
        <v>121</v>
      </c>
      <c r="X757" t="s">
        <v>122</v>
      </c>
      <c r="Y757" t="s">
        <v>110</v>
      </c>
      <c r="Z757">
        <v>48.72757</v>
      </c>
      <c r="AA757">
        <v>-122.48128</v>
      </c>
      <c r="AB757" s="1">
        <v>45415</v>
      </c>
      <c r="AC757">
        <v>174676</v>
      </c>
      <c r="AD757" s="16" t="s">
        <v>5917</v>
      </c>
      <c r="AE757" s="15">
        <v>0</v>
      </c>
      <c r="AF757" s="15" t="s">
        <v>6328</v>
      </c>
      <c r="AG757" s="15" t="s">
        <v>6328</v>
      </c>
      <c r="AH757" t="s">
        <v>2438</v>
      </c>
      <c r="AL757" s="1">
        <v>44223</v>
      </c>
      <c r="AQ757" t="s">
        <v>88</v>
      </c>
      <c r="AR757" t="s">
        <v>89</v>
      </c>
      <c r="AV757" t="s">
        <v>82</v>
      </c>
      <c r="AX757" t="s">
        <v>90</v>
      </c>
      <c r="CA757" t="b">
        <v>0</v>
      </c>
    </row>
    <row r="758" spans="1:79" ht="15" customHeight="1" x14ac:dyDescent="0.25">
      <c r="A758" s="15">
        <v>757</v>
      </c>
      <c r="B758" t="s">
        <v>74</v>
      </c>
      <c r="C758" t="s">
        <v>2439</v>
      </c>
      <c r="D758" t="s">
        <v>1701</v>
      </c>
      <c r="F758" t="s">
        <v>97</v>
      </c>
      <c r="G758" t="s">
        <v>79</v>
      </c>
      <c r="H758">
        <v>98105</v>
      </c>
      <c r="J758" t="s">
        <v>120</v>
      </c>
      <c r="K758" t="s">
        <v>81</v>
      </c>
      <c r="M758" t="s">
        <v>82</v>
      </c>
      <c r="N758" t="s">
        <v>83</v>
      </c>
      <c r="T758">
        <v>2</v>
      </c>
      <c r="W758" t="s">
        <v>121</v>
      </c>
      <c r="X758" t="s">
        <v>122</v>
      </c>
      <c r="Y758" t="s">
        <v>110</v>
      </c>
      <c r="Z758">
        <v>47.663919999999997</v>
      </c>
      <c r="AA758">
        <v>-122.30027200000001</v>
      </c>
      <c r="AB758" s="1">
        <v>45415</v>
      </c>
      <c r="AC758">
        <v>174772</v>
      </c>
      <c r="AD758" s="16">
        <v>53033004301</v>
      </c>
      <c r="AE758" s="15">
        <v>0</v>
      </c>
      <c r="AF758" s="15" t="s">
        <v>6328</v>
      </c>
      <c r="AG758" s="15" t="s">
        <v>6328</v>
      </c>
      <c r="AH758" t="s">
        <v>1702</v>
      </c>
      <c r="AL758" s="1">
        <v>44223</v>
      </c>
      <c r="AQ758" t="s">
        <v>88</v>
      </c>
      <c r="AR758" t="s">
        <v>89</v>
      </c>
      <c r="AV758" t="s">
        <v>82</v>
      </c>
      <c r="AX758" t="s">
        <v>90</v>
      </c>
      <c r="CA758" t="b">
        <v>0</v>
      </c>
    </row>
    <row r="759" spans="1:79" ht="15" customHeight="1" x14ac:dyDescent="0.25">
      <c r="A759" s="15">
        <v>758</v>
      </c>
      <c r="B759" t="s">
        <v>74</v>
      </c>
      <c r="C759" t="s">
        <v>2440</v>
      </c>
      <c r="D759" t="s">
        <v>1701</v>
      </c>
      <c r="F759" t="s">
        <v>97</v>
      </c>
      <c r="G759" t="s">
        <v>79</v>
      </c>
      <c r="H759">
        <v>98105</v>
      </c>
      <c r="J759" t="s">
        <v>120</v>
      </c>
      <c r="K759" t="s">
        <v>81</v>
      </c>
      <c r="M759" t="s">
        <v>82</v>
      </c>
      <c r="N759" t="s">
        <v>83</v>
      </c>
      <c r="T759">
        <v>2</v>
      </c>
      <c r="W759" t="s">
        <v>121</v>
      </c>
      <c r="X759" t="s">
        <v>122</v>
      </c>
      <c r="Y759" t="s">
        <v>110</v>
      </c>
      <c r="Z759">
        <v>47.663930999999998</v>
      </c>
      <c r="AA759">
        <v>-122.300224</v>
      </c>
      <c r="AB759" s="1">
        <v>45415</v>
      </c>
      <c r="AC759">
        <v>174773</v>
      </c>
      <c r="AD759" s="16">
        <v>53033004301</v>
      </c>
      <c r="AE759" s="15">
        <v>0</v>
      </c>
      <c r="AF759" s="15" t="s">
        <v>6328</v>
      </c>
      <c r="AG759" s="15" t="s">
        <v>6328</v>
      </c>
      <c r="AH759" t="s">
        <v>1702</v>
      </c>
      <c r="AL759" s="1">
        <v>44223</v>
      </c>
      <c r="AQ759" t="s">
        <v>88</v>
      </c>
      <c r="AR759" t="s">
        <v>89</v>
      </c>
      <c r="AV759" t="s">
        <v>82</v>
      </c>
      <c r="AX759" t="s">
        <v>90</v>
      </c>
      <c r="CA759" t="b">
        <v>0</v>
      </c>
    </row>
    <row r="760" spans="1:79" ht="15" customHeight="1" x14ac:dyDescent="0.25">
      <c r="A760" s="15">
        <v>759</v>
      </c>
      <c r="B760" t="s">
        <v>74</v>
      </c>
      <c r="C760" t="s">
        <v>2441</v>
      </c>
      <c r="D760" t="s">
        <v>1701</v>
      </c>
      <c r="F760" t="s">
        <v>97</v>
      </c>
      <c r="G760" t="s">
        <v>79</v>
      </c>
      <c r="H760">
        <v>98105</v>
      </c>
      <c r="J760" t="s">
        <v>120</v>
      </c>
      <c r="K760" t="s">
        <v>81</v>
      </c>
      <c r="M760" t="s">
        <v>82</v>
      </c>
      <c r="N760" t="s">
        <v>83</v>
      </c>
      <c r="T760">
        <v>2</v>
      </c>
      <c r="W760" t="s">
        <v>121</v>
      </c>
      <c r="X760" t="s">
        <v>122</v>
      </c>
      <c r="Y760" t="s">
        <v>110</v>
      </c>
      <c r="Z760">
        <v>47.663935000000002</v>
      </c>
      <c r="AA760">
        <v>-122.300285</v>
      </c>
      <c r="AB760" s="1">
        <v>45415</v>
      </c>
      <c r="AC760">
        <v>174774</v>
      </c>
      <c r="AD760" s="16" t="s">
        <v>5943</v>
      </c>
      <c r="AE760" s="15">
        <v>0</v>
      </c>
      <c r="AF760" s="15" t="s">
        <v>6328</v>
      </c>
      <c r="AG760" s="15" t="s">
        <v>6328</v>
      </c>
      <c r="AH760" t="s">
        <v>1702</v>
      </c>
      <c r="AL760" s="1">
        <v>44223</v>
      </c>
      <c r="AQ760" t="s">
        <v>88</v>
      </c>
      <c r="AR760" t="s">
        <v>89</v>
      </c>
      <c r="AV760" t="s">
        <v>82</v>
      </c>
      <c r="AX760" t="s">
        <v>90</v>
      </c>
      <c r="CA760" t="b">
        <v>0</v>
      </c>
    </row>
    <row r="761" spans="1:79" ht="15" customHeight="1" x14ac:dyDescent="0.25">
      <c r="A761" s="15">
        <v>760</v>
      </c>
      <c r="B761" t="s">
        <v>74</v>
      </c>
      <c r="C761" t="s">
        <v>2442</v>
      </c>
      <c r="D761" t="s">
        <v>1701</v>
      </c>
      <c r="F761" t="s">
        <v>97</v>
      </c>
      <c r="G761" t="s">
        <v>79</v>
      </c>
      <c r="H761">
        <v>98105</v>
      </c>
      <c r="J761" t="s">
        <v>120</v>
      </c>
      <c r="K761" t="s">
        <v>81</v>
      </c>
      <c r="M761" t="s">
        <v>82</v>
      </c>
      <c r="N761" t="s">
        <v>83</v>
      </c>
      <c r="T761">
        <v>2</v>
      </c>
      <c r="W761" t="s">
        <v>121</v>
      </c>
      <c r="X761" t="s">
        <v>122</v>
      </c>
      <c r="Y761" t="s">
        <v>110</v>
      </c>
      <c r="Z761">
        <v>47.663975000000001</v>
      </c>
      <c r="AA761">
        <v>-122.30027200000001</v>
      </c>
      <c r="AB761" s="1">
        <v>45415</v>
      </c>
      <c r="AC761">
        <v>174775</v>
      </c>
      <c r="AD761" s="16" t="s">
        <v>5943</v>
      </c>
      <c r="AE761" s="15">
        <v>0</v>
      </c>
      <c r="AF761" s="15" t="s">
        <v>6328</v>
      </c>
      <c r="AG761" s="15" t="s">
        <v>6328</v>
      </c>
      <c r="AH761" t="s">
        <v>2443</v>
      </c>
      <c r="AL761" s="1">
        <v>44223</v>
      </c>
      <c r="AQ761" t="s">
        <v>88</v>
      </c>
      <c r="AR761" t="s">
        <v>89</v>
      </c>
      <c r="AV761" t="s">
        <v>82</v>
      </c>
      <c r="AX761" t="s">
        <v>90</v>
      </c>
      <c r="CA761" t="b">
        <v>0</v>
      </c>
    </row>
    <row r="762" spans="1:79" ht="15" customHeight="1" x14ac:dyDescent="0.25">
      <c r="A762" s="15">
        <v>761</v>
      </c>
      <c r="B762" t="s">
        <v>74</v>
      </c>
      <c r="C762" t="s">
        <v>2444</v>
      </c>
      <c r="D762" t="s">
        <v>1715</v>
      </c>
      <c r="F762" t="s">
        <v>119</v>
      </c>
      <c r="G762" t="s">
        <v>79</v>
      </c>
      <c r="H762">
        <v>98004</v>
      </c>
      <c r="J762" t="s">
        <v>120</v>
      </c>
      <c r="K762" t="s">
        <v>81</v>
      </c>
      <c r="M762" t="s">
        <v>82</v>
      </c>
      <c r="N762" t="s">
        <v>83</v>
      </c>
      <c r="T762">
        <v>2</v>
      </c>
      <c r="W762" t="s">
        <v>121</v>
      </c>
      <c r="X762" t="s">
        <v>122</v>
      </c>
      <c r="Y762" t="s">
        <v>110</v>
      </c>
      <c r="Z762">
        <v>47.614756</v>
      </c>
      <c r="AA762">
        <v>-122.19546800000001</v>
      </c>
      <c r="AB762" s="1">
        <v>45415</v>
      </c>
      <c r="AC762">
        <v>174874</v>
      </c>
      <c r="AD762" s="16" t="s">
        <v>5866</v>
      </c>
      <c r="AE762" s="15">
        <v>0</v>
      </c>
      <c r="AF762" s="15" t="s">
        <v>6328</v>
      </c>
      <c r="AG762" s="15" t="s">
        <v>6328</v>
      </c>
      <c r="AH762" t="s">
        <v>1716</v>
      </c>
      <c r="AL762" s="1">
        <v>44223</v>
      </c>
      <c r="AQ762" t="s">
        <v>88</v>
      </c>
      <c r="AR762" t="s">
        <v>89</v>
      </c>
      <c r="AV762" t="s">
        <v>82</v>
      </c>
      <c r="AX762" t="s">
        <v>90</v>
      </c>
      <c r="CA762" t="b">
        <v>0</v>
      </c>
    </row>
    <row r="763" spans="1:79" ht="15" customHeight="1" x14ac:dyDescent="0.25">
      <c r="A763" s="15">
        <v>762</v>
      </c>
      <c r="B763" t="s">
        <v>74</v>
      </c>
      <c r="C763" t="s">
        <v>2445</v>
      </c>
      <c r="D763" t="s">
        <v>1817</v>
      </c>
      <c r="F763" t="s">
        <v>528</v>
      </c>
      <c r="G763" t="s">
        <v>79</v>
      </c>
      <c r="H763">
        <v>98203</v>
      </c>
      <c r="J763" t="s">
        <v>120</v>
      </c>
      <c r="K763" t="s">
        <v>81</v>
      </c>
      <c r="M763" t="s">
        <v>82</v>
      </c>
      <c r="N763" t="s">
        <v>83</v>
      </c>
      <c r="T763">
        <v>2</v>
      </c>
      <c r="W763" t="s">
        <v>121</v>
      </c>
      <c r="X763" t="s">
        <v>122</v>
      </c>
      <c r="Y763" t="s">
        <v>110</v>
      </c>
      <c r="Z763">
        <v>47.954664999999999</v>
      </c>
      <c r="AA763">
        <v>-122.20836799999999</v>
      </c>
      <c r="AB763" s="1">
        <v>45415</v>
      </c>
      <c r="AC763">
        <v>175031</v>
      </c>
      <c r="AD763" s="16">
        <v>53061041000</v>
      </c>
      <c r="AE763" s="15">
        <v>0</v>
      </c>
      <c r="AF763" s="15" t="s">
        <v>6328</v>
      </c>
      <c r="AG763" s="15" t="s">
        <v>6328</v>
      </c>
      <c r="AH763" t="s">
        <v>1818</v>
      </c>
      <c r="AL763" s="1">
        <v>44223</v>
      </c>
      <c r="AQ763" t="s">
        <v>88</v>
      </c>
      <c r="AR763" t="s">
        <v>89</v>
      </c>
      <c r="AV763" t="s">
        <v>82</v>
      </c>
      <c r="AX763" t="s">
        <v>90</v>
      </c>
      <c r="CA763" t="b">
        <v>0</v>
      </c>
    </row>
    <row r="764" spans="1:79" ht="15" customHeight="1" x14ac:dyDescent="0.25">
      <c r="A764" s="15">
        <v>763</v>
      </c>
      <c r="B764" t="s">
        <v>74</v>
      </c>
      <c r="C764" t="s">
        <v>2446</v>
      </c>
      <c r="D764" t="s">
        <v>1817</v>
      </c>
      <c r="F764" t="s">
        <v>528</v>
      </c>
      <c r="G764" t="s">
        <v>79</v>
      </c>
      <c r="H764">
        <v>98203</v>
      </c>
      <c r="J764" t="s">
        <v>120</v>
      </c>
      <c r="K764" t="s">
        <v>81</v>
      </c>
      <c r="M764" t="s">
        <v>82</v>
      </c>
      <c r="N764" t="s">
        <v>83</v>
      </c>
      <c r="T764">
        <v>2</v>
      </c>
      <c r="W764" t="s">
        <v>121</v>
      </c>
      <c r="X764" t="s">
        <v>122</v>
      </c>
      <c r="Y764" t="s">
        <v>110</v>
      </c>
      <c r="Z764">
        <v>47.954678999999999</v>
      </c>
      <c r="AA764">
        <v>-122.208344</v>
      </c>
      <c r="AB764" s="1">
        <v>45415</v>
      </c>
      <c r="AC764">
        <v>175032</v>
      </c>
      <c r="AD764" s="16" t="s">
        <v>6107</v>
      </c>
      <c r="AE764" s="15">
        <v>0</v>
      </c>
      <c r="AF764" s="15" t="s">
        <v>6328</v>
      </c>
      <c r="AG764" s="15" t="s">
        <v>6328</v>
      </c>
      <c r="AH764" t="s">
        <v>1818</v>
      </c>
      <c r="AL764" s="1">
        <v>44223</v>
      </c>
      <c r="AQ764" t="s">
        <v>88</v>
      </c>
      <c r="AR764" t="s">
        <v>89</v>
      </c>
      <c r="AV764" t="s">
        <v>82</v>
      </c>
      <c r="AX764" t="s">
        <v>90</v>
      </c>
      <c r="CA764" t="b">
        <v>0</v>
      </c>
    </row>
    <row r="765" spans="1:79" ht="15" customHeight="1" x14ac:dyDescent="0.25">
      <c r="A765" s="15">
        <v>764</v>
      </c>
      <c r="B765" t="s">
        <v>74</v>
      </c>
      <c r="C765" t="s">
        <v>2447</v>
      </c>
      <c r="D765" t="s">
        <v>1817</v>
      </c>
      <c r="F765" t="s">
        <v>528</v>
      </c>
      <c r="G765" t="s">
        <v>79</v>
      </c>
      <c r="H765">
        <v>98203</v>
      </c>
      <c r="J765" t="s">
        <v>120</v>
      </c>
      <c r="K765" t="s">
        <v>81</v>
      </c>
      <c r="M765" t="s">
        <v>82</v>
      </c>
      <c r="N765" t="s">
        <v>83</v>
      </c>
      <c r="T765">
        <v>1</v>
      </c>
      <c r="W765" t="s">
        <v>121</v>
      </c>
      <c r="X765" t="s">
        <v>122</v>
      </c>
      <c r="Y765" t="s">
        <v>110</v>
      </c>
      <c r="Z765">
        <v>47.955032000000003</v>
      </c>
      <c r="AA765">
        <v>-122.207117</v>
      </c>
      <c r="AB765" s="1">
        <v>45415</v>
      </c>
      <c r="AC765">
        <v>175033</v>
      </c>
      <c r="AD765" s="16" t="s">
        <v>6160</v>
      </c>
      <c r="AE765" s="15">
        <v>0</v>
      </c>
      <c r="AF765" s="15" t="s">
        <v>6328</v>
      </c>
      <c r="AG765" s="15" t="s">
        <v>6328</v>
      </c>
      <c r="AH765" t="s">
        <v>2448</v>
      </c>
      <c r="AL765" s="1">
        <v>44223</v>
      </c>
      <c r="AQ765" t="s">
        <v>88</v>
      </c>
      <c r="AR765" t="s">
        <v>89</v>
      </c>
      <c r="AV765" t="s">
        <v>82</v>
      </c>
      <c r="AX765" t="s">
        <v>90</v>
      </c>
      <c r="CA765" t="b">
        <v>0</v>
      </c>
    </row>
    <row r="766" spans="1:79" ht="15" customHeight="1" x14ac:dyDescent="0.25">
      <c r="A766" s="15">
        <v>765</v>
      </c>
      <c r="B766" t="s">
        <v>74</v>
      </c>
      <c r="C766" t="s">
        <v>2449</v>
      </c>
      <c r="D766" t="s">
        <v>1822</v>
      </c>
      <c r="F766" t="s">
        <v>166</v>
      </c>
      <c r="G766" t="s">
        <v>79</v>
      </c>
      <c r="H766">
        <v>98501</v>
      </c>
      <c r="J766" t="s">
        <v>120</v>
      </c>
      <c r="K766" t="s">
        <v>81</v>
      </c>
      <c r="M766" t="s">
        <v>82</v>
      </c>
      <c r="N766" t="s">
        <v>83</v>
      </c>
      <c r="T766">
        <v>1</v>
      </c>
      <c r="W766" t="s">
        <v>121</v>
      </c>
      <c r="X766" t="s">
        <v>122</v>
      </c>
      <c r="Y766" t="s">
        <v>110</v>
      </c>
      <c r="Z766">
        <v>47.035854999999998</v>
      </c>
      <c r="AA766">
        <v>-122.894786</v>
      </c>
      <c r="AB766" s="1">
        <v>45415</v>
      </c>
      <c r="AC766">
        <v>175139</v>
      </c>
      <c r="AD766" s="16" t="s">
        <v>6109</v>
      </c>
      <c r="AE766" s="15">
        <v>0</v>
      </c>
      <c r="AF766" s="15" t="s">
        <v>6328</v>
      </c>
      <c r="AG766" s="15" t="s">
        <v>6328</v>
      </c>
      <c r="AH766" t="s">
        <v>2450</v>
      </c>
      <c r="AL766" s="1">
        <v>44223</v>
      </c>
      <c r="AQ766" t="s">
        <v>88</v>
      </c>
      <c r="AR766" t="s">
        <v>89</v>
      </c>
      <c r="AV766" t="s">
        <v>82</v>
      </c>
      <c r="AX766" t="s">
        <v>90</v>
      </c>
      <c r="CA766" t="b">
        <v>0</v>
      </c>
    </row>
    <row r="767" spans="1:79" ht="15" customHeight="1" x14ac:dyDescent="0.25">
      <c r="A767" s="15">
        <v>766</v>
      </c>
      <c r="B767" t="s">
        <v>74</v>
      </c>
      <c r="C767" t="s">
        <v>2451</v>
      </c>
      <c r="D767" t="s">
        <v>1822</v>
      </c>
      <c r="F767" t="s">
        <v>166</v>
      </c>
      <c r="G767" t="s">
        <v>79</v>
      </c>
      <c r="H767">
        <v>98501</v>
      </c>
      <c r="J767" t="s">
        <v>120</v>
      </c>
      <c r="K767" t="s">
        <v>81</v>
      </c>
      <c r="M767" t="s">
        <v>82</v>
      </c>
      <c r="N767" t="s">
        <v>83</v>
      </c>
      <c r="T767">
        <v>1</v>
      </c>
      <c r="W767" t="s">
        <v>121</v>
      </c>
      <c r="X767" t="s">
        <v>122</v>
      </c>
      <c r="Y767" t="s">
        <v>110</v>
      </c>
      <c r="Z767">
        <v>47.035857999999998</v>
      </c>
      <c r="AA767">
        <v>-122.894738</v>
      </c>
      <c r="AB767" s="1">
        <v>45415</v>
      </c>
      <c r="AC767">
        <v>175140</v>
      </c>
      <c r="AD767" s="16" t="s">
        <v>6109</v>
      </c>
      <c r="AE767" s="15">
        <v>0</v>
      </c>
      <c r="AF767" s="15" t="s">
        <v>6328</v>
      </c>
      <c r="AG767" s="15" t="s">
        <v>6328</v>
      </c>
      <c r="AH767" t="s">
        <v>2450</v>
      </c>
      <c r="AL767" s="1">
        <v>44223</v>
      </c>
      <c r="AQ767" t="s">
        <v>88</v>
      </c>
      <c r="AR767" t="s">
        <v>89</v>
      </c>
      <c r="AV767" t="s">
        <v>82</v>
      </c>
      <c r="AX767" t="s">
        <v>90</v>
      </c>
      <c r="CA767" t="b">
        <v>0</v>
      </c>
    </row>
    <row r="768" spans="1:79" ht="15" customHeight="1" x14ac:dyDescent="0.25">
      <c r="A768" s="15">
        <v>767</v>
      </c>
      <c r="B768" t="s">
        <v>74</v>
      </c>
      <c r="C768" t="s">
        <v>2452</v>
      </c>
      <c r="D768" t="s">
        <v>1822</v>
      </c>
      <c r="F768" t="s">
        <v>166</v>
      </c>
      <c r="G768" t="s">
        <v>79</v>
      </c>
      <c r="H768">
        <v>98501</v>
      </c>
      <c r="J768" t="s">
        <v>120</v>
      </c>
      <c r="K768" t="s">
        <v>81</v>
      </c>
      <c r="M768" t="s">
        <v>82</v>
      </c>
      <c r="N768" t="s">
        <v>83</v>
      </c>
      <c r="T768">
        <v>1</v>
      </c>
      <c r="W768" t="s">
        <v>121</v>
      </c>
      <c r="X768" t="s">
        <v>122</v>
      </c>
      <c r="Y768" t="s">
        <v>110</v>
      </c>
      <c r="Z768">
        <v>47.035867000000003</v>
      </c>
      <c r="AA768">
        <v>-122.894632</v>
      </c>
      <c r="AB768" s="1">
        <v>45415</v>
      </c>
      <c r="AC768">
        <v>175141</v>
      </c>
      <c r="AD768" s="16" t="s">
        <v>6109</v>
      </c>
      <c r="AE768" s="15">
        <v>0</v>
      </c>
      <c r="AF768" s="15" t="s">
        <v>6328</v>
      </c>
      <c r="AG768" s="15" t="s">
        <v>6328</v>
      </c>
      <c r="AH768" t="s">
        <v>2450</v>
      </c>
      <c r="AL768" s="1">
        <v>44223</v>
      </c>
      <c r="AQ768" t="s">
        <v>88</v>
      </c>
      <c r="AR768" t="s">
        <v>89</v>
      </c>
      <c r="AV768" t="s">
        <v>82</v>
      </c>
      <c r="AX768" t="s">
        <v>90</v>
      </c>
      <c r="CA768" t="b">
        <v>0</v>
      </c>
    </row>
    <row r="769" spans="1:79" ht="15" customHeight="1" x14ac:dyDescent="0.25">
      <c r="A769" s="15">
        <v>768</v>
      </c>
      <c r="B769" t="s">
        <v>74</v>
      </c>
      <c r="C769" t="s">
        <v>2453</v>
      </c>
      <c r="D769" t="s">
        <v>1822</v>
      </c>
      <c r="F769" t="s">
        <v>166</v>
      </c>
      <c r="G769" t="s">
        <v>79</v>
      </c>
      <c r="H769">
        <v>98501</v>
      </c>
      <c r="J769" t="s">
        <v>120</v>
      </c>
      <c r="K769" t="s">
        <v>81</v>
      </c>
      <c r="M769" t="s">
        <v>82</v>
      </c>
      <c r="N769" t="s">
        <v>83</v>
      </c>
      <c r="T769">
        <v>1</v>
      </c>
      <c r="W769" t="s">
        <v>121</v>
      </c>
      <c r="X769" t="s">
        <v>122</v>
      </c>
      <c r="Y769" t="s">
        <v>110</v>
      </c>
      <c r="Z769">
        <v>47.035865000000001</v>
      </c>
      <c r="AA769">
        <v>-122.89469200000001</v>
      </c>
      <c r="AB769" s="1">
        <v>45415</v>
      </c>
      <c r="AC769">
        <v>175142</v>
      </c>
      <c r="AD769" s="16" t="s">
        <v>6109</v>
      </c>
      <c r="AE769" s="15">
        <v>0</v>
      </c>
      <c r="AF769" s="15" t="s">
        <v>6328</v>
      </c>
      <c r="AG769" s="15" t="s">
        <v>6328</v>
      </c>
      <c r="AH769" t="s">
        <v>2450</v>
      </c>
      <c r="AL769" s="1">
        <v>44223</v>
      </c>
      <c r="AQ769" t="s">
        <v>88</v>
      </c>
      <c r="AR769" t="s">
        <v>89</v>
      </c>
      <c r="AV769" t="s">
        <v>82</v>
      </c>
      <c r="AX769" t="s">
        <v>90</v>
      </c>
      <c r="CA769" t="b">
        <v>0</v>
      </c>
    </row>
    <row r="770" spans="1:79" ht="15" customHeight="1" x14ac:dyDescent="0.25">
      <c r="A770" s="15">
        <v>769</v>
      </c>
      <c r="B770" t="s">
        <v>74</v>
      </c>
      <c r="C770" t="s">
        <v>2454</v>
      </c>
      <c r="D770" t="s">
        <v>1822</v>
      </c>
      <c r="F770" t="s">
        <v>166</v>
      </c>
      <c r="G770" t="s">
        <v>79</v>
      </c>
      <c r="H770">
        <v>98501</v>
      </c>
      <c r="J770" t="s">
        <v>120</v>
      </c>
      <c r="K770" t="s">
        <v>81</v>
      </c>
      <c r="M770" t="s">
        <v>82</v>
      </c>
      <c r="N770" t="s">
        <v>83</v>
      </c>
      <c r="T770">
        <v>1</v>
      </c>
      <c r="W770" t="s">
        <v>121</v>
      </c>
      <c r="X770" t="s">
        <v>122</v>
      </c>
      <c r="Y770" t="s">
        <v>110</v>
      </c>
      <c r="Z770">
        <v>47.035845999999999</v>
      </c>
      <c r="AA770">
        <v>-122.89490000000001</v>
      </c>
      <c r="AB770" s="1">
        <v>45415</v>
      </c>
      <c r="AC770">
        <v>175143</v>
      </c>
      <c r="AD770" s="16" t="s">
        <v>6109</v>
      </c>
      <c r="AE770" s="15">
        <v>0</v>
      </c>
      <c r="AF770" s="15" t="s">
        <v>6328</v>
      </c>
      <c r="AG770" s="15" t="s">
        <v>6328</v>
      </c>
      <c r="AH770" t="s">
        <v>2455</v>
      </c>
      <c r="AL770" s="1">
        <v>44223</v>
      </c>
      <c r="AQ770" t="s">
        <v>88</v>
      </c>
      <c r="AR770" t="s">
        <v>89</v>
      </c>
      <c r="AV770" t="s">
        <v>82</v>
      </c>
      <c r="AX770" t="s">
        <v>90</v>
      </c>
      <c r="CA770" t="b">
        <v>0</v>
      </c>
    </row>
    <row r="771" spans="1:79" ht="15" customHeight="1" x14ac:dyDescent="0.25">
      <c r="A771" s="15">
        <v>770</v>
      </c>
      <c r="B771" t="s">
        <v>74</v>
      </c>
      <c r="C771" t="s">
        <v>2456</v>
      </c>
      <c r="D771" t="s">
        <v>1834</v>
      </c>
      <c r="F771" t="s">
        <v>197</v>
      </c>
      <c r="G771" t="s">
        <v>79</v>
      </c>
      <c r="H771">
        <v>98663</v>
      </c>
      <c r="J771" t="s">
        <v>120</v>
      </c>
      <c r="K771" t="s">
        <v>81</v>
      </c>
      <c r="M771" t="s">
        <v>82</v>
      </c>
      <c r="N771" t="s">
        <v>83</v>
      </c>
      <c r="T771">
        <v>1</v>
      </c>
      <c r="W771" t="s">
        <v>121</v>
      </c>
      <c r="X771" t="s">
        <v>122</v>
      </c>
      <c r="Y771" t="s">
        <v>110</v>
      </c>
      <c r="Z771">
        <v>45.629438</v>
      </c>
      <c r="AA771">
        <v>-122.663319</v>
      </c>
      <c r="AB771" s="1">
        <v>45415</v>
      </c>
      <c r="AC771">
        <v>175270</v>
      </c>
      <c r="AD771" s="16">
        <v>53011042600</v>
      </c>
      <c r="AE771" s="15">
        <v>0</v>
      </c>
      <c r="AF771" s="15" t="s">
        <v>6328</v>
      </c>
      <c r="AG771" s="15" t="s">
        <v>6328</v>
      </c>
      <c r="AH771" t="s">
        <v>1507</v>
      </c>
      <c r="AL771" s="1">
        <v>44223</v>
      </c>
      <c r="AQ771" t="s">
        <v>88</v>
      </c>
      <c r="AR771" t="s">
        <v>89</v>
      </c>
      <c r="AV771" t="s">
        <v>82</v>
      </c>
      <c r="AX771" t="s">
        <v>90</v>
      </c>
      <c r="CA771" t="b">
        <v>0</v>
      </c>
    </row>
    <row r="772" spans="1:79" ht="15" customHeight="1" x14ac:dyDescent="0.25">
      <c r="A772" s="15">
        <v>771</v>
      </c>
      <c r="B772" t="s">
        <v>74</v>
      </c>
      <c r="C772" t="s">
        <v>2457</v>
      </c>
      <c r="D772" t="s">
        <v>1839</v>
      </c>
      <c r="F772" t="s">
        <v>166</v>
      </c>
      <c r="G772" t="s">
        <v>79</v>
      </c>
      <c r="H772">
        <v>98501</v>
      </c>
      <c r="J772" t="s">
        <v>120</v>
      </c>
      <c r="K772" t="s">
        <v>81</v>
      </c>
      <c r="M772" t="s">
        <v>82</v>
      </c>
      <c r="N772" t="s">
        <v>83</v>
      </c>
      <c r="T772">
        <v>2</v>
      </c>
      <c r="W772" t="s">
        <v>121</v>
      </c>
      <c r="X772" t="s">
        <v>122</v>
      </c>
      <c r="Y772" t="s">
        <v>110</v>
      </c>
      <c r="Z772">
        <v>47.050930000000001</v>
      </c>
      <c r="AA772">
        <v>-122.902434</v>
      </c>
      <c r="AB772" s="1">
        <v>45415</v>
      </c>
      <c r="AC772">
        <v>175288</v>
      </c>
      <c r="AD772" s="16">
        <v>53067010100</v>
      </c>
      <c r="AE772" s="15">
        <v>0</v>
      </c>
      <c r="AF772" s="15" t="s">
        <v>6328</v>
      </c>
      <c r="AG772" s="15" t="s">
        <v>6328</v>
      </c>
      <c r="AH772" t="s">
        <v>1840</v>
      </c>
      <c r="AL772" s="1">
        <v>44223</v>
      </c>
      <c r="AQ772" t="s">
        <v>88</v>
      </c>
      <c r="AR772" t="s">
        <v>89</v>
      </c>
      <c r="AV772" t="s">
        <v>82</v>
      </c>
      <c r="AX772" t="s">
        <v>90</v>
      </c>
      <c r="CA772" t="b">
        <v>0</v>
      </c>
    </row>
    <row r="773" spans="1:79" ht="15" customHeight="1" x14ac:dyDescent="0.25">
      <c r="A773" s="15">
        <v>772</v>
      </c>
      <c r="B773" t="s">
        <v>74</v>
      </c>
      <c r="C773" t="s">
        <v>2458</v>
      </c>
      <c r="D773" t="s">
        <v>1822</v>
      </c>
      <c r="F773" t="s">
        <v>166</v>
      </c>
      <c r="G773" t="s">
        <v>79</v>
      </c>
      <c r="H773">
        <v>98501</v>
      </c>
      <c r="J773" t="s">
        <v>120</v>
      </c>
      <c r="K773" t="s">
        <v>81</v>
      </c>
      <c r="M773" t="s">
        <v>82</v>
      </c>
      <c r="N773" t="s">
        <v>83</v>
      </c>
      <c r="T773">
        <v>1</v>
      </c>
      <c r="W773" t="s">
        <v>121</v>
      </c>
      <c r="X773" t="s">
        <v>122</v>
      </c>
      <c r="Y773" t="s">
        <v>110</v>
      </c>
      <c r="Z773">
        <v>47.035840999999998</v>
      </c>
      <c r="AA773">
        <v>-122.89503499999999</v>
      </c>
      <c r="AB773" s="1">
        <v>45415</v>
      </c>
      <c r="AC773">
        <v>175322</v>
      </c>
      <c r="AD773" s="16" t="s">
        <v>6109</v>
      </c>
      <c r="AE773" s="15">
        <v>0</v>
      </c>
      <c r="AF773" s="15" t="s">
        <v>6328</v>
      </c>
      <c r="AG773" s="15" t="s">
        <v>6328</v>
      </c>
      <c r="AH773" t="s">
        <v>1823</v>
      </c>
      <c r="AL773" s="1">
        <v>44223</v>
      </c>
      <c r="AQ773" t="s">
        <v>88</v>
      </c>
      <c r="AR773" t="s">
        <v>89</v>
      </c>
      <c r="AV773" t="s">
        <v>82</v>
      </c>
      <c r="AX773" t="s">
        <v>90</v>
      </c>
      <c r="CA773" t="b">
        <v>0</v>
      </c>
    </row>
    <row r="774" spans="1:79" ht="15" customHeight="1" x14ac:dyDescent="0.25">
      <c r="A774" s="15">
        <v>773</v>
      </c>
      <c r="B774" t="s">
        <v>74</v>
      </c>
      <c r="C774" t="s">
        <v>2459</v>
      </c>
      <c r="D774" t="s">
        <v>1883</v>
      </c>
      <c r="F774" t="s">
        <v>899</v>
      </c>
      <c r="G774" t="s">
        <v>79</v>
      </c>
      <c r="H774">
        <v>98036</v>
      </c>
      <c r="J774" t="s">
        <v>120</v>
      </c>
      <c r="K774" t="s">
        <v>81</v>
      </c>
      <c r="M774" t="s">
        <v>82</v>
      </c>
      <c r="N774" t="s">
        <v>83</v>
      </c>
      <c r="T774">
        <v>2</v>
      </c>
      <c r="W774" t="s">
        <v>121</v>
      </c>
      <c r="X774" t="s">
        <v>122</v>
      </c>
      <c r="Y774" t="s">
        <v>110</v>
      </c>
      <c r="Z774">
        <v>47.810153</v>
      </c>
      <c r="AA774">
        <v>-122.294123</v>
      </c>
      <c r="AB774" s="1">
        <v>45415</v>
      </c>
      <c r="AC774">
        <v>175656</v>
      </c>
      <c r="AD774" s="16" t="s">
        <v>6118</v>
      </c>
      <c r="AE774" s="15">
        <v>0</v>
      </c>
      <c r="AF774" s="15" t="s">
        <v>6328</v>
      </c>
      <c r="AG774" s="15" t="s">
        <v>6328</v>
      </c>
      <c r="AH774" t="s">
        <v>1884</v>
      </c>
      <c r="AL774" s="1">
        <v>44223</v>
      </c>
      <c r="AQ774" t="s">
        <v>88</v>
      </c>
      <c r="AR774" t="s">
        <v>89</v>
      </c>
      <c r="AV774" t="s">
        <v>82</v>
      </c>
      <c r="AX774" t="s">
        <v>90</v>
      </c>
      <c r="CA774" t="b">
        <v>0</v>
      </c>
    </row>
    <row r="775" spans="1:79" ht="15" customHeight="1" x14ac:dyDescent="0.25">
      <c r="A775" s="15">
        <v>774</v>
      </c>
      <c r="B775" t="s">
        <v>74</v>
      </c>
      <c r="C775" t="s">
        <v>2460</v>
      </c>
      <c r="D775" t="s">
        <v>1883</v>
      </c>
      <c r="F775" t="s">
        <v>899</v>
      </c>
      <c r="G775" t="s">
        <v>79</v>
      </c>
      <c r="H775">
        <v>98036</v>
      </c>
      <c r="J775" t="s">
        <v>120</v>
      </c>
      <c r="K775" t="s">
        <v>81</v>
      </c>
      <c r="M775" t="s">
        <v>82</v>
      </c>
      <c r="N775" t="s">
        <v>83</v>
      </c>
      <c r="T775">
        <v>2</v>
      </c>
      <c r="W775" t="s">
        <v>121</v>
      </c>
      <c r="X775" t="s">
        <v>122</v>
      </c>
      <c r="Y775" t="s">
        <v>110</v>
      </c>
      <c r="Z775">
        <v>47.810175999999998</v>
      </c>
      <c r="AA775">
        <v>-122.29426599999999</v>
      </c>
      <c r="AB775" s="1">
        <v>45415</v>
      </c>
      <c r="AC775">
        <v>175657</v>
      </c>
      <c r="AD775" s="16" t="s">
        <v>6118</v>
      </c>
      <c r="AE775" s="15">
        <v>0</v>
      </c>
      <c r="AF775" s="15" t="s">
        <v>6328</v>
      </c>
      <c r="AG775" s="15" t="s">
        <v>6328</v>
      </c>
      <c r="AH775" t="s">
        <v>2461</v>
      </c>
      <c r="AL775" s="1">
        <v>44223</v>
      </c>
      <c r="AQ775" t="s">
        <v>88</v>
      </c>
      <c r="AR775" t="s">
        <v>89</v>
      </c>
      <c r="AV775" t="s">
        <v>82</v>
      </c>
      <c r="AX775" t="s">
        <v>90</v>
      </c>
      <c r="CA775" t="b">
        <v>0</v>
      </c>
    </row>
    <row r="776" spans="1:79" ht="15" customHeight="1" x14ac:dyDescent="0.25">
      <c r="A776" s="15">
        <v>775</v>
      </c>
      <c r="B776" t="s">
        <v>74</v>
      </c>
      <c r="C776" t="s">
        <v>2462</v>
      </c>
      <c r="D776" t="s">
        <v>1883</v>
      </c>
      <c r="F776" t="s">
        <v>899</v>
      </c>
      <c r="G776" t="s">
        <v>79</v>
      </c>
      <c r="H776">
        <v>98036</v>
      </c>
      <c r="J776" t="s">
        <v>120</v>
      </c>
      <c r="K776" t="s">
        <v>81</v>
      </c>
      <c r="M776" t="s">
        <v>82</v>
      </c>
      <c r="N776" t="s">
        <v>83</v>
      </c>
      <c r="T776">
        <v>2</v>
      </c>
      <c r="W776" t="s">
        <v>121</v>
      </c>
      <c r="X776" t="s">
        <v>122</v>
      </c>
      <c r="Y776" t="s">
        <v>110</v>
      </c>
      <c r="Z776">
        <v>47.810124999999999</v>
      </c>
      <c r="AA776">
        <v>-122.294145</v>
      </c>
      <c r="AB776" s="1">
        <v>45415</v>
      </c>
      <c r="AC776">
        <v>175658</v>
      </c>
      <c r="AD776" s="16" t="s">
        <v>6118</v>
      </c>
      <c r="AE776" s="15">
        <v>0</v>
      </c>
      <c r="AF776" s="15" t="s">
        <v>6328</v>
      </c>
      <c r="AG776" s="15" t="s">
        <v>6328</v>
      </c>
      <c r="AH776" t="s">
        <v>2461</v>
      </c>
      <c r="AL776" s="1">
        <v>44223</v>
      </c>
      <c r="AQ776" t="s">
        <v>88</v>
      </c>
      <c r="AR776" t="s">
        <v>89</v>
      </c>
      <c r="AV776" t="s">
        <v>82</v>
      </c>
      <c r="AX776" t="s">
        <v>90</v>
      </c>
      <c r="CA776" t="b">
        <v>0</v>
      </c>
    </row>
    <row r="777" spans="1:79" ht="15" customHeight="1" x14ac:dyDescent="0.25">
      <c r="A777" s="15">
        <v>776</v>
      </c>
      <c r="B777" t="s">
        <v>74</v>
      </c>
      <c r="C777" t="s">
        <v>2463</v>
      </c>
      <c r="D777" t="s">
        <v>1910</v>
      </c>
      <c r="F777" t="s">
        <v>119</v>
      </c>
      <c r="G777" t="s">
        <v>79</v>
      </c>
      <c r="H777">
        <v>98004</v>
      </c>
      <c r="J777" t="s">
        <v>120</v>
      </c>
      <c r="K777" t="s">
        <v>81</v>
      </c>
      <c r="M777" t="s">
        <v>82</v>
      </c>
      <c r="N777" t="s">
        <v>83</v>
      </c>
      <c r="T777">
        <v>2</v>
      </c>
      <c r="W777" t="s">
        <v>121</v>
      </c>
      <c r="X777" t="s">
        <v>122</v>
      </c>
      <c r="Y777" t="s">
        <v>110</v>
      </c>
      <c r="Z777">
        <v>47.599721000000002</v>
      </c>
      <c r="AA777">
        <v>-122.187136</v>
      </c>
      <c r="AB777" s="1">
        <v>45415</v>
      </c>
      <c r="AC777">
        <v>180340</v>
      </c>
      <c r="AD777" s="16" t="s">
        <v>6005</v>
      </c>
      <c r="AE777" s="15">
        <v>0</v>
      </c>
      <c r="AF777" s="15" t="s">
        <v>6328</v>
      </c>
      <c r="AG777" s="15" t="s">
        <v>6328</v>
      </c>
      <c r="AH777" t="s">
        <v>2464</v>
      </c>
      <c r="AL777" s="1">
        <v>44223</v>
      </c>
      <c r="AQ777" t="s">
        <v>88</v>
      </c>
      <c r="AR777" t="s">
        <v>89</v>
      </c>
      <c r="AV777" t="s">
        <v>82</v>
      </c>
      <c r="AX777" t="s">
        <v>90</v>
      </c>
      <c r="CA777" t="b">
        <v>0</v>
      </c>
    </row>
    <row r="778" spans="1:79" ht="15" customHeight="1" x14ac:dyDescent="0.25">
      <c r="A778" s="15">
        <v>777</v>
      </c>
      <c r="B778" t="s">
        <v>74</v>
      </c>
      <c r="C778" t="s">
        <v>2465</v>
      </c>
      <c r="D778" t="s">
        <v>1965</v>
      </c>
      <c r="F778" t="s">
        <v>1966</v>
      </c>
      <c r="G778" t="s">
        <v>79</v>
      </c>
      <c r="H778">
        <v>98290</v>
      </c>
      <c r="J778" t="s">
        <v>120</v>
      </c>
      <c r="K778" t="s">
        <v>81</v>
      </c>
      <c r="M778" t="s">
        <v>82</v>
      </c>
      <c r="N778" t="s">
        <v>83</v>
      </c>
      <c r="T778">
        <v>2</v>
      </c>
      <c r="W778" t="s">
        <v>121</v>
      </c>
      <c r="X778" t="s">
        <v>122</v>
      </c>
      <c r="Y778" t="s">
        <v>110</v>
      </c>
      <c r="Z778">
        <v>47.938226</v>
      </c>
      <c r="AA778">
        <v>-122.108766</v>
      </c>
      <c r="AB778" s="1">
        <v>45415</v>
      </c>
      <c r="AC778">
        <v>180845</v>
      </c>
      <c r="AD778" s="16" t="s">
        <v>6127</v>
      </c>
      <c r="AE778" s="15">
        <v>0</v>
      </c>
      <c r="AF778" s="15" t="s">
        <v>6328</v>
      </c>
      <c r="AG778" s="15" t="s">
        <v>6328</v>
      </c>
      <c r="AH778" t="s">
        <v>1967</v>
      </c>
      <c r="AL778" s="1">
        <v>44223</v>
      </c>
      <c r="AQ778" t="s">
        <v>88</v>
      </c>
      <c r="AR778" t="s">
        <v>89</v>
      </c>
      <c r="AV778" t="s">
        <v>82</v>
      </c>
      <c r="AX778" t="s">
        <v>90</v>
      </c>
      <c r="CA778" t="b">
        <v>0</v>
      </c>
    </row>
    <row r="779" spans="1:79" ht="15" customHeight="1" x14ac:dyDescent="0.25">
      <c r="A779" s="15">
        <v>778</v>
      </c>
      <c r="B779" t="s">
        <v>74</v>
      </c>
      <c r="C779" t="s">
        <v>2466</v>
      </c>
      <c r="D779" t="s">
        <v>1987</v>
      </c>
      <c r="F779" t="s">
        <v>211</v>
      </c>
      <c r="G779" t="s">
        <v>79</v>
      </c>
      <c r="H779">
        <v>98188</v>
      </c>
      <c r="J779" t="s">
        <v>120</v>
      </c>
      <c r="K779" t="s">
        <v>81</v>
      </c>
      <c r="M779" t="s">
        <v>82</v>
      </c>
      <c r="N779" t="s">
        <v>83</v>
      </c>
      <c r="T779">
        <v>2</v>
      </c>
      <c r="W779" t="s">
        <v>121</v>
      </c>
      <c r="X779" t="s">
        <v>122</v>
      </c>
      <c r="Y779" t="s">
        <v>110</v>
      </c>
      <c r="Z779">
        <v>47.431629999999998</v>
      </c>
      <c r="AA779">
        <v>-122.29393</v>
      </c>
      <c r="AB779" s="1">
        <v>45415</v>
      </c>
      <c r="AC779">
        <v>180915</v>
      </c>
      <c r="AD779" s="16" t="s">
        <v>5884</v>
      </c>
      <c r="AE779" s="15">
        <v>0</v>
      </c>
      <c r="AF779" s="15" t="s">
        <v>6328</v>
      </c>
      <c r="AG779" s="15" t="s">
        <v>6328</v>
      </c>
      <c r="AH779" t="s">
        <v>2467</v>
      </c>
      <c r="AL779" s="1">
        <v>44223</v>
      </c>
      <c r="AQ779" t="s">
        <v>88</v>
      </c>
      <c r="AR779" t="s">
        <v>89</v>
      </c>
      <c r="AV779" t="s">
        <v>82</v>
      </c>
      <c r="AX779" t="s">
        <v>90</v>
      </c>
      <c r="CA779" t="b">
        <v>0</v>
      </c>
    </row>
    <row r="780" spans="1:79" ht="15" customHeight="1" x14ac:dyDescent="0.25">
      <c r="A780" s="15">
        <v>779</v>
      </c>
      <c r="B780" t="s">
        <v>74</v>
      </c>
      <c r="C780" t="s">
        <v>2468</v>
      </c>
      <c r="D780" t="s">
        <v>2021</v>
      </c>
      <c r="F780" t="s">
        <v>2022</v>
      </c>
      <c r="G780" t="s">
        <v>79</v>
      </c>
      <c r="H780">
        <v>98953</v>
      </c>
      <c r="J780" t="s">
        <v>120</v>
      </c>
      <c r="K780" t="s">
        <v>81</v>
      </c>
      <c r="M780" t="s">
        <v>82</v>
      </c>
      <c r="N780" t="s">
        <v>83</v>
      </c>
      <c r="T780">
        <v>2</v>
      </c>
      <c r="W780" t="s">
        <v>121</v>
      </c>
      <c r="X780" t="s">
        <v>122</v>
      </c>
      <c r="Y780" t="s">
        <v>110</v>
      </c>
      <c r="Z780">
        <v>46.405006</v>
      </c>
      <c r="AA780">
        <v>-120.270737</v>
      </c>
      <c r="AB780" s="1">
        <v>45415</v>
      </c>
      <c r="AC780">
        <v>180978</v>
      </c>
      <c r="AD780" s="16" t="s">
        <v>5847</v>
      </c>
      <c r="AE780" s="15">
        <v>1</v>
      </c>
      <c r="AF780" s="15">
        <v>0</v>
      </c>
      <c r="AG780" s="15">
        <v>0</v>
      </c>
      <c r="AH780" t="s">
        <v>2469</v>
      </c>
      <c r="AL780" s="1">
        <v>44223</v>
      </c>
      <c r="AQ780" t="s">
        <v>88</v>
      </c>
      <c r="AR780" t="s">
        <v>89</v>
      </c>
      <c r="AV780" t="s">
        <v>82</v>
      </c>
      <c r="AX780" t="s">
        <v>90</v>
      </c>
      <c r="CA780" t="b">
        <v>0</v>
      </c>
    </row>
    <row r="781" spans="1:79" ht="15" customHeight="1" x14ac:dyDescent="0.25">
      <c r="A781" s="15">
        <v>780</v>
      </c>
      <c r="B781" t="s">
        <v>74</v>
      </c>
      <c r="C781" t="s">
        <v>2470</v>
      </c>
      <c r="D781" t="s">
        <v>2029</v>
      </c>
      <c r="F781" t="s">
        <v>119</v>
      </c>
      <c r="G781" t="s">
        <v>79</v>
      </c>
      <c r="H781">
        <v>98007</v>
      </c>
      <c r="J781" t="s">
        <v>120</v>
      </c>
      <c r="K781" t="s">
        <v>81</v>
      </c>
      <c r="M781" t="s">
        <v>82</v>
      </c>
      <c r="N781" t="s">
        <v>83</v>
      </c>
      <c r="T781">
        <v>2</v>
      </c>
      <c r="W781" t="s">
        <v>121</v>
      </c>
      <c r="X781" t="s">
        <v>122</v>
      </c>
      <c r="Y781" t="s">
        <v>110</v>
      </c>
      <c r="Z781">
        <v>47.583737999999997</v>
      </c>
      <c r="AA781">
        <v>-122.14582</v>
      </c>
      <c r="AB781" s="1">
        <v>45415</v>
      </c>
      <c r="AC781">
        <v>180988</v>
      </c>
      <c r="AD781" s="16">
        <v>53033023401</v>
      </c>
      <c r="AE781" s="15">
        <v>0</v>
      </c>
      <c r="AF781" s="15" t="s">
        <v>6328</v>
      </c>
      <c r="AG781" s="15" t="s">
        <v>6328</v>
      </c>
      <c r="AH781" t="s">
        <v>2030</v>
      </c>
      <c r="AL781" s="1">
        <v>44223</v>
      </c>
      <c r="AQ781" t="s">
        <v>88</v>
      </c>
      <c r="AR781" t="s">
        <v>89</v>
      </c>
      <c r="AV781" t="s">
        <v>82</v>
      </c>
      <c r="AX781" t="s">
        <v>90</v>
      </c>
      <c r="CA781" t="b">
        <v>0</v>
      </c>
    </row>
    <row r="782" spans="1:79" ht="15" customHeight="1" x14ac:dyDescent="0.25">
      <c r="A782" s="15">
        <v>781</v>
      </c>
      <c r="B782" t="s">
        <v>74</v>
      </c>
      <c r="C782" t="s">
        <v>2471</v>
      </c>
      <c r="D782" t="s">
        <v>2033</v>
      </c>
      <c r="F782" t="s">
        <v>119</v>
      </c>
      <c r="G782" t="s">
        <v>79</v>
      </c>
      <c r="H782">
        <v>98114</v>
      </c>
      <c r="J782" t="s">
        <v>120</v>
      </c>
      <c r="K782" t="s">
        <v>81</v>
      </c>
      <c r="M782" t="s">
        <v>82</v>
      </c>
      <c r="N782" t="s">
        <v>83</v>
      </c>
      <c r="T782">
        <v>2</v>
      </c>
      <c r="W782" t="s">
        <v>121</v>
      </c>
      <c r="X782" t="s">
        <v>122</v>
      </c>
      <c r="Y782" t="s">
        <v>110</v>
      </c>
      <c r="Z782">
        <v>47.612704000000001</v>
      </c>
      <c r="AA782">
        <v>-122.18513900000001</v>
      </c>
      <c r="AB782" s="1">
        <v>45415</v>
      </c>
      <c r="AC782">
        <v>181036</v>
      </c>
      <c r="AD782" s="16" t="s">
        <v>6071</v>
      </c>
      <c r="AE782" s="15">
        <v>0</v>
      </c>
      <c r="AF782" s="15" t="s">
        <v>6328</v>
      </c>
      <c r="AG782" s="15" t="s">
        <v>6328</v>
      </c>
      <c r="AH782" t="s">
        <v>2034</v>
      </c>
      <c r="AL782" s="1">
        <v>44223</v>
      </c>
      <c r="AQ782" t="s">
        <v>88</v>
      </c>
      <c r="AR782" t="s">
        <v>89</v>
      </c>
      <c r="AV782" t="s">
        <v>82</v>
      </c>
      <c r="AX782" t="s">
        <v>90</v>
      </c>
      <c r="CA782" t="b">
        <v>0</v>
      </c>
    </row>
    <row r="783" spans="1:79" ht="15" customHeight="1" x14ac:dyDescent="0.25">
      <c r="A783" s="15">
        <v>782</v>
      </c>
      <c r="B783" t="s">
        <v>74</v>
      </c>
      <c r="C783" t="s">
        <v>2472</v>
      </c>
      <c r="D783" t="s">
        <v>2043</v>
      </c>
      <c r="F783" t="s">
        <v>97</v>
      </c>
      <c r="G783" t="s">
        <v>79</v>
      </c>
      <c r="H783">
        <v>98136</v>
      </c>
      <c r="J783" t="s">
        <v>120</v>
      </c>
      <c r="K783" t="s">
        <v>81</v>
      </c>
      <c r="M783" t="s">
        <v>82</v>
      </c>
      <c r="N783" t="s">
        <v>83</v>
      </c>
      <c r="T783">
        <v>2</v>
      </c>
      <c r="W783" t="s">
        <v>121</v>
      </c>
      <c r="X783" t="s">
        <v>122</v>
      </c>
      <c r="Y783" t="s">
        <v>110</v>
      </c>
      <c r="Z783">
        <v>47.523232</v>
      </c>
      <c r="AA783">
        <v>-122.393365</v>
      </c>
      <c r="AB783" s="1">
        <v>45415</v>
      </c>
      <c r="AC783">
        <v>181052</v>
      </c>
      <c r="AD783" s="16" t="s">
        <v>6133</v>
      </c>
      <c r="AE783" s="15">
        <v>0</v>
      </c>
      <c r="AF783" s="15" t="s">
        <v>6328</v>
      </c>
      <c r="AG783" s="15" t="s">
        <v>6328</v>
      </c>
      <c r="AH783" t="s">
        <v>2044</v>
      </c>
      <c r="AL783" s="1">
        <v>44223</v>
      </c>
      <c r="AQ783" t="s">
        <v>88</v>
      </c>
      <c r="AR783" t="s">
        <v>89</v>
      </c>
      <c r="AV783" t="s">
        <v>82</v>
      </c>
      <c r="AX783" t="s">
        <v>90</v>
      </c>
      <c r="CA783" t="b">
        <v>0</v>
      </c>
    </row>
    <row r="784" spans="1:79" ht="15" customHeight="1" x14ac:dyDescent="0.25">
      <c r="A784" s="15">
        <v>783</v>
      </c>
      <c r="B784" t="s">
        <v>74</v>
      </c>
      <c r="C784" t="s">
        <v>2473</v>
      </c>
      <c r="D784" t="s">
        <v>2047</v>
      </c>
      <c r="F784" t="s">
        <v>373</v>
      </c>
      <c r="G784" t="s">
        <v>79</v>
      </c>
      <c r="H784">
        <v>98033</v>
      </c>
      <c r="J784" t="s">
        <v>120</v>
      </c>
      <c r="K784" t="s">
        <v>81</v>
      </c>
      <c r="M784" t="s">
        <v>82</v>
      </c>
      <c r="N784" t="s">
        <v>83</v>
      </c>
      <c r="T784">
        <v>2</v>
      </c>
      <c r="W784" t="s">
        <v>121</v>
      </c>
      <c r="X784" t="s">
        <v>122</v>
      </c>
      <c r="Y784" t="s">
        <v>110</v>
      </c>
      <c r="Z784">
        <v>47.643473999999998</v>
      </c>
      <c r="AA784">
        <v>-122.19657100000001</v>
      </c>
      <c r="AB784" s="1">
        <v>45415</v>
      </c>
      <c r="AC784">
        <v>181119</v>
      </c>
      <c r="AD784" s="16">
        <v>53033022701</v>
      </c>
      <c r="AE784" s="15">
        <v>0</v>
      </c>
      <c r="AF784" s="15" t="s">
        <v>6328</v>
      </c>
      <c r="AG784" s="15" t="s">
        <v>6328</v>
      </c>
      <c r="AH784" t="s">
        <v>2048</v>
      </c>
      <c r="AL784" s="1">
        <v>44223</v>
      </c>
      <c r="AQ784" t="s">
        <v>88</v>
      </c>
      <c r="AR784" t="s">
        <v>89</v>
      </c>
      <c r="AV784" t="s">
        <v>82</v>
      </c>
      <c r="AX784" t="s">
        <v>90</v>
      </c>
      <c r="CA784" t="b">
        <v>0</v>
      </c>
    </row>
    <row r="785" spans="1:79" ht="15" customHeight="1" x14ac:dyDescent="0.25">
      <c r="A785" s="15">
        <v>784</v>
      </c>
      <c r="B785" t="s">
        <v>74</v>
      </c>
      <c r="C785" t="s">
        <v>2474</v>
      </c>
      <c r="D785" t="s">
        <v>2047</v>
      </c>
      <c r="F785" t="s">
        <v>373</v>
      </c>
      <c r="G785" t="s">
        <v>79</v>
      </c>
      <c r="H785">
        <v>98033</v>
      </c>
      <c r="J785" t="s">
        <v>120</v>
      </c>
      <c r="K785" t="s">
        <v>81</v>
      </c>
      <c r="M785" t="s">
        <v>82</v>
      </c>
      <c r="N785" t="s">
        <v>83</v>
      </c>
      <c r="T785">
        <v>2</v>
      </c>
      <c r="W785" t="s">
        <v>121</v>
      </c>
      <c r="X785" t="s">
        <v>122</v>
      </c>
      <c r="Y785" t="s">
        <v>110</v>
      </c>
      <c r="Z785">
        <v>47.643579000000003</v>
      </c>
      <c r="AA785">
        <v>-122.195911</v>
      </c>
      <c r="AB785" s="1">
        <v>45415</v>
      </c>
      <c r="AC785">
        <v>181120</v>
      </c>
      <c r="AD785" s="16" t="s">
        <v>5909</v>
      </c>
      <c r="AE785" s="15">
        <v>0</v>
      </c>
      <c r="AF785" s="15" t="s">
        <v>6328</v>
      </c>
      <c r="AG785" s="15" t="s">
        <v>6328</v>
      </c>
      <c r="AH785" t="s">
        <v>2050</v>
      </c>
      <c r="AL785" s="1">
        <v>44223</v>
      </c>
      <c r="AQ785" t="s">
        <v>88</v>
      </c>
      <c r="AR785" t="s">
        <v>89</v>
      </c>
      <c r="AV785" t="s">
        <v>82</v>
      </c>
      <c r="AX785" t="s">
        <v>90</v>
      </c>
      <c r="CA785" t="b">
        <v>0</v>
      </c>
    </row>
    <row r="786" spans="1:79" ht="15" customHeight="1" x14ac:dyDescent="0.25">
      <c r="A786" s="15">
        <v>785</v>
      </c>
      <c r="B786" t="s">
        <v>74</v>
      </c>
      <c r="C786" t="s">
        <v>2475</v>
      </c>
      <c r="D786" t="s">
        <v>2047</v>
      </c>
      <c r="F786" t="s">
        <v>373</v>
      </c>
      <c r="G786" t="s">
        <v>79</v>
      </c>
      <c r="H786">
        <v>98033</v>
      </c>
      <c r="J786" t="s">
        <v>120</v>
      </c>
      <c r="K786" t="s">
        <v>81</v>
      </c>
      <c r="M786" t="s">
        <v>82</v>
      </c>
      <c r="N786" t="s">
        <v>83</v>
      </c>
      <c r="T786">
        <v>1</v>
      </c>
      <c r="W786" t="s">
        <v>121</v>
      </c>
      <c r="X786" t="s">
        <v>122</v>
      </c>
      <c r="Y786" t="s">
        <v>110</v>
      </c>
      <c r="Z786">
        <v>47.643585000000002</v>
      </c>
      <c r="AA786">
        <v>-122.195909</v>
      </c>
      <c r="AB786" s="1">
        <v>45415</v>
      </c>
      <c r="AC786">
        <v>181121</v>
      </c>
      <c r="AD786" s="16">
        <v>53033022701</v>
      </c>
      <c r="AE786" s="15">
        <v>0</v>
      </c>
      <c r="AF786" s="15" t="s">
        <v>6328</v>
      </c>
      <c r="AG786" s="15" t="s">
        <v>6328</v>
      </c>
      <c r="AH786" t="s">
        <v>2050</v>
      </c>
      <c r="AL786" s="1">
        <v>44223</v>
      </c>
      <c r="AQ786" t="s">
        <v>88</v>
      </c>
      <c r="AR786" t="s">
        <v>89</v>
      </c>
      <c r="AV786" t="s">
        <v>82</v>
      </c>
      <c r="AX786" t="s">
        <v>90</v>
      </c>
      <c r="CA786" t="b">
        <v>0</v>
      </c>
    </row>
    <row r="787" spans="1:79" ht="15" customHeight="1" x14ac:dyDescent="0.25">
      <c r="A787" s="15">
        <v>786</v>
      </c>
      <c r="B787" t="s">
        <v>74</v>
      </c>
      <c r="C787" t="s">
        <v>2476</v>
      </c>
      <c r="D787" t="s">
        <v>125</v>
      </c>
      <c r="F787" t="s">
        <v>126</v>
      </c>
      <c r="G787" t="s">
        <v>79</v>
      </c>
      <c r="H787">
        <v>98029</v>
      </c>
      <c r="J787" t="s">
        <v>120</v>
      </c>
      <c r="K787" t="s">
        <v>81</v>
      </c>
      <c r="M787" t="s">
        <v>82</v>
      </c>
      <c r="N787" t="s">
        <v>83</v>
      </c>
      <c r="T787">
        <v>2</v>
      </c>
      <c r="W787" t="s">
        <v>121</v>
      </c>
      <c r="X787" t="s">
        <v>122</v>
      </c>
      <c r="Y787" t="s">
        <v>110</v>
      </c>
      <c r="Z787">
        <v>47.545783</v>
      </c>
      <c r="AA787">
        <v>-122.018483</v>
      </c>
      <c r="AB787" s="1">
        <v>45415</v>
      </c>
      <c r="AC787">
        <v>181202</v>
      </c>
      <c r="AD787" s="16">
        <v>53033032210</v>
      </c>
      <c r="AE787" s="15">
        <v>0</v>
      </c>
      <c r="AF787" s="15" t="s">
        <v>6328</v>
      </c>
      <c r="AG787" s="15" t="s">
        <v>6328</v>
      </c>
      <c r="AH787" t="s">
        <v>2084</v>
      </c>
      <c r="AL787" s="1">
        <v>44223</v>
      </c>
      <c r="AQ787" t="s">
        <v>88</v>
      </c>
      <c r="AR787" t="s">
        <v>89</v>
      </c>
      <c r="AV787" t="s">
        <v>82</v>
      </c>
      <c r="AX787" t="s">
        <v>90</v>
      </c>
      <c r="CA787" t="b">
        <v>0</v>
      </c>
    </row>
    <row r="788" spans="1:79" ht="15" customHeight="1" x14ac:dyDescent="0.25">
      <c r="A788" s="15">
        <v>787</v>
      </c>
      <c r="B788" t="s">
        <v>74</v>
      </c>
      <c r="C788" t="s">
        <v>2477</v>
      </c>
      <c r="D788" t="s">
        <v>125</v>
      </c>
      <c r="F788" t="s">
        <v>126</v>
      </c>
      <c r="G788" t="s">
        <v>79</v>
      </c>
      <c r="H788">
        <v>98029</v>
      </c>
      <c r="J788" t="s">
        <v>120</v>
      </c>
      <c r="K788" t="s">
        <v>81</v>
      </c>
      <c r="M788" t="s">
        <v>82</v>
      </c>
      <c r="N788" t="s">
        <v>83</v>
      </c>
      <c r="T788">
        <v>2</v>
      </c>
      <c r="W788" t="s">
        <v>121</v>
      </c>
      <c r="X788" t="s">
        <v>122</v>
      </c>
      <c r="Y788" t="s">
        <v>110</v>
      </c>
      <c r="Z788">
        <v>47.545780000000001</v>
      </c>
      <c r="AA788">
        <v>-122.018474</v>
      </c>
      <c r="AB788" s="1">
        <v>45415</v>
      </c>
      <c r="AC788">
        <v>181203</v>
      </c>
      <c r="AD788" s="16">
        <v>53033032210</v>
      </c>
      <c r="AE788" s="15">
        <v>0</v>
      </c>
      <c r="AF788" s="15" t="s">
        <v>6328</v>
      </c>
      <c r="AG788" s="15" t="s">
        <v>6328</v>
      </c>
      <c r="AH788" t="s">
        <v>2084</v>
      </c>
      <c r="AL788" s="1">
        <v>44223</v>
      </c>
      <c r="AQ788" t="s">
        <v>88</v>
      </c>
      <c r="AR788" t="s">
        <v>89</v>
      </c>
      <c r="AV788" t="s">
        <v>82</v>
      </c>
      <c r="AX788" t="s">
        <v>90</v>
      </c>
      <c r="CA788" t="b">
        <v>0</v>
      </c>
    </row>
    <row r="789" spans="1:79" ht="15" customHeight="1" x14ac:dyDescent="0.25">
      <c r="A789" s="15">
        <v>788</v>
      </c>
      <c r="B789" t="s">
        <v>74</v>
      </c>
      <c r="C789" t="s">
        <v>2478</v>
      </c>
      <c r="D789" t="s">
        <v>125</v>
      </c>
      <c r="F789" t="s">
        <v>126</v>
      </c>
      <c r="G789" t="s">
        <v>79</v>
      </c>
      <c r="H789">
        <v>98029</v>
      </c>
      <c r="J789" t="s">
        <v>120</v>
      </c>
      <c r="K789" t="s">
        <v>81</v>
      </c>
      <c r="M789" t="s">
        <v>82</v>
      </c>
      <c r="N789" t="s">
        <v>83</v>
      </c>
      <c r="T789">
        <v>2</v>
      </c>
      <c r="W789" t="s">
        <v>121</v>
      </c>
      <c r="X789" t="s">
        <v>122</v>
      </c>
      <c r="Y789" t="s">
        <v>110</v>
      </c>
      <c r="Z789">
        <v>47.545786999999997</v>
      </c>
      <c r="AA789">
        <v>-122.018479</v>
      </c>
      <c r="AB789" s="1">
        <v>45415</v>
      </c>
      <c r="AC789">
        <v>181204</v>
      </c>
      <c r="AD789" s="16">
        <v>53033032210</v>
      </c>
      <c r="AE789" s="15">
        <v>0</v>
      </c>
      <c r="AF789" s="15" t="s">
        <v>6328</v>
      </c>
      <c r="AG789" s="15" t="s">
        <v>6328</v>
      </c>
      <c r="AH789" t="s">
        <v>2084</v>
      </c>
      <c r="AL789" s="1">
        <v>44223</v>
      </c>
      <c r="AQ789" t="s">
        <v>88</v>
      </c>
      <c r="AR789" t="s">
        <v>89</v>
      </c>
      <c r="AV789" t="s">
        <v>82</v>
      </c>
      <c r="AX789" t="s">
        <v>90</v>
      </c>
      <c r="CA789" t="b">
        <v>0</v>
      </c>
    </row>
    <row r="790" spans="1:79" ht="15" customHeight="1" x14ac:dyDescent="0.25">
      <c r="A790" s="15">
        <v>789</v>
      </c>
      <c r="B790" t="s">
        <v>74</v>
      </c>
      <c r="C790" t="s">
        <v>2479</v>
      </c>
      <c r="D790" t="s">
        <v>983</v>
      </c>
      <c r="F790" t="s">
        <v>97</v>
      </c>
      <c r="G790" t="s">
        <v>79</v>
      </c>
      <c r="H790">
        <v>98164</v>
      </c>
      <c r="J790" t="s">
        <v>120</v>
      </c>
      <c r="K790" t="s">
        <v>81</v>
      </c>
      <c r="M790" t="s">
        <v>82</v>
      </c>
      <c r="N790" t="s">
        <v>83</v>
      </c>
      <c r="T790">
        <v>2</v>
      </c>
      <c r="W790" t="s">
        <v>121</v>
      </c>
      <c r="X790" t="s">
        <v>122</v>
      </c>
      <c r="Y790" t="s">
        <v>110</v>
      </c>
      <c r="Z790">
        <v>47.606191000000003</v>
      </c>
      <c r="AA790">
        <v>-122.3321</v>
      </c>
      <c r="AB790" s="1">
        <v>45415</v>
      </c>
      <c r="AC790">
        <v>181305</v>
      </c>
      <c r="AD790" s="16" t="s">
        <v>5889</v>
      </c>
      <c r="AE790" s="15">
        <v>0</v>
      </c>
      <c r="AF790" s="15" t="s">
        <v>6328</v>
      </c>
      <c r="AG790" s="15" t="s">
        <v>6328</v>
      </c>
      <c r="AH790" t="s">
        <v>2096</v>
      </c>
      <c r="AL790" s="1">
        <v>44223</v>
      </c>
      <c r="AQ790" t="s">
        <v>88</v>
      </c>
      <c r="AR790" t="s">
        <v>89</v>
      </c>
      <c r="AV790" t="s">
        <v>82</v>
      </c>
      <c r="AX790" t="s">
        <v>90</v>
      </c>
      <c r="CA790" t="b">
        <v>0</v>
      </c>
    </row>
    <row r="791" spans="1:79" ht="15" customHeight="1" x14ac:dyDescent="0.25">
      <c r="A791" s="15">
        <v>790</v>
      </c>
      <c r="B791" t="s">
        <v>74</v>
      </c>
      <c r="C791" t="s">
        <v>2480</v>
      </c>
      <c r="D791" t="s">
        <v>983</v>
      </c>
      <c r="F791" t="s">
        <v>97</v>
      </c>
      <c r="G791" t="s">
        <v>79</v>
      </c>
      <c r="H791">
        <v>98164</v>
      </c>
      <c r="J791" t="s">
        <v>120</v>
      </c>
      <c r="K791" t="s">
        <v>81</v>
      </c>
      <c r="M791" t="s">
        <v>82</v>
      </c>
      <c r="N791" t="s">
        <v>83</v>
      </c>
      <c r="T791">
        <v>2</v>
      </c>
      <c r="W791" t="s">
        <v>121</v>
      </c>
      <c r="X791" t="s">
        <v>122</v>
      </c>
      <c r="Y791" t="s">
        <v>110</v>
      </c>
      <c r="Z791">
        <v>47.606129000000003</v>
      </c>
      <c r="AA791">
        <v>-122.332106</v>
      </c>
      <c r="AB791" s="1">
        <v>45415</v>
      </c>
      <c r="AC791">
        <v>181306</v>
      </c>
      <c r="AD791" s="16" t="s">
        <v>5889</v>
      </c>
      <c r="AE791" s="15">
        <v>0</v>
      </c>
      <c r="AF791" s="15" t="s">
        <v>6328</v>
      </c>
      <c r="AG791" s="15" t="s">
        <v>6328</v>
      </c>
      <c r="AH791" t="s">
        <v>2096</v>
      </c>
      <c r="AL791" s="1">
        <v>44223</v>
      </c>
      <c r="AQ791" t="s">
        <v>88</v>
      </c>
      <c r="AR791" t="s">
        <v>89</v>
      </c>
      <c r="AV791" t="s">
        <v>82</v>
      </c>
      <c r="AX791" t="s">
        <v>90</v>
      </c>
      <c r="CA791" t="b">
        <v>0</v>
      </c>
    </row>
    <row r="792" spans="1:79" ht="15" customHeight="1" x14ac:dyDescent="0.25">
      <c r="A792" s="15">
        <v>791</v>
      </c>
      <c r="B792" t="s">
        <v>74</v>
      </c>
      <c r="C792" t="s">
        <v>2481</v>
      </c>
      <c r="D792" t="s">
        <v>983</v>
      </c>
      <c r="F792" t="s">
        <v>97</v>
      </c>
      <c r="G792" t="s">
        <v>79</v>
      </c>
      <c r="H792">
        <v>98164</v>
      </c>
      <c r="J792" t="s">
        <v>120</v>
      </c>
      <c r="K792" t="s">
        <v>81</v>
      </c>
      <c r="M792" t="s">
        <v>82</v>
      </c>
      <c r="N792" t="s">
        <v>83</v>
      </c>
      <c r="T792">
        <v>2</v>
      </c>
      <c r="W792" t="s">
        <v>121</v>
      </c>
      <c r="X792" t="s">
        <v>122</v>
      </c>
      <c r="Y792" t="s">
        <v>110</v>
      </c>
      <c r="Z792">
        <v>47.606171000000003</v>
      </c>
      <c r="AA792">
        <v>-122.332083</v>
      </c>
      <c r="AB792" s="1">
        <v>45415</v>
      </c>
      <c r="AC792">
        <v>181307</v>
      </c>
      <c r="AD792" s="16" t="s">
        <v>5889</v>
      </c>
      <c r="AE792" s="15">
        <v>0</v>
      </c>
      <c r="AF792" s="15" t="s">
        <v>6328</v>
      </c>
      <c r="AG792" s="15" t="s">
        <v>6328</v>
      </c>
      <c r="AH792" t="s">
        <v>2096</v>
      </c>
      <c r="AL792" s="1">
        <v>44223</v>
      </c>
      <c r="AQ792" t="s">
        <v>88</v>
      </c>
      <c r="AR792" t="s">
        <v>89</v>
      </c>
      <c r="AV792" t="s">
        <v>82</v>
      </c>
      <c r="AX792" t="s">
        <v>90</v>
      </c>
      <c r="CA792" t="b">
        <v>0</v>
      </c>
    </row>
    <row r="793" spans="1:79" ht="15" customHeight="1" x14ac:dyDescent="0.25">
      <c r="A793" s="15">
        <v>792</v>
      </c>
      <c r="B793" t="s">
        <v>74</v>
      </c>
      <c r="C793" t="s">
        <v>2482</v>
      </c>
      <c r="D793" t="s">
        <v>983</v>
      </c>
      <c r="F793" t="s">
        <v>97</v>
      </c>
      <c r="G793" t="s">
        <v>79</v>
      </c>
      <c r="H793">
        <v>98164</v>
      </c>
      <c r="J793" t="s">
        <v>120</v>
      </c>
      <c r="K793" t="s">
        <v>81</v>
      </c>
      <c r="M793" t="s">
        <v>82</v>
      </c>
      <c r="N793" t="s">
        <v>83</v>
      </c>
      <c r="T793">
        <v>2</v>
      </c>
      <c r="W793" t="s">
        <v>121</v>
      </c>
      <c r="X793" t="s">
        <v>122</v>
      </c>
      <c r="Y793" t="s">
        <v>110</v>
      </c>
      <c r="Z793">
        <v>47.606211000000002</v>
      </c>
      <c r="AA793">
        <v>-122.332055</v>
      </c>
      <c r="AB793" s="1">
        <v>45415</v>
      </c>
      <c r="AC793">
        <v>181308</v>
      </c>
      <c r="AD793" s="16" t="s">
        <v>5889</v>
      </c>
      <c r="AE793" s="15">
        <v>0</v>
      </c>
      <c r="AF793" s="15" t="s">
        <v>6328</v>
      </c>
      <c r="AG793" s="15" t="s">
        <v>6328</v>
      </c>
      <c r="AH793" t="s">
        <v>2483</v>
      </c>
      <c r="AL793" s="1">
        <v>44223</v>
      </c>
      <c r="AQ793" t="s">
        <v>88</v>
      </c>
      <c r="AR793" t="s">
        <v>89</v>
      </c>
      <c r="AV793" t="s">
        <v>82</v>
      </c>
      <c r="AX793" t="s">
        <v>90</v>
      </c>
      <c r="CA793" t="b">
        <v>0</v>
      </c>
    </row>
    <row r="794" spans="1:79" ht="15" customHeight="1" x14ac:dyDescent="0.25">
      <c r="A794" s="15">
        <v>793</v>
      </c>
      <c r="B794" t="s">
        <v>74</v>
      </c>
      <c r="C794" t="s">
        <v>2484</v>
      </c>
      <c r="D794" t="s">
        <v>983</v>
      </c>
      <c r="F794" t="s">
        <v>97</v>
      </c>
      <c r="G794" t="s">
        <v>79</v>
      </c>
      <c r="H794">
        <v>98164</v>
      </c>
      <c r="J794" t="s">
        <v>120</v>
      </c>
      <c r="K794" t="s">
        <v>81</v>
      </c>
      <c r="M794" t="s">
        <v>82</v>
      </c>
      <c r="N794" t="s">
        <v>83</v>
      </c>
      <c r="T794">
        <v>2</v>
      </c>
      <c r="W794" t="s">
        <v>121</v>
      </c>
      <c r="X794" t="s">
        <v>122</v>
      </c>
      <c r="Y794" t="s">
        <v>110</v>
      </c>
      <c r="Z794">
        <v>47.606119</v>
      </c>
      <c r="AA794">
        <v>-122.33213499999999</v>
      </c>
      <c r="AB794" s="1">
        <v>45415</v>
      </c>
      <c r="AC794">
        <v>181309</v>
      </c>
      <c r="AD794" s="16" t="s">
        <v>5889</v>
      </c>
      <c r="AE794" s="15">
        <v>0</v>
      </c>
      <c r="AF794" s="15" t="s">
        <v>6328</v>
      </c>
      <c r="AG794" s="15" t="s">
        <v>6328</v>
      </c>
      <c r="AH794" t="s">
        <v>2098</v>
      </c>
      <c r="AL794" s="1">
        <v>44223</v>
      </c>
      <c r="AQ794" t="s">
        <v>88</v>
      </c>
      <c r="AR794" t="s">
        <v>89</v>
      </c>
      <c r="AV794" t="s">
        <v>82</v>
      </c>
      <c r="AX794" t="s">
        <v>90</v>
      </c>
      <c r="CA794" t="b">
        <v>0</v>
      </c>
    </row>
    <row r="795" spans="1:79" ht="15" customHeight="1" x14ac:dyDescent="0.25">
      <c r="A795" s="15">
        <v>794</v>
      </c>
      <c r="B795" t="s">
        <v>74</v>
      </c>
      <c r="C795" t="s">
        <v>2485</v>
      </c>
      <c r="D795" t="s">
        <v>983</v>
      </c>
      <c r="F795" t="s">
        <v>97</v>
      </c>
      <c r="G795" t="s">
        <v>79</v>
      </c>
      <c r="H795">
        <v>98164</v>
      </c>
      <c r="J795" t="s">
        <v>120</v>
      </c>
      <c r="K795" t="s">
        <v>81</v>
      </c>
      <c r="M795" t="s">
        <v>82</v>
      </c>
      <c r="N795" t="s">
        <v>83</v>
      </c>
      <c r="T795">
        <v>2</v>
      </c>
      <c r="W795" t="s">
        <v>121</v>
      </c>
      <c r="X795" t="s">
        <v>122</v>
      </c>
      <c r="Y795" t="s">
        <v>110</v>
      </c>
      <c r="Z795">
        <v>47.606140000000003</v>
      </c>
      <c r="AA795">
        <v>-122.33216299999999</v>
      </c>
      <c r="AB795" s="1">
        <v>45415</v>
      </c>
      <c r="AC795">
        <v>181310</v>
      </c>
      <c r="AD795" s="16" t="s">
        <v>5889</v>
      </c>
      <c r="AE795" s="15">
        <v>0</v>
      </c>
      <c r="AF795" s="15" t="s">
        <v>6328</v>
      </c>
      <c r="AG795" s="15" t="s">
        <v>6328</v>
      </c>
      <c r="AH795" t="s">
        <v>2486</v>
      </c>
      <c r="AL795" s="1">
        <v>44223</v>
      </c>
      <c r="AQ795" t="s">
        <v>88</v>
      </c>
      <c r="AR795" t="s">
        <v>89</v>
      </c>
      <c r="AV795" t="s">
        <v>82</v>
      </c>
      <c r="AX795" t="s">
        <v>90</v>
      </c>
      <c r="CA795" t="b">
        <v>0</v>
      </c>
    </row>
    <row r="796" spans="1:79" ht="15" customHeight="1" x14ac:dyDescent="0.25">
      <c r="A796" s="15">
        <v>795</v>
      </c>
      <c r="B796" t="s">
        <v>74</v>
      </c>
      <c r="C796" t="s">
        <v>2487</v>
      </c>
      <c r="D796" t="s">
        <v>983</v>
      </c>
      <c r="F796" t="s">
        <v>97</v>
      </c>
      <c r="G796" t="s">
        <v>79</v>
      </c>
      <c r="H796">
        <v>98164</v>
      </c>
      <c r="J796" t="s">
        <v>120</v>
      </c>
      <c r="K796" t="s">
        <v>81</v>
      </c>
      <c r="M796" t="s">
        <v>82</v>
      </c>
      <c r="N796" t="s">
        <v>83</v>
      </c>
      <c r="T796">
        <v>2</v>
      </c>
      <c r="W796" t="s">
        <v>121</v>
      </c>
      <c r="X796" t="s">
        <v>122</v>
      </c>
      <c r="Y796" t="s">
        <v>110</v>
      </c>
      <c r="Z796">
        <v>47.606147999999997</v>
      </c>
      <c r="AA796">
        <v>-122.332065</v>
      </c>
      <c r="AB796" s="1">
        <v>45415</v>
      </c>
      <c r="AC796">
        <v>181311</v>
      </c>
      <c r="AD796" s="16" t="s">
        <v>5889</v>
      </c>
      <c r="AE796" s="15">
        <v>0</v>
      </c>
      <c r="AF796" s="15" t="s">
        <v>6328</v>
      </c>
      <c r="AG796" s="15" t="s">
        <v>6328</v>
      </c>
      <c r="AH796" t="s">
        <v>2488</v>
      </c>
      <c r="AL796" s="1">
        <v>44223</v>
      </c>
      <c r="AQ796" t="s">
        <v>88</v>
      </c>
      <c r="AR796" t="s">
        <v>89</v>
      </c>
      <c r="AV796" t="s">
        <v>82</v>
      </c>
      <c r="AX796" t="s">
        <v>90</v>
      </c>
      <c r="CA796" t="b">
        <v>0</v>
      </c>
    </row>
    <row r="797" spans="1:79" ht="15" customHeight="1" x14ac:dyDescent="0.25">
      <c r="A797" s="15">
        <v>796</v>
      </c>
      <c r="B797" t="s">
        <v>74</v>
      </c>
      <c r="C797" t="s">
        <v>2489</v>
      </c>
      <c r="D797" t="s">
        <v>983</v>
      </c>
      <c r="F797" t="s">
        <v>97</v>
      </c>
      <c r="G797" t="s">
        <v>79</v>
      </c>
      <c r="H797">
        <v>98164</v>
      </c>
      <c r="J797" t="s">
        <v>120</v>
      </c>
      <c r="K797" t="s">
        <v>81</v>
      </c>
      <c r="M797" t="s">
        <v>82</v>
      </c>
      <c r="N797" t="s">
        <v>83</v>
      </c>
      <c r="T797">
        <v>1</v>
      </c>
      <c r="W797" t="s">
        <v>121</v>
      </c>
      <c r="X797" t="s">
        <v>122</v>
      </c>
      <c r="Y797" t="s">
        <v>110</v>
      </c>
      <c r="Z797">
        <v>47.606155000000001</v>
      </c>
      <c r="AA797">
        <v>-122.332037</v>
      </c>
      <c r="AB797" s="1">
        <v>45415</v>
      </c>
      <c r="AC797">
        <v>181313</v>
      </c>
      <c r="AD797" s="16" t="s">
        <v>5889</v>
      </c>
      <c r="AE797" s="15">
        <v>0</v>
      </c>
      <c r="AF797" s="15" t="s">
        <v>6328</v>
      </c>
      <c r="AG797" s="15" t="s">
        <v>6328</v>
      </c>
      <c r="AH797" t="s">
        <v>2490</v>
      </c>
      <c r="AL797" s="1">
        <v>44223</v>
      </c>
      <c r="AQ797" t="s">
        <v>88</v>
      </c>
      <c r="AR797" t="s">
        <v>89</v>
      </c>
      <c r="AV797" t="s">
        <v>82</v>
      </c>
      <c r="AX797" t="s">
        <v>90</v>
      </c>
      <c r="CA797" t="b">
        <v>0</v>
      </c>
    </row>
    <row r="798" spans="1:79" ht="15" customHeight="1" x14ac:dyDescent="0.25">
      <c r="A798" s="15">
        <v>797</v>
      </c>
      <c r="B798" t="s">
        <v>74</v>
      </c>
      <c r="C798" t="s">
        <v>2491</v>
      </c>
      <c r="D798" t="s">
        <v>983</v>
      </c>
      <c r="F798" t="s">
        <v>97</v>
      </c>
      <c r="G798" t="s">
        <v>79</v>
      </c>
      <c r="H798">
        <v>98164</v>
      </c>
      <c r="J798" t="s">
        <v>120</v>
      </c>
      <c r="K798" t="s">
        <v>81</v>
      </c>
      <c r="M798" t="s">
        <v>82</v>
      </c>
      <c r="N798" t="s">
        <v>83</v>
      </c>
      <c r="T798">
        <v>1</v>
      </c>
      <c r="W798" t="s">
        <v>121</v>
      </c>
      <c r="X798" t="s">
        <v>122</v>
      </c>
      <c r="Y798" t="s">
        <v>110</v>
      </c>
      <c r="Z798">
        <v>47.606126000000003</v>
      </c>
      <c r="AA798">
        <v>-122.332195</v>
      </c>
      <c r="AB798" s="1">
        <v>45415</v>
      </c>
      <c r="AC798">
        <v>181314</v>
      </c>
      <c r="AD798" s="16" t="s">
        <v>5889</v>
      </c>
      <c r="AE798" s="15">
        <v>0</v>
      </c>
      <c r="AF798" s="15" t="s">
        <v>6328</v>
      </c>
      <c r="AG798" s="15" t="s">
        <v>6328</v>
      </c>
      <c r="AH798" t="s">
        <v>2490</v>
      </c>
      <c r="AL798" s="1">
        <v>44223</v>
      </c>
      <c r="AQ798" t="s">
        <v>88</v>
      </c>
      <c r="AR798" t="s">
        <v>89</v>
      </c>
      <c r="AV798" t="s">
        <v>82</v>
      </c>
      <c r="AX798" t="s">
        <v>90</v>
      </c>
      <c r="CA798" t="b">
        <v>0</v>
      </c>
    </row>
    <row r="799" spans="1:79" ht="15" customHeight="1" x14ac:dyDescent="0.25">
      <c r="A799" s="15">
        <v>798</v>
      </c>
      <c r="B799" t="s">
        <v>74</v>
      </c>
      <c r="C799" t="s">
        <v>2492</v>
      </c>
      <c r="D799" t="s">
        <v>983</v>
      </c>
      <c r="F799" t="s">
        <v>97</v>
      </c>
      <c r="G799" t="s">
        <v>79</v>
      </c>
      <c r="H799">
        <v>98164</v>
      </c>
      <c r="J799" t="s">
        <v>120</v>
      </c>
      <c r="K799" t="s">
        <v>81</v>
      </c>
      <c r="M799" t="s">
        <v>82</v>
      </c>
      <c r="N799" t="s">
        <v>83</v>
      </c>
      <c r="T799">
        <v>1</v>
      </c>
      <c r="W799" t="s">
        <v>121</v>
      </c>
      <c r="X799" t="s">
        <v>122</v>
      </c>
      <c r="Y799" t="s">
        <v>110</v>
      </c>
      <c r="Z799">
        <v>47.606181999999997</v>
      </c>
      <c r="AA799">
        <v>-122.33206</v>
      </c>
      <c r="AB799" s="1">
        <v>45415</v>
      </c>
      <c r="AC799">
        <v>181315</v>
      </c>
      <c r="AD799" s="16" t="s">
        <v>5889</v>
      </c>
      <c r="AE799" s="15">
        <v>0</v>
      </c>
      <c r="AF799" s="15" t="s">
        <v>6328</v>
      </c>
      <c r="AG799" s="15" t="s">
        <v>6328</v>
      </c>
      <c r="AH799" t="s">
        <v>2493</v>
      </c>
      <c r="AL799" s="1">
        <v>44223</v>
      </c>
      <c r="AQ799" t="s">
        <v>88</v>
      </c>
      <c r="AR799" t="s">
        <v>89</v>
      </c>
      <c r="AV799" t="s">
        <v>82</v>
      </c>
      <c r="AX799" t="s">
        <v>90</v>
      </c>
      <c r="CA799" t="b">
        <v>0</v>
      </c>
    </row>
    <row r="800" spans="1:79" ht="15" customHeight="1" x14ac:dyDescent="0.25">
      <c r="A800" s="15">
        <v>799</v>
      </c>
      <c r="B800" t="s">
        <v>74</v>
      </c>
      <c r="C800" t="s">
        <v>2494</v>
      </c>
      <c r="D800" t="s">
        <v>983</v>
      </c>
      <c r="F800" t="s">
        <v>97</v>
      </c>
      <c r="G800" t="s">
        <v>79</v>
      </c>
      <c r="H800">
        <v>98164</v>
      </c>
      <c r="J800" t="s">
        <v>120</v>
      </c>
      <c r="K800" t="s">
        <v>81</v>
      </c>
      <c r="M800" t="s">
        <v>82</v>
      </c>
      <c r="N800" t="s">
        <v>83</v>
      </c>
      <c r="T800">
        <v>1</v>
      </c>
      <c r="W800" t="s">
        <v>121</v>
      </c>
      <c r="X800" t="s">
        <v>122</v>
      </c>
      <c r="Y800" t="s">
        <v>110</v>
      </c>
      <c r="Z800">
        <v>47.606110999999999</v>
      </c>
      <c r="AA800">
        <v>-122.33216299999999</v>
      </c>
      <c r="AB800" s="1">
        <v>45415</v>
      </c>
      <c r="AC800">
        <v>181316</v>
      </c>
      <c r="AD800" s="16" t="s">
        <v>5889</v>
      </c>
      <c r="AE800" s="15">
        <v>0</v>
      </c>
      <c r="AF800" s="15" t="s">
        <v>6328</v>
      </c>
      <c r="AG800" s="15" t="s">
        <v>6328</v>
      </c>
      <c r="AH800" t="s">
        <v>569</v>
      </c>
      <c r="AL800" s="1">
        <v>44223</v>
      </c>
      <c r="AQ800" t="s">
        <v>88</v>
      </c>
      <c r="AR800" t="s">
        <v>89</v>
      </c>
      <c r="AV800" t="s">
        <v>82</v>
      </c>
      <c r="AX800" t="s">
        <v>90</v>
      </c>
      <c r="CA800" t="b">
        <v>0</v>
      </c>
    </row>
    <row r="801" spans="1:79" ht="15" customHeight="1" x14ac:dyDescent="0.25">
      <c r="A801" s="15">
        <v>800</v>
      </c>
      <c r="B801" t="s">
        <v>74</v>
      </c>
      <c r="C801" t="s">
        <v>2495</v>
      </c>
      <c r="D801" t="s">
        <v>983</v>
      </c>
      <c r="F801" t="s">
        <v>97</v>
      </c>
      <c r="G801" t="s">
        <v>79</v>
      </c>
      <c r="H801">
        <v>98104</v>
      </c>
      <c r="J801" t="s">
        <v>120</v>
      </c>
      <c r="K801" t="s">
        <v>81</v>
      </c>
      <c r="M801" t="s">
        <v>82</v>
      </c>
      <c r="N801" t="s">
        <v>83</v>
      </c>
      <c r="T801">
        <v>1</v>
      </c>
      <c r="W801" t="s">
        <v>121</v>
      </c>
      <c r="X801" t="s">
        <v>122</v>
      </c>
      <c r="Y801" t="s">
        <v>110</v>
      </c>
      <c r="Z801">
        <v>47.606161999999998</v>
      </c>
      <c r="AA801">
        <v>-122.332173</v>
      </c>
      <c r="AB801" s="1">
        <v>45415</v>
      </c>
      <c r="AC801">
        <v>181317</v>
      </c>
      <c r="AD801" s="16" t="s">
        <v>5889</v>
      </c>
      <c r="AE801" s="15">
        <v>0</v>
      </c>
      <c r="AF801" s="15" t="s">
        <v>6328</v>
      </c>
      <c r="AG801" s="15" t="s">
        <v>6328</v>
      </c>
      <c r="AH801" t="s">
        <v>2490</v>
      </c>
      <c r="AL801" s="1">
        <v>44223</v>
      </c>
      <c r="AQ801" t="s">
        <v>88</v>
      </c>
      <c r="AR801" t="s">
        <v>89</v>
      </c>
      <c r="AV801" t="s">
        <v>82</v>
      </c>
      <c r="AX801" t="s">
        <v>90</v>
      </c>
      <c r="CA801" t="b">
        <v>0</v>
      </c>
    </row>
    <row r="802" spans="1:79" ht="15" customHeight="1" x14ac:dyDescent="0.25">
      <c r="A802" s="15">
        <v>801</v>
      </c>
      <c r="B802" t="s">
        <v>74</v>
      </c>
      <c r="C802" t="s">
        <v>2496</v>
      </c>
      <c r="D802" t="s">
        <v>983</v>
      </c>
      <c r="F802" t="s">
        <v>97</v>
      </c>
      <c r="G802" t="s">
        <v>79</v>
      </c>
      <c r="H802">
        <v>98104</v>
      </c>
      <c r="J802" t="s">
        <v>120</v>
      </c>
      <c r="K802" t="s">
        <v>81</v>
      </c>
      <c r="M802" t="s">
        <v>82</v>
      </c>
      <c r="N802" t="s">
        <v>83</v>
      </c>
      <c r="T802">
        <v>2</v>
      </c>
      <c r="W802" t="s">
        <v>121</v>
      </c>
      <c r="X802" t="s">
        <v>122</v>
      </c>
      <c r="Y802" t="s">
        <v>110</v>
      </c>
      <c r="Z802">
        <v>47.606152999999999</v>
      </c>
      <c r="AA802">
        <v>-122.332134</v>
      </c>
      <c r="AB802" s="1">
        <v>45415</v>
      </c>
      <c r="AC802">
        <v>181318</v>
      </c>
      <c r="AD802" s="16" t="s">
        <v>5889</v>
      </c>
      <c r="AE802" s="15">
        <v>0</v>
      </c>
      <c r="AF802" s="15" t="s">
        <v>6328</v>
      </c>
      <c r="AG802" s="15" t="s">
        <v>6328</v>
      </c>
      <c r="AH802" t="s">
        <v>2497</v>
      </c>
      <c r="AL802" s="1">
        <v>44223</v>
      </c>
      <c r="AQ802" t="s">
        <v>88</v>
      </c>
      <c r="AR802" t="s">
        <v>89</v>
      </c>
      <c r="AV802" t="s">
        <v>82</v>
      </c>
      <c r="AX802" t="s">
        <v>90</v>
      </c>
      <c r="CA802" t="b">
        <v>0</v>
      </c>
    </row>
    <row r="803" spans="1:79" ht="15" customHeight="1" x14ac:dyDescent="0.25">
      <c r="A803" s="15">
        <v>802</v>
      </c>
      <c r="B803" t="s">
        <v>74</v>
      </c>
      <c r="C803" t="s">
        <v>2498</v>
      </c>
      <c r="D803" t="s">
        <v>2119</v>
      </c>
      <c r="F803" t="s">
        <v>140</v>
      </c>
      <c r="G803" t="s">
        <v>79</v>
      </c>
      <c r="H803">
        <v>98072</v>
      </c>
      <c r="J803" t="s">
        <v>120</v>
      </c>
      <c r="K803" t="s">
        <v>81</v>
      </c>
      <c r="M803" t="s">
        <v>82</v>
      </c>
      <c r="N803" t="s">
        <v>83</v>
      </c>
      <c r="T803">
        <v>2</v>
      </c>
      <c r="W803" t="s">
        <v>121</v>
      </c>
      <c r="X803" t="s">
        <v>122</v>
      </c>
      <c r="Y803" t="s">
        <v>110</v>
      </c>
      <c r="Z803">
        <v>47.752006999999999</v>
      </c>
      <c r="AA803">
        <v>-122.157917</v>
      </c>
      <c r="AB803" s="1">
        <v>45415</v>
      </c>
      <c r="AC803">
        <v>181538</v>
      </c>
      <c r="AD803" s="16" t="s">
        <v>6050</v>
      </c>
      <c r="AE803" s="15">
        <v>0</v>
      </c>
      <c r="AF803" s="15" t="s">
        <v>6328</v>
      </c>
      <c r="AG803" s="15" t="s">
        <v>6328</v>
      </c>
      <c r="AH803" t="s">
        <v>2499</v>
      </c>
      <c r="AL803" s="1">
        <v>44223</v>
      </c>
      <c r="AQ803" t="s">
        <v>88</v>
      </c>
      <c r="AR803" t="s">
        <v>89</v>
      </c>
      <c r="AV803" t="s">
        <v>82</v>
      </c>
      <c r="AX803" t="s">
        <v>90</v>
      </c>
      <c r="CA803" t="b">
        <v>0</v>
      </c>
    </row>
    <row r="804" spans="1:79" ht="15" customHeight="1" x14ac:dyDescent="0.25">
      <c r="A804" s="15">
        <v>803</v>
      </c>
      <c r="B804" t="s">
        <v>74</v>
      </c>
      <c r="C804" t="s">
        <v>2500</v>
      </c>
      <c r="D804" t="s">
        <v>2149</v>
      </c>
      <c r="F804" t="s">
        <v>193</v>
      </c>
      <c r="G804" t="s">
        <v>79</v>
      </c>
      <c r="H804">
        <v>98409</v>
      </c>
      <c r="J804" t="s">
        <v>120</v>
      </c>
      <c r="K804" t="s">
        <v>81</v>
      </c>
      <c r="M804" t="s">
        <v>82</v>
      </c>
      <c r="N804" t="s">
        <v>83</v>
      </c>
      <c r="T804">
        <v>2</v>
      </c>
      <c r="W804" t="s">
        <v>121</v>
      </c>
      <c r="X804" t="s">
        <v>122</v>
      </c>
      <c r="Y804" t="s">
        <v>110</v>
      </c>
      <c r="Z804">
        <v>47.228028999999999</v>
      </c>
      <c r="AA804">
        <v>-122.49940700000001</v>
      </c>
      <c r="AB804" s="1">
        <v>45415</v>
      </c>
      <c r="AC804">
        <v>181704</v>
      </c>
      <c r="AD804" s="16" t="s">
        <v>6143</v>
      </c>
      <c r="AE804" s="15">
        <v>0</v>
      </c>
      <c r="AF804" s="15" t="s">
        <v>6328</v>
      </c>
      <c r="AG804" s="15" t="s">
        <v>6328</v>
      </c>
      <c r="AH804" t="s">
        <v>2501</v>
      </c>
      <c r="AL804" s="1">
        <v>44223</v>
      </c>
      <c r="AQ804" t="s">
        <v>88</v>
      </c>
      <c r="AR804" t="s">
        <v>89</v>
      </c>
      <c r="AV804" t="s">
        <v>82</v>
      </c>
      <c r="AX804" t="s">
        <v>90</v>
      </c>
      <c r="CA804" t="b">
        <v>0</v>
      </c>
    </row>
    <row r="805" spans="1:79" ht="15" customHeight="1" x14ac:dyDescent="0.25">
      <c r="A805" s="15">
        <v>804</v>
      </c>
      <c r="B805" t="s">
        <v>74</v>
      </c>
      <c r="C805" t="s">
        <v>2502</v>
      </c>
      <c r="D805" t="s">
        <v>2152</v>
      </c>
      <c r="F805" t="s">
        <v>193</v>
      </c>
      <c r="G805" t="s">
        <v>79</v>
      </c>
      <c r="H805">
        <v>98402</v>
      </c>
      <c r="J805" t="s">
        <v>120</v>
      </c>
      <c r="K805" t="s">
        <v>81</v>
      </c>
      <c r="M805" t="s">
        <v>82</v>
      </c>
      <c r="N805" t="s">
        <v>83</v>
      </c>
      <c r="T805">
        <v>2</v>
      </c>
      <c r="W805" t="s">
        <v>121</v>
      </c>
      <c r="X805" t="s">
        <v>122</v>
      </c>
      <c r="Y805" t="s">
        <v>110</v>
      </c>
      <c r="Z805">
        <v>47.247112000000001</v>
      </c>
      <c r="AA805">
        <v>-122.43998000000001</v>
      </c>
      <c r="AB805" s="1">
        <v>45415</v>
      </c>
      <c r="AC805">
        <v>181705</v>
      </c>
      <c r="AD805" s="16" t="s">
        <v>6144</v>
      </c>
      <c r="AE805" s="15">
        <v>0</v>
      </c>
      <c r="AF805" s="15" t="s">
        <v>6328</v>
      </c>
      <c r="AG805" s="15" t="s">
        <v>6328</v>
      </c>
      <c r="AH805" t="s">
        <v>2168</v>
      </c>
      <c r="AL805" s="1">
        <v>44223</v>
      </c>
      <c r="AQ805" t="s">
        <v>88</v>
      </c>
      <c r="AR805" t="s">
        <v>89</v>
      </c>
      <c r="AV805" t="s">
        <v>82</v>
      </c>
      <c r="AX805" t="s">
        <v>90</v>
      </c>
      <c r="CA805" t="b">
        <v>0</v>
      </c>
    </row>
    <row r="806" spans="1:79" ht="15" customHeight="1" x14ac:dyDescent="0.25">
      <c r="A806" s="15">
        <v>805</v>
      </c>
      <c r="B806" t="s">
        <v>74</v>
      </c>
      <c r="C806" t="s">
        <v>2503</v>
      </c>
      <c r="D806" t="s">
        <v>2155</v>
      </c>
      <c r="F806" t="s">
        <v>193</v>
      </c>
      <c r="G806" t="s">
        <v>79</v>
      </c>
      <c r="H806">
        <v>98421</v>
      </c>
      <c r="J806" t="s">
        <v>120</v>
      </c>
      <c r="K806" t="s">
        <v>81</v>
      </c>
      <c r="M806" t="s">
        <v>82</v>
      </c>
      <c r="N806" t="s">
        <v>83</v>
      </c>
      <c r="T806">
        <v>2</v>
      </c>
      <c r="W806" t="s">
        <v>121</v>
      </c>
      <c r="X806" t="s">
        <v>122</v>
      </c>
      <c r="Y806" t="s">
        <v>110</v>
      </c>
      <c r="Z806">
        <v>47.259554999999999</v>
      </c>
      <c r="AA806">
        <v>-122.433611</v>
      </c>
      <c r="AB806" s="1">
        <v>45415</v>
      </c>
      <c r="AC806">
        <v>181706</v>
      </c>
      <c r="AD806" s="16" t="s">
        <v>5888</v>
      </c>
      <c r="AE806" s="15">
        <v>0</v>
      </c>
      <c r="AF806" s="15" t="s">
        <v>6328</v>
      </c>
      <c r="AG806" s="15" t="s">
        <v>6328</v>
      </c>
      <c r="AH806" t="s">
        <v>2156</v>
      </c>
      <c r="AL806" s="1">
        <v>44223</v>
      </c>
      <c r="AQ806" t="s">
        <v>88</v>
      </c>
      <c r="AR806" t="s">
        <v>89</v>
      </c>
      <c r="AV806" t="s">
        <v>82</v>
      </c>
      <c r="AX806" t="s">
        <v>90</v>
      </c>
      <c r="CA806" t="b">
        <v>0</v>
      </c>
    </row>
    <row r="807" spans="1:79" ht="15" customHeight="1" x14ac:dyDescent="0.25">
      <c r="A807" s="15">
        <v>806</v>
      </c>
      <c r="B807" t="s">
        <v>74</v>
      </c>
      <c r="C807" t="s">
        <v>2504</v>
      </c>
      <c r="D807" t="s">
        <v>2505</v>
      </c>
      <c r="F807" t="s">
        <v>193</v>
      </c>
      <c r="G807" t="s">
        <v>79</v>
      </c>
      <c r="H807">
        <v>98421</v>
      </c>
      <c r="J807" t="s">
        <v>120</v>
      </c>
      <c r="K807" t="s">
        <v>81</v>
      </c>
      <c r="M807" t="s">
        <v>82</v>
      </c>
      <c r="N807" t="s">
        <v>83</v>
      </c>
      <c r="T807">
        <v>2</v>
      </c>
      <c r="W807" t="s">
        <v>121</v>
      </c>
      <c r="X807" t="s">
        <v>122</v>
      </c>
      <c r="Y807" t="s">
        <v>110</v>
      </c>
      <c r="Z807">
        <v>47.259504999999997</v>
      </c>
      <c r="AA807">
        <v>-122.433772</v>
      </c>
      <c r="AB807" s="1">
        <v>45415</v>
      </c>
      <c r="AC807">
        <v>181707</v>
      </c>
      <c r="AD807" s="16" t="s">
        <v>5888</v>
      </c>
      <c r="AE807" s="15">
        <v>0</v>
      </c>
      <c r="AF807" s="15" t="s">
        <v>6328</v>
      </c>
      <c r="AG807" s="15" t="s">
        <v>6328</v>
      </c>
      <c r="AH807" t="s">
        <v>2506</v>
      </c>
      <c r="AL807" s="1">
        <v>44223</v>
      </c>
      <c r="AQ807" t="s">
        <v>88</v>
      </c>
      <c r="AR807" t="s">
        <v>89</v>
      </c>
      <c r="AV807" t="s">
        <v>82</v>
      </c>
      <c r="AX807" t="s">
        <v>90</v>
      </c>
      <c r="CA807" t="b">
        <v>0</v>
      </c>
    </row>
    <row r="808" spans="1:79" ht="15" customHeight="1" x14ac:dyDescent="0.25">
      <c r="A808" s="15">
        <v>807</v>
      </c>
      <c r="B808" t="s">
        <v>74</v>
      </c>
      <c r="C808" t="s">
        <v>2507</v>
      </c>
      <c r="D808" t="s">
        <v>2167</v>
      </c>
      <c r="F808" t="s">
        <v>193</v>
      </c>
      <c r="G808" t="s">
        <v>79</v>
      </c>
      <c r="H808">
        <v>98402</v>
      </c>
      <c r="J808" t="s">
        <v>120</v>
      </c>
      <c r="K808" t="s">
        <v>81</v>
      </c>
      <c r="M808" t="s">
        <v>82</v>
      </c>
      <c r="N808" t="s">
        <v>83</v>
      </c>
      <c r="T808">
        <v>2</v>
      </c>
      <c r="W808" t="s">
        <v>121</v>
      </c>
      <c r="X808" t="s">
        <v>122</v>
      </c>
      <c r="Y808" t="s">
        <v>110</v>
      </c>
      <c r="Z808">
        <v>47.247723000000001</v>
      </c>
      <c r="AA808">
        <v>-122.438</v>
      </c>
      <c r="AB808" s="1">
        <v>45415</v>
      </c>
      <c r="AC808">
        <v>181722</v>
      </c>
      <c r="AD808" s="16" t="s">
        <v>6144</v>
      </c>
      <c r="AE808" s="15">
        <v>0</v>
      </c>
      <c r="AF808" s="15" t="s">
        <v>6328</v>
      </c>
      <c r="AG808" s="15" t="s">
        <v>6328</v>
      </c>
      <c r="AH808" t="s">
        <v>2508</v>
      </c>
      <c r="AL808" s="1">
        <v>44223</v>
      </c>
      <c r="AQ808" t="s">
        <v>88</v>
      </c>
      <c r="AR808" t="s">
        <v>89</v>
      </c>
      <c r="AV808" t="s">
        <v>82</v>
      </c>
      <c r="AX808" t="s">
        <v>90</v>
      </c>
      <c r="CA808" t="b">
        <v>0</v>
      </c>
    </row>
    <row r="809" spans="1:79" ht="15" customHeight="1" x14ac:dyDescent="0.25">
      <c r="A809" s="15">
        <v>808</v>
      </c>
      <c r="B809" t="s">
        <v>74</v>
      </c>
      <c r="C809" t="s">
        <v>2509</v>
      </c>
      <c r="D809" t="s">
        <v>2510</v>
      </c>
      <c r="F809" t="s">
        <v>305</v>
      </c>
      <c r="G809" t="s">
        <v>79</v>
      </c>
      <c r="H809">
        <v>98642</v>
      </c>
      <c r="J809" t="s">
        <v>120</v>
      </c>
      <c r="K809" t="s">
        <v>81</v>
      </c>
      <c r="M809" t="s">
        <v>82</v>
      </c>
      <c r="N809" t="s">
        <v>83</v>
      </c>
      <c r="T809">
        <v>2</v>
      </c>
      <c r="W809" t="s">
        <v>121</v>
      </c>
      <c r="X809" t="s">
        <v>122</v>
      </c>
      <c r="Y809" t="s">
        <v>110</v>
      </c>
      <c r="Z809">
        <v>45.853140000000003</v>
      </c>
      <c r="AA809">
        <v>-122.709076</v>
      </c>
      <c r="AB809" s="1">
        <v>45415</v>
      </c>
      <c r="AC809">
        <v>181733</v>
      </c>
      <c r="AD809" s="16" t="s">
        <v>5919</v>
      </c>
      <c r="AE809" s="15">
        <v>0</v>
      </c>
      <c r="AF809" s="15" t="s">
        <v>6328</v>
      </c>
      <c r="AG809" s="15" t="s">
        <v>6328</v>
      </c>
      <c r="AH809" t="s">
        <v>2189</v>
      </c>
      <c r="AL809" s="1">
        <v>44223</v>
      </c>
      <c r="AQ809" t="s">
        <v>88</v>
      </c>
      <c r="AR809" t="s">
        <v>89</v>
      </c>
      <c r="AV809" t="s">
        <v>82</v>
      </c>
      <c r="AX809" t="s">
        <v>90</v>
      </c>
      <c r="CA809" t="b">
        <v>0</v>
      </c>
    </row>
    <row r="810" spans="1:79" ht="15" customHeight="1" x14ac:dyDescent="0.25">
      <c r="A810" s="15">
        <v>809</v>
      </c>
      <c r="B810" t="s">
        <v>74</v>
      </c>
      <c r="C810" t="s">
        <v>2511</v>
      </c>
      <c r="D810" t="s">
        <v>2188</v>
      </c>
      <c r="F810" t="s">
        <v>305</v>
      </c>
      <c r="G810" t="s">
        <v>79</v>
      </c>
      <c r="H810">
        <v>98642</v>
      </c>
      <c r="J810" t="s">
        <v>120</v>
      </c>
      <c r="K810" t="s">
        <v>81</v>
      </c>
      <c r="M810" t="s">
        <v>82</v>
      </c>
      <c r="N810" t="s">
        <v>83</v>
      </c>
      <c r="T810">
        <v>2</v>
      </c>
      <c r="W810" t="s">
        <v>121</v>
      </c>
      <c r="X810" t="s">
        <v>122</v>
      </c>
      <c r="Y810" t="s">
        <v>110</v>
      </c>
      <c r="Z810">
        <v>45.853152999999999</v>
      </c>
      <c r="AA810">
        <v>-122.70891</v>
      </c>
      <c r="AB810" s="1">
        <v>45415</v>
      </c>
      <c r="AC810">
        <v>181734</v>
      </c>
      <c r="AD810" s="16" t="s">
        <v>5919</v>
      </c>
      <c r="AE810" s="15">
        <v>0</v>
      </c>
      <c r="AF810" s="15" t="s">
        <v>6328</v>
      </c>
      <c r="AG810" s="15" t="s">
        <v>6328</v>
      </c>
      <c r="AH810" t="s">
        <v>2189</v>
      </c>
      <c r="AL810" s="1">
        <v>44223</v>
      </c>
      <c r="AQ810" t="s">
        <v>88</v>
      </c>
      <c r="AR810" t="s">
        <v>89</v>
      </c>
      <c r="AV810" t="s">
        <v>82</v>
      </c>
      <c r="AX810" t="s">
        <v>90</v>
      </c>
      <c r="CA810" t="b">
        <v>0</v>
      </c>
    </row>
    <row r="811" spans="1:79" ht="15" customHeight="1" x14ac:dyDescent="0.25">
      <c r="A811" s="15">
        <v>810</v>
      </c>
      <c r="B811" t="s">
        <v>74</v>
      </c>
      <c r="C811" t="s">
        <v>2512</v>
      </c>
      <c r="D811" t="s">
        <v>2510</v>
      </c>
      <c r="F811" t="s">
        <v>305</v>
      </c>
      <c r="G811" t="s">
        <v>79</v>
      </c>
      <c r="H811">
        <v>98642</v>
      </c>
      <c r="J811" t="s">
        <v>120</v>
      </c>
      <c r="K811" t="s">
        <v>81</v>
      </c>
      <c r="M811" t="s">
        <v>82</v>
      </c>
      <c r="N811" t="s">
        <v>83</v>
      </c>
      <c r="T811">
        <v>2</v>
      </c>
      <c r="W811" t="s">
        <v>121</v>
      </c>
      <c r="X811" t="s">
        <v>122</v>
      </c>
      <c r="Y811" t="s">
        <v>110</v>
      </c>
      <c r="Z811">
        <v>45.853122999999997</v>
      </c>
      <c r="AA811">
        <v>-122.70916</v>
      </c>
      <c r="AB811" s="1">
        <v>45415</v>
      </c>
      <c r="AC811">
        <v>181735</v>
      </c>
      <c r="AD811" s="16" t="s">
        <v>5919</v>
      </c>
      <c r="AE811" s="15">
        <v>0</v>
      </c>
      <c r="AF811" s="15" t="s">
        <v>6328</v>
      </c>
      <c r="AG811" s="15" t="s">
        <v>6328</v>
      </c>
      <c r="AH811" t="s">
        <v>2189</v>
      </c>
      <c r="AL811" s="1">
        <v>44223</v>
      </c>
      <c r="AQ811" t="s">
        <v>88</v>
      </c>
      <c r="AR811" t="s">
        <v>89</v>
      </c>
      <c r="AV811" t="s">
        <v>82</v>
      </c>
      <c r="AX811" t="s">
        <v>90</v>
      </c>
      <c r="CA811" t="b">
        <v>0</v>
      </c>
    </row>
    <row r="812" spans="1:79" ht="15" customHeight="1" x14ac:dyDescent="0.25">
      <c r="A812" s="15">
        <v>811</v>
      </c>
      <c r="B812" t="s">
        <v>74</v>
      </c>
      <c r="C812" t="s">
        <v>2513</v>
      </c>
      <c r="D812" t="s">
        <v>2510</v>
      </c>
      <c r="F812" t="s">
        <v>305</v>
      </c>
      <c r="G812" t="s">
        <v>79</v>
      </c>
      <c r="H812">
        <v>98642</v>
      </c>
      <c r="J812" t="s">
        <v>120</v>
      </c>
      <c r="K812" t="s">
        <v>81</v>
      </c>
      <c r="M812" t="s">
        <v>82</v>
      </c>
      <c r="N812" t="s">
        <v>83</v>
      </c>
      <c r="T812">
        <v>1</v>
      </c>
      <c r="W812" t="s">
        <v>121</v>
      </c>
      <c r="X812" t="s">
        <v>122</v>
      </c>
      <c r="Y812" t="s">
        <v>110</v>
      </c>
      <c r="Z812">
        <v>45.853299999999997</v>
      </c>
      <c r="AA812">
        <v>-122.70874000000001</v>
      </c>
      <c r="AB812" s="1">
        <v>45415</v>
      </c>
      <c r="AC812">
        <v>181736</v>
      </c>
      <c r="AD812" s="16" t="s">
        <v>5919</v>
      </c>
      <c r="AE812" s="15">
        <v>0</v>
      </c>
      <c r="AF812" s="15" t="s">
        <v>6328</v>
      </c>
      <c r="AG812" s="15" t="s">
        <v>6328</v>
      </c>
      <c r="AH812" t="s">
        <v>2189</v>
      </c>
      <c r="AL812" s="1">
        <v>44223</v>
      </c>
      <c r="AQ812" t="s">
        <v>88</v>
      </c>
      <c r="AR812" t="s">
        <v>89</v>
      </c>
      <c r="AV812" t="s">
        <v>82</v>
      </c>
      <c r="AX812" t="s">
        <v>90</v>
      </c>
      <c r="CA812" t="b">
        <v>0</v>
      </c>
    </row>
    <row r="813" spans="1:79" ht="15" customHeight="1" x14ac:dyDescent="0.25">
      <c r="A813" s="15">
        <v>812</v>
      </c>
      <c r="B813" t="s">
        <v>74</v>
      </c>
      <c r="C813" t="s">
        <v>2514</v>
      </c>
      <c r="D813" t="s">
        <v>2510</v>
      </c>
      <c r="F813" t="s">
        <v>305</v>
      </c>
      <c r="G813" t="s">
        <v>79</v>
      </c>
      <c r="H813">
        <v>98642</v>
      </c>
      <c r="J813" t="s">
        <v>120</v>
      </c>
      <c r="K813" t="s">
        <v>81</v>
      </c>
      <c r="M813" t="s">
        <v>82</v>
      </c>
      <c r="N813" t="s">
        <v>83</v>
      </c>
      <c r="T813">
        <v>2</v>
      </c>
      <c r="W813" t="s">
        <v>121</v>
      </c>
      <c r="X813" t="s">
        <v>122</v>
      </c>
      <c r="Y813" t="s">
        <v>110</v>
      </c>
      <c r="Z813">
        <v>45.853209999999997</v>
      </c>
      <c r="AA813">
        <v>-122.709045</v>
      </c>
      <c r="AB813" s="1">
        <v>45415</v>
      </c>
      <c r="AC813">
        <v>181737</v>
      </c>
      <c r="AD813" s="16" t="s">
        <v>5919</v>
      </c>
      <c r="AE813" s="15">
        <v>0</v>
      </c>
      <c r="AF813" s="15" t="s">
        <v>6328</v>
      </c>
      <c r="AG813" s="15" t="s">
        <v>6328</v>
      </c>
      <c r="AH813" t="s">
        <v>2189</v>
      </c>
      <c r="AL813" s="1">
        <v>44223</v>
      </c>
      <c r="AQ813" t="s">
        <v>88</v>
      </c>
      <c r="AR813" t="s">
        <v>89</v>
      </c>
      <c r="AV813" t="s">
        <v>82</v>
      </c>
      <c r="AX813" t="s">
        <v>90</v>
      </c>
      <c r="CA813" t="b">
        <v>0</v>
      </c>
    </row>
    <row r="814" spans="1:79" ht="15" customHeight="1" x14ac:dyDescent="0.25">
      <c r="A814" s="15">
        <v>813</v>
      </c>
      <c r="B814" t="s">
        <v>74</v>
      </c>
      <c r="C814" t="s">
        <v>2515</v>
      </c>
      <c r="D814" t="s">
        <v>2510</v>
      </c>
      <c r="F814" t="s">
        <v>305</v>
      </c>
      <c r="G814" t="s">
        <v>79</v>
      </c>
      <c r="H814">
        <v>98642</v>
      </c>
      <c r="J814" t="s">
        <v>120</v>
      </c>
      <c r="K814" t="s">
        <v>81</v>
      </c>
      <c r="M814" t="s">
        <v>82</v>
      </c>
      <c r="N814" t="s">
        <v>83</v>
      </c>
      <c r="T814">
        <v>1</v>
      </c>
      <c r="W814" t="s">
        <v>121</v>
      </c>
      <c r="X814" t="s">
        <v>122</v>
      </c>
      <c r="Y814" t="s">
        <v>110</v>
      </c>
      <c r="Z814">
        <v>45.853115000000003</v>
      </c>
      <c r="AA814">
        <v>-122.709</v>
      </c>
      <c r="AB814" s="1">
        <v>45415</v>
      </c>
      <c r="AC814">
        <v>181738</v>
      </c>
      <c r="AD814" s="16" t="s">
        <v>5919</v>
      </c>
      <c r="AE814" s="15">
        <v>0</v>
      </c>
      <c r="AF814" s="15" t="s">
        <v>6328</v>
      </c>
      <c r="AG814" s="15" t="s">
        <v>6328</v>
      </c>
      <c r="AH814" t="s">
        <v>2516</v>
      </c>
      <c r="AL814" s="1">
        <v>44223</v>
      </c>
      <c r="AQ814" t="s">
        <v>88</v>
      </c>
      <c r="AR814" t="s">
        <v>89</v>
      </c>
      <c r="AV814" t="s">
        <v>82</v>
      </c>
      <c r="AX814" t="s">
        <v>90</v>
      </c>
      <c r="CA814" t="b">
        <v>0</v>
      </c>
    </row>
    <row r="815" spans="1:79" ht="15" customHeight="1" x14ac:dyDescent="0.25">
      <c r="A815" s="15">
        <v>814</v>
      </c>
      <c r="B815" t="s">
        <v>74</v>
      </c>
      <c r="C815" t="s">
        <v>2517</v>
      </c>
      <c r="D815" t="s">
        <v>2510</v>
      </c>
      <c r="F815" t="s">
        <v>305</v>
      </c>
      <c r="G815" t="s">
        <v>79</v>
      </c>
      <c r="H815">
        <v>98642</v>
      </c>
      <c r="J815" t="s">
        <v>120</v>
      </c>
      <c r="K815" t="s">
        <v>81</v>
      </c>
      <c r="M815" t="s">
        <v>82</v>
      </c>
      <c r="N815" t="s">
        <v>83</v>
      </c>
      <c r="T815">
        <v>2</v>
      </c>
      <c r="W815" t="s">
        <v>121</v>
      </c>
      <c r="X815" t="s">
        <v>122</v>
      </c>
      <c r="Y815" t="s">
        <v>110</v>
      </c>
      <c r="Z815">
        <v>45.853091999999997</v>
      </c>
      <c r="AA815">
        <v>-122.708916</v>
      </c>
      <c r="AB815" s="1">
        <v>45415</v>
      </c>
      <c r="AC815">
        <v>181739</v>
      </c>
      <c r="AD815" s="16" t="s">
        <v>5919</v>
      </c>
      <c r="AE815" s="15">
        <v>0</v>
      </c>
      <c r="AF815" s="15" t="s">
        <v>6328</v>
      </c>
      <c r="AG815" s="15" t="s">
        <v>6328</v>
      </c>
      <c r="AH815" t="s">
        <v>2516</v>
      </c>
      <c r="AL815" s="1">
        <v>44223</v>
      </c>
      <c r="AQ815" t="s">
        <v>88</v>
      </c>
      <c r="AR815" t="s">
        <v>89</v>
      </c>
      <c r="AV815" t="s">
        <v>82</v>
      </c>
      <c r="AX815" t="s">
        <v>90</v>
      </c>
      <c r="CA815" t="b">
        <v>0</v>
      </c>
    </row>
    <row r="816" spans="1:79" ht="15" customHeight="1" x14ac:dyDescent="0.25">
      <c r="A816" s="15">
        <v>815</v>
      </c>
      <c r="B816" t="s">
        <v>74</v>
      </c>
      <c r="C816" t="s">
        <v>2518</v>
      </c>
      <c r="D816" t="s">
        <v>2510</v>
      </c>
      <c r="F816" t="s">
        <v>305</v>
      </c>
      <c r="G816" t="s">
        <v>79</v>
      </c>
      <c r="H816">
        <v>98642</v>
      </c>
      <c r="J816" t="s">
        <v>120</v>
      </c>
      <c r="K816" t="s">
        <v>81</v>
      </c>
      <c r="M816" t="s">
        <v>82</v>
      </c>
      <c r="N816" t="s">
        <v>83</v>
      </c>
      <c r="T816">
        <v>2</v>
      </c>
      <c r="W816" t="s">
        <v>121</v>
      </c>
      <c r="X816" t="s">
        <v>122</v>
      </c>
      <c r="Y816" t="s">
        <v>110</v>
      </c>
      <c r="Z816">
        <v>45.850762000000003</v>
      </c>
      <c r="AA816">
        <v>-122.708196</v>
      </c>
      <c r="AB816" s="1">
        <v>45415</v>
      </c>
      <c r="AC816">
        <v>181740</v>
      </c>
      <c r="AD816" s="16" t="s">
        <v>5919</v>
      </c>
      <c r="AE816" s="15">
        <v>0</v>
      </c>
      <c r="AF816" s="15" t="s">
        <v>6328</v>
      </c>
      <c r="AG816" s="15" t="s">
        <v>6328</v>
      </c>
      <c r="AH816" t="s">
        <v>2516</v>
      </c>
      <c r="AL816" s="1">
        <v>44223</v>
      </c>
      <c r="AQ816" t="s">
        <v>88</v>
      </c>
      <c r="AR816" t="s">
        <v>89</v>
      </c>
      <c r="AV816" t="s">
        <v>82</v>
      </c>
      <c r="AX816" t="s">
        <v>90</v>
      </c>
      <c r="CA816" t="b">
        <v>0</v>
      </c>
    </row>
    <row r="817" spans="1:79" ht="15" customHeight="1" x14ac:dyDescent="0.25">
      <c r="A817" s="15">
        <v>816</v>
      </c>
      <c r="B817" t="s">
        <v>74</v>
      </c>
      <c r="C817" t="s">
        <v>2519</v>
      </c>
      <c r="D817" t="s">
        <v>2510</v>
      </c>
      <c r="F817" t="s">
        <v>305</v>
      </c>
      <c r="G817" t="s">
        <v>79</v>
      </c>
      <c r="H817">
        <v>98642</v>
      </c>
      <c r="J817" t="s">
        <v>120</v>
      </c>
      <c r="K817" t="s">
        <v>81</v>
      </c>
      <c r="M817" t="s">
        <v>82</v>
      </c>
      <c r="N817" t="s">
        <v>83</v>
      </c>
      <c r="T817">
        <v>2</v>
      </c>
      <c r="W817" t="s">
        <v>121</v>
      </c>
      <c r="X817" t="s">
        <v>122</v>
      </c>
      <c r="Y817" t="s">
        <v>110</v>
      </c>
      <c r="Z817">
        <v>45.853175999999998</v>
      </c>
      <c r="AA817">
        <v>-122.70878</v>
      </c>
      <c r="AB817" s="1">
        <v>45415</v>
      </c>
      <c r="AC817">
        <v>181741</v>
      </c>
      <c r="AD817" s="16" t="s">
        <v>5919</v>
      </c>
      <c r="AE817" s="15">
        <v>0</v>
      </c>
      <c r="AF817" s="15" t="s">
        <v>6328</v>
      </c>
      <c r="AG817" s="15" t="s">
        <v>6328</v>
      </c>
      <c r="AH817" t="s">
        <v>2516</v>
      </c>
      <c r="AL817" s="1">
        <v>44223</v>
      </c>
      <c r="AQ817" t="s">
        <v>88</v>
      </c>
      <c r="AR817" t="s">
        <v>89</v>
      </c>
      <c r="AV817" t="s">
        <v>82</v>
      </c>
      <c r="AX817" t="s">
        <v>90</v>
      </c>
      <c r="CA817" t="b">
        <v>0</v>
      </c>
    </row>
    <row r="818" spans="1:79" ht="15" customHeight="1" x14ac:dyDescent="0.25">
      <c r="A818" s="15">
        <v>817</v>
      </c>
      <c r="B818" t="s">
        <v>74</v>
      </c>
      <c r="C818" t="s">
        <v>2520</v>
      </c>
      <c r="D818" t="s">
        <v>2510</v>
      </c>
      <c r="F818" t="s">
        <v>305</v>
      </c>
      <c r="G818" t="s">
        <v>79</v>
      </c>
      <c r="H818">
        <v>98642</v>
      </c>
      <c r="J818" t="s">
        <v>120</v>
      </c>
      <c r="K818" t="s">
        <v>81</v>
      </c>
      <c r="M818" t="s">
        <v>82</v>
      </c>
      <c r="N818" t="s">
        <v>83</v>
      </c>
      <c r="T818">
        <v>1</v>
      </c>
      <c r="W818" t="s">
        <v>121</v>
      </c>
      <c r="X818" t="s">
        <v>122</v>
      </c>
      <c r="Y818" t="s">
        <v>110</v>
      </c>
      <c r="Z818">
        <v>45.853138000000001</v>
      </c>
      <c r="AA818">
        <v>-122.70895</v>
      </c>
      <c r="AB818" s="1">
        <v>45415</v>
      </c>
      <c r="AC818">
        <v>181742</v>
      </c>
      <c r="AD818" s="16" t="s">
        <v>5919</v>
      </c>
      <c r="AE818" s="15">
        <v>0</v>
      </c>
      <c r="AF818" s="15" t="s">
        <v>6328</v>
      </c>
      <c r="AG818" s="15" t="s">
        <v>6328</v>
      </c>
      <c r="AH818" t="s">
        <v>2516</v>
      </c>
      <c r="AL818" s="1">
        <v>44223</v>
      </c>
      <c r="AQ818" t="s">
        <v>88</v>
      </c>
      <c r="AR818" t="s">
        <v>89</v>
      </c>
      <c r="AV818" t="s">
        <v>82</v>
      </c>
      <c r="AX818" t="s">
        <v>90</v>
      </c>
      <c r="CA818" t="b">
        <v>0</v>
      </c>
    </row>
    <row r="819" spans="1:79" ht="15" customHeight="1" x14ac:dyDescent="0.25">
      <c r="A819" s="15">
        <v>818</v>
      </c>
      <c r="B819" t="s">
        <v>74</v>
      </c>
      <c r="C819" t="s">
        <v>2521</v>
      </c>
      <c r="D819" t="s">
        <v>2522</v>
      </c>
      <c r="F819" t="s">
        <v>899</v>
      </c>
      <c r="G819" t="s">
        <v>79</v>
      </c>
      <c r="H819">
        <v>98037</v>
      </c>
      <c r="J819" t="s">
        <v>120</v>
      </c>
      <c r="K819" t="s">
        <v>81</v>
      </c>
      <c r="M819" t="s">
        <v>82</v>
      </c>
      <c r="N819" t="s">
        <v>83</v>
      </c>
      <c r="T819">
        <v>2</v>
      </c>
      <c r="W819" t="s">
        <v>121</v>
      </c>
      <c r="X819" t="s">
        <v>122</v>
      </c>
      <c r="Y819" t="s">
        <v>110</v>
      </c>
      <c r="Z819">
        <v>47.844270999999999</v>
      </c>
      <c r="AA819">
        <v>-122.29492</v>
      </c>
      <c r="AB819" s="1">
        <v>45415</v>
      </c>
      <c r="AC819">
        <v>181763</v>
      </c>
      <c r="AD819" s="16" t="s">
        <v>6161</v>
      </c>
      <c r="AE819" s="15">
        <v>0</v>
      </c>
      <c r="AF819" s="15" t="s">
        <v>6328</v>
      </c>
      <c r="AG819" s="15" t="s">
        <v>6328</v>
      </c>
      <c r="AH819" t="s">
        <v>2523</v>
      </c>
      <c r="AL819" s="1">
        <v>44223</v>
      </c>
      <c r="AQ819" t="s">
        <v>88</v>
      </c>
      <c r="AR819" t="s">
        <v>89</v>
      </c>
      <c r="AV819" t="s">
        <v>82</v>
      </c>
      <c r="AX819" t="s">
        <v>90</v>
      </c>
      <c r="CA819" t="b">
        <v>0</v>
      </c>
    </row>
    <row r="820" spans="1:79" ht="15" customHeight="1" x14ac:dyDescent="0.25">
      <c r="A820" s="15">
        <v>819</v>
      </c>
      <c r="B820" t="s">
        <v>74</v>
      </c>
      <c r="C820" t="s">
        <v>2524</v>
      </c>
      <c r="D820" t="s">
        <v>2217</v>
      </c>
      <c r="F820" t="s">
        <v>126</v>
      </c>
      <c r="G820" t="s">
        <v>79</v>
      </c>
      <c r="H820">
        <v>98027</v>
      </c>
      <c r="J820" t="s">
        <v>120</v>
      </c>
      <c r="K820" t="s">
        <v>81</v>
      </c>
      <c r="M820" t="s">
        <v>82</v>
      </c>
      <c r="N820" t="s">
        <v>2218</v>
      </c>
      <c r="T820">
        <v>2</v>
      </c>
      <c r="W820" t="s">
        <v>121</v>
      </c>
      <c r="X820" t="s">
        <v>122</v>
      </c>
      <c r="Y820" t="s">
        <v>110</v>
      </c>
      <c r="Z820">
        <v>47.550539999999998</v>
      </c>
      <c r="AA820">
        <v>-122.068955</v>
      </c>
      <c r="AB820" s="1">
        <v>45415</v>
      </c>
      <c r="AC820">
        <v>182004</v>
      </c>
      <c r="AD820" s="16" t="s">
        <v>5944</v>
      </c>
      <c r="AE820" s="15">
        <v>0</v>
      </c>
      <c r="AF820" s="15" t="s">
        <v>6328</v>
      </c>
      <c r="AG820" s="15" t="s">
        <v>6328</v>
      </c>
      <c r="AH820" t="s">
        <v>2219</v>
      </c>
      <c r="AL820" s="1">
        <v>44223</v>
      </c>
      <c r="AQ820" t="s">
        <v>88</v>
      </c>
      <c r="AR820" t="s">
        <v>89</v>
      </c>
      <c r="AV820" t="s">
        <v>82</v>
      </c>
      <c r="AX820" t="s">
        <v>90</v>
      </c>
      <c r="CA820" t="b">
        <v>0</v>
      </c>
    </row>
    <row r="821" spans="1:79" ht="15" customHeight="1" x14ac:dyDescent="0.25">
      <c r="A821" s="15">
        <v>820</v>
      </c>
      <c r="B821" t="s">
        <v>74</v>
      </c>
      <c r="C821" t="s">
        <v>2525</v>
      </c>
      <c r="D821" t="s">
        <v>2217</v>
      </c>
      <c r="F821" t="s">
        <v>126</v>
      </c>
      <c r="G821" t="s">
        <v>79</v>
      </c>
      <c r="H821">
        <v>98027</v>
      </c>
      <c r="J821" t="s">
        <v>120</v>
      </c>
      <c r="K821" t="s">
        <v>81</v>
      </c>
      <c r="M821" t="s">
        <v>82</v>
      </c>
      <c r="N821" t="s">
        <v>2218</v>
      </c>
      <c r="T821">
        <v>1</v>
      </c>
      <c r="W821" t="s">
        <v>121</v>
      </c>
      <c r="X821" t="s">
        <v>122</v>
      </c>
      <c r="Y821" t="s">
        <v>110</v>
      </c>
      <c r="Z821">
        <v>47.550508000000001</v>
      </c>
      <c r="AA821">
        <v>-122.068641</v>
      </c>
      <c r="AB821" s="1">
        <v>45415</v>
      </c>
      <c r="AC821">
        <v>182005</v>
      </c>
      <c r="AD821" s="16" t="s">
        <v>5944</v>
      </c>
      <c r="AE821" s="15">
        <v>0</v>
      </c>
      <c r="AF821" s="15" t="s">
        <v>6328</v>
      </c>
      <c r="AG821" s="15" t="s">
        <v>6328</v>
      </c>
      <c r="AH821" t="s">
        <v>2219</v>
      </c>
      <c r="AL821" s="1">
        <v>44223</v>
      </c>
      <c r="AQ821" t="s">
        <v>88</v>
      </c>
      <c r="AR821" t="s">
        <v>89</v>
      </c>
      <c r="AV821" t="s">
        <v>82</v>
      </c>
      <c r="AX821" t="s">
        <v>90</v>
      </c>
      <c r="CA821" t="b">
        <v>0</v>
      </c>
    </row>
    <row r="822" spans="1:79" ht="15" customHeight="1" x14ac:dyDescent="0.25">
      <c r="A822" s="15">
        <v>821</v>
      </c>
      <c r="B822" t="s">
        <v>74</v>
      </c>
      <c r="C822" t="s">
        <v>2526</v>
      </c>
      <c r="D822" t="s">
        <v>2527</v>
      </c>
      <c r="F822" t="s">
        <v>134</v>
      </c>
      <c r="G822" t="s">
        <v>79</v>
      </c>
      <c r="H822">
        <v>98052</v>
      </c>
      <c r="J822" t="s">
        <v>120</v>
      </c>
      <c r="K822" t="s">
        <v>81</v>
      </c>
      <c r="M822" t="s">
        <v>82</v>
      </c>
      <c r="N822" t="s">
        <v>83</v>
      </c>
      <c r="T822">
        <v>1</v>
      </c>
      <c r="W822" t="s">
        <v>121</v>
      </c>
      <c r="X822" t="s">
        <v>122</v>
      </c>
      <c r="Y822" t="s">
        <v>110</v>
      </c>
      <c r="Z822">
        <v>47.675109999999997</v>
      </c>
      <c r="AA822">
        <v>-122.103812</v>
      </c>
      <c r="AB822" s="1">
        <v>45415</v>
      </c>
      <c r="AC822">
        <v>182860</v>
      </c>
      <c r="AD822" s="16" t="s">
        <v>5870</v>
      </c>
      <c r="AE822" s="15">
        <v>0</v>
      </c>
      <c r="AF822" s="15" t="s">
        <v>6328</v>
      </c>
      <c r="AG822" s="15" t="s">
        <v>6328</v>
      </c>
      <c r="AH822" t="s">
        <v>2528</v>
      </c>
      <c r="AL822" s="1">
        <v>44223</v>
      </c>
      <c r="AQ822" t="s">
        <v>88</v>
      </c>
      <c r="AR822" t="s">
        <v>89</v>
      </c>
      <c r="AV822" t="s">
        <v>82</v>
      </c>
      <c r="AX822" t="s">
        <v>90</v>
      </c>
      <c r="CA822" t="b">
        <v>0</v>
      </c>
    </row>
    <row r="823" spans="1:79" ht="15" customHeight="1" x14ac:dyDescent="0.25">
      <c r="A823" s="15">
        <v>822</v>
      </c>
      <c r="B823" t="s">
        <v>74</v>
      </c>
      <c r="C823" t="s">
        <v>2529</v>
      </c>
      <c r="D823" t="s">
        <v>2527</v>
      </c>
      <c r="F823" t="s">
        <v>134</v>
      </c>
      <c r="G823" t="s">
        <v>79</v>
      </c>
      <c r="H823">
        <v>98052</v>
      </c>
      <c r="J823" t="s">
        <v>120</v>
      </c>
      <c r="K823" t="s">
        <v>81</v>
      </c>
      <c r="M823" t="s">
        <v>82</v>
      </c>
      <c r="N823" t="s">
        <v>83</v>
      </c>
      <c r="T823">
        <v>1</v>
      </c>
      <c r="W823" t="s">
        <v>121</v>
      </c>
      <c r="X823" t="s">
        <v>122</v>
      </c>
      <c r="Y823" t="s">
        <v>110</v>
      </c>
      <c r="Z823">
        <v>47.675049999999999</v>
      </c>
      <c r="AA823">
        <v>-122.104091</v>
      </c>
      <c r="AB823" s="1">
        <v>45415</v>
      </c>
      <c r="AC823">
        <v>182861</v>
      </c>
      <c r="AD823" s="16" t="s">
        <v>5870</v>
      </c>
      <c r="AE823" s="15">
        <v>0</v>
      </c>
      <c r="AF823" s="15" t="s">
        <v>6328</v>
      </c>
      <c r="AG823" s="15" t="s">
        <v>6328</v>
      </c>
      <c r="AH823" t="s">
        <v>2528</v>
      </c>
      <c r="AL823" s="1">
        <v>44223</v>
      </c>
      <c r="AQ823" t="s">
        <v>88</v>
      </c>
      <c r="AR823" t="s">
        <v>89</v>
      </c>
      <c r="AV823" t="s">
        <v>82</v>
      </c>
      <c r="AX823" t="s">
        <v>90</v>
      </c>
      <c r="CA823" t="b">
        <v>0</v>
      </c>
    </row>
    <row r="824" spans="1:79" ht="15" customHeight="1" x14ac:dyDescent="0.25">
      <c r="A824" s="15">
        <v>823</v>
      </c>
      <c r="B824" t="s">
        <v>74</v>
      </c>
      <c r="C824" t="s">
        <v>2530</v>
      </c>
      <c r="D824" t="s">
        <v>2531</v>
      </c>
      <c r="F824" t="s">
        <v>197</v>
      </c>
      <c r="G824" t="s">
        <v>79</v>
      </c>
      <c r="H824">
        <v>98684</v>
      </c>
      <c r="J824" t="s">
        <v>120</v>
      </c>
      <c r="K824" t="s">
        <v>81</v>
      </c>
      <c r="M824" t="s">
        <v>82</v>
      </c>
      <c r="N824" t="s">
        <v>83</v>
      </c>
      <c r="T824">
        <v>1</v>
      </c>
      <c r="W824" t="s">
        <v>121</v>
      </c>
      <c r="X824" t="s">
        <v>122</v>
      </c>
      <c r="Y824" t="s">
        <v>110</v>
      </c>
      <c r="Z824">
        <v>45.616174000000001</v>
      </c>
      <c r="AA824">
        <v>-122.497721</v>
      </c>
      <c r="AB824" s="1">
        <v>45415</v>
      </c>
      <c r="AC824">
        <v>182863</v>
      </c>
      <c r="AD824" s="16" t="s">
        <v>6062</v>
      </c>
      <c r="AE824" s="15">
        <v>0</v>
      </c>
      <c r="AF824" s="15" t="s">
        <v>6328</v>
      </c>
      <c r="AG824" s="15" t="s">
        <v>6328</v>
      </c>
      <c r="AH824" t="s">
        <v>2532</v>
      </c>
      <c r="AL824" s="1">
        <v>44223</v>
      </c>
      <c r="AQ824" t="s">
        <v>88</v>
      </c>
      <c r="AR824" t="s">
        <v>89</v>
      </c>
      <c r="AV824" t="s">
        <v>82</v>
      </c>
      <c r="AX824" t="s">
        <v>90</v>
      </c>
      <c r="CA824" t="b">
        <v>0</v>
      </c>
    </row>
    <row r="825" spans="1:79" ht="15" customHeight="1" x14ac:dyDescent="0.25">
      <c r="A825" s="15">
        <v>824</v>
      </c>
      <c r="B825" t="s">
        <v>74</v>
      </c>
      <c r="C825" t="s">
        <v>2533</v>
      </c>
      <c r="D825" t="s">
        <v>2531</v>
      </c>
      <c r="F825" t="s">
        <v>197</v>
      </c>
      <c r="G825" t="s">
        <v>79</v>
      </c>
      <c r="H825">
        <v>98684</v>
      </c>
      <c r="J825" t="s">
        <v>120</v>
      </c>
      <c r="K825" t="s">
        <v>81</v>
      </c>
      <c r="M825" t="s">
        <v>82</v>
      </c>
      <c r="N825" t="s">
        <v>83</v>
      </c>
      <c r="T825">
        <v>1</v>
      </c>
      <c r="W825" t="s">
        <v>121</v>
      </c>
      <c r="X825" t="s">
        <v>122</v>
      </c>
      <c r="Y825" t="s">
        <v>110</v>
      </c>
      <c r="Z825">
        <v>45.61618</v>
      </c>
      <c r="AA825">
        <v>-122.49768899999999</v>
      </c>
      <c r="AB825" s="1">
        <v>45415</v>
      </c>
      <c r="AC825">
        <v>182864</v>
      </c>
      <c r="AD825" s="16" t="s">
        <v>6062</v>
      </c>
      <c r="AE825" s="15">
        <v>0</v>
      </c>
      <c r="AF825" s="15" t="s">
        <v>6328</v>
      </c>
      <c r="AG825" s="15" t="s">
        <v>6328</v>
      </c>
      <c r="AH825" t="s">
        <v>2532</v>
      </c>
      <c r="AL825" s="1">
        <v>44223</v>
      </c>
      <c r="AQ825" t="s">
        <v>88</v>
      </c>
      <c r="AR825" t="s">
        <v>89</v>
      </c>
      <c r="AV825" t="s">
        <v>82</v>
      </c>
      <c r="AX825" t="s">
        <v>90</v>
      </c>
      <c r="CA825" t="b">
        <v>0</v>
      </c>
    </row>
    <row r="826" spans="1:79" ht="15" customHeight="1" x14ac:dyDescent="0.25">
      <c r="A826" s="15">
        <v>825</v>
      </c>
      <c r="B826" t="s">
        <v>74</v>
      </c>
      <c r="C826" t="s">
        <v>2534</v>
      </c>
      <c r="D826" t="s">
        <v>2535</v>
      </c>
      <c r="F826" t="s">
        <v>2536</v>
      </c>
      <c r="G826" t="s">
        <v>79</v>
      </c>
      <c r="H826">
        <v>98271</v>
      </c>
      <c r="J826" t="s">
        <v>120</v>
      </c>
      <c r="K826" t="s">
        <v>81</v>
      </c>
      <c r="M826" t="s">
        <v>82</v>
      </c>
      <c r="N826" t="s">
        <v>83</v>
      </c>
      <c r="T826">
        <v>1</v>
      </c>
      <c r="W826" t="s">
        <v>121</v>
      </c>
      <c r="X826" t="s">
        <v>122</v>
      </c>
      <c r="Y826" t="s">
        <v>110</v>
      </c>
      <c r="Z826">
        <v>48.101700000000001</v>
      </c>
      <c r="AA826">
        <v>-122.181315</v>
      </c>
      <c r="AB826" s="1">
        <v>45415</v>
      </c>
      <c r="AC826">
        <v>182882</v>
      </c>
      <c r="AD826" s="16" t="s">
        <v>6162</v>
      </c>
      <c r="AE826" s="15">
        <v>0</v>
      </c>
      <c r="AF826" s="15" t="s">
        <v>6328</v>
      </c>
      <c r="AG826" s="15" t="s">
        <v>6328</v>
      </c>
      <c r="AH826" t="s">
        <v>2537</v>
      </c>
      <c r="AL826" s="1">
        <v>44223</v>
      </c>
      <c r="AQ826" t="s">
        <v>88</v>
      </c>
      <c r="AR826" t="s">
        <v>89</v>
      </c>
      <c r="AV826" t="s">
        <v>82</v>
      </c>
      <c r="AX826" t="s">
        <v>90</v>
      </c>
      <c r="CA826" t="b">
        <v>0</v>
      </c>
    </row>
    <row r="827" spans="1:79" ht="15" customHeight="1" x14ac:dyDescent="0.25">
      <c r="A827" s="15">
        <v>826</v>
      </c>
      <c r="B827" t="s">
        <v>74</v>
      </c>
      <c r="C827" t="s">
        <v>2538</v>
      </c>
      <c r="D827" t="s">
        <v>2539</v>
      </c>
      <c r="F827" t="s">
        <v>78</v>
      </c>
      <c r="G827" t="s">
        <v>79</v>
      </c>
      <c r="H827">
        <v>98503</v>
      </c>
      <c r="J827" t="s">
        <v>120</v>
      </c>
      <c r="K827" t="s">
        <v>81</v>
      </c>
      <c r="M827" t="s">
        <v>82</v>
      </c>
      <c r="N827" t="s">
        <v>2540</v>
      </c>
      <c r="T827">
        <v>2</v>
      </c>
      <c r="W827" t="s">
        <v>121</v>
      </c>
      <c r="X827" t="s">
        <v>122</v>
      </c>
      <c r="Y827" t="s">
        <v>110</v>
      </c>
      <c r="Z827">
        <v>47.042274999999997</v>
      </c>
      <c r="AA827">
        <v>-122.83436</v>
      </c>
      <c r="AB827" s="1">
        <v>45415</v>
      </c>
      <c r="AC827">
        <v>183443</v>
      </c>
      <c r="AD827" s="16" t="s">
        <v>6138</v>
      </c>
      <c r="AE827" s="15">
        <v>0</v>
      </c>
      <c r="AF827" s="15" t="s">
        <v>6328</v>
      </c>
      <c r="AG827" s="15" t="s">
        <v>6328</v>
      </c>
      <c r="AH827" t="s">
        <v>2541</v>
      </c>
      <c r="AL827" s="1">
        <v>44223</v>
      </c>
      <c r="AQ827" t="s">
        <v>88</v>
      </c>
      <c r="AR827" t="s">
        <v>89</v>
      </c>
      <c r="AV827" t="s">
        <v>82</v>
      </c>
      <c r="AX827" t="s">
        <v>90</v>
      </c>
      <c r="CA827" t="b">
        <v>0</v>
      </c>
    </row>
    <row r="828" spans="1:79" ht="15" customHeight="1" x14ac:dyDescent="0.25">
      <c r="A828" s="15">
        <v>827</v>
      </c>
      <c r="B828" t="s">
        <v>74</v>
      </c>
      <c r="C828" t="s">
        <v>2542</v>
      </c>
      <c r="D828" t="s">
        <v>2539</v>
      </c>
      <c r="F828" t="s">
        <v>78</v>
      </c>
      <c r="G828" t="s">
        <v>79</v>
      </c>
      <c r="H828">
        <v>98503</v>
      </c>
      <c r="J828" t="s">
        <v>120</v>
      </c>
      <c r="K828" t="s">
        <v>81</v>
      </c>
      <c r="M828" t="s">
        <v>82</v>
      </c>
      <c r="N828" t="s">
        <v>2540</v>
      </c>
      <c r="T828">
        <v>2</v>
      </c>
      <c r="W828" t="s">
        <v>121</v>
      </c>
      <c r="X828" t="s">
        <v>122</v>
      </c>
      <c r="Y828" t="s">
        <v>110</v>
      </c>
      <c r="Z828">
        <v>47.042259000000001</v>
      </c>
      <c r="AA828">
        <v>-122.834239</v>
      </c>
      <c r="AB828" s="1">
        <v>45415</v>
      </c>
      <c r="AC828">
        <v>183444</v>
      </c>
      <c r="AD828" s="16" t="s">
        <v>6138</v>
      </c>
      <c r="AE828" s="15">
        <v>0</v>
      </c>
      <c r="AF828" s="15" t="s">
        <v>6328</v>
      </c>
      <c r="AG828" s="15" t="s">
        <v>6328</v>
      </c>
      <c r="AH828" t="s">
        <v>2541</v>
      </c>
      <c r="AL828" s="1">
        <v>44223</v>
      </c>
      <c r="AQ828" t="s">
        <v>88</v>
      </c>
      <c r="AR828" t="s">
        <v>89</v>
      </c>
      <c r="AV828" t="s">
        <v>82</v>
      </c>
      <c r="AX828" t="s">
        <v>90</v>
      </c>
      <c r="CA828" t="b">
        <v>0</v>
      </c>
    </row>
    <row r="829" spans="1:79" ht="15" customHeight="1" x14ac:dyDescent="0.25">
      <c r="A829" s="15">
        <v>828</v>
      </c>
      <c r="B829" t="s">
        <v>74</v>
      </c>
      <c r="C829" t="s">
        <v>2543</v>
      </c>
      <c r="D829" t="s">
        <v>2544</v>
      </c>
      <c r="F829" t="s">
        <v>1351</v>
      </c>
      <c r="G829" t="s">
        <v>79</v>
      </c>
      <c r="H829">
        <v>98188</v>
      </c>
      <c r="J829" t="s">
        <v>120</v>
      </c>
      <c r="K829" t="s">
        <v>81</v>
      </c>
      <c r="M829" t="s">
        <v>82</v>
      </c>
      <c r="N829" t="s">
        <v>83</v>
      </c>
      <c r="T829">
        <v>2</v>
      </c>
      <c r="W829" t="s">
        <v>121</v>
      </c>
      <c r="X829" t="s">
        <v>122</v>
      </c>
      <c r="Y829" t="s">
        <v>110</v>
      </c>
      <c r="Z829">
        <v>47.466389999999997</v>
      </c>
      <c r="AA829">
        <v>-122.24947899999999</v>
      </c>
      <c r="AB829" s="1">
        <v>45415</v>
      </c>
      <c r="AC829">
        <v>183468</v>
      </c>
      <c r="AD829" s="16">
        <v>53033026200</v>
      </c>
      <c r="AE829" s="15">
        <v>0</v>
      </c>
      <c r="AF829" s="15" t="s">
        <v>6328</v>
      </c>
      <c r="AG829" s="15" t="s">
        <v>6328</v>
      </c>
      <c r="AH829" t="s">
        <v>2545</v>
      </c>
      <c r="AL829" s="1">
        <v>44223</v>
      </c>
      <c r="AQ829" t="s">
        <v>88</v>
      </c>
      <c r="AR829" t="s">
        <v>89</v>
      </c>
      <c r="AV829" t="s">
        <v>82</v>
      </c>
      <c r="AX829" t="s">
        <v>90</v>
      </c>
      <c r="CA829" t="b">
        <v>0</v>
      </c>
    </row>
    <row r="830" spans="1:79" ht="15" customHeight="1" x14ac:dyDescent="0.25">
      <c r="A830" s="15">
        <v>829</v>
      </c>
      <c r="B830" t="s">
        <v>74</v>
      </c>
      <c r="C830" t="s">
        <v>2546</v>
      </c>
      <c r="D830" t="s">
        <v>2547</v>
      </c>
      <c r="F830" t="s">
        <v>1423</v>
      </c>
      <c r="G830" t="s">
        <v>79</v>
      </c>
      <c r="H830">
        <v>98498</v>
      </c>
      <c r="J830" t="s">
        <v>817</v>
      </c>
      <c r="K830" t="s">
        <v>81</v>
      </c>
      <c r="M830" t="s">
        <v>82</v>
      </c>
      <c r="N830" t="s">
        <v>83</v>
      </c>
      <c r="T830">
        <v>4</v>
      </c>
      <c r="W830" t="s">
        <v>818</v>
      </c>
      <c r="X830" t="s">
        <v>819</v>
      </c>
      <c r="Y830" t="s">
        <v>110</v>
      </c>
      <c r="Z830">
        <v>47.177256999999997</v>
      </c>
      <c r="AA830">
        <v>-122.564307</v>
      </c>
      <c r="AB830" s="1">
        <v>45415</v>
      </c>
      <c r="AC830">
        <v>183553</v>
      </c>
      <c r="AD830" s="16" t="s">
        <v>6163</v>
      </c>
      <c r="AE830" s="15">
        <v>0</v>
      </c>
      <c r="AF830" s="15" t="s">
        <v>6328</v>
      </c>
      <c r="AG830" s="15" t="s">
        <v>6328</v>
      </c>
      <c r="AH830" t="s">
        <v>823</v>
      </c>
      <c r="AL830" s="1">
        <v>44225</v>
      </c>
      <c r="AQ830" t="s">
        <v>88</v>
      </c>
      <c r="AR830" t="s">
        <v>89</v>
      </c>
      <c r="AV830" t="s">
        <v>82</v>
      </c>
      <c r="AX830" t="s">
        <v>90</v>
      </c>
      <c r="CA830" t="b">
        <v>0</v>
      </c>
    </row>
    <row r="831" spans="1:79" ht="15" customHeight="1" x14ac:dyDescent="0.25">
      <c r="A831" s="15">
        <v>830</v>
      </c>
      <c r="B831" t="s">
        <v>74</v>
      </c>
      <c r="C831" t="s">
        <v>2548</v>
      </c>
      <c r="D831" t="s">
        <v>1360</v>
      </c>
      <c r="F831" t="s">
        <v>97</v>
      </c>
      <c r="G831" t="s">
        <v>79</v>
      </c>
      <c r="H831">
        <v>98102</v>
      </c>
      <c r="J831" t="s">
        <v>120</v>
      </c>
      <c r="K831" t="s">
        <v>81</v>
      </c>
      <c r="M831" t="s">
        <v>82</v>
      </c>
      <c r="N831" t="s">
        <v>83</v>
      </c>
      <c r="T831">
        <v>2</v>
      </c>
      <c r="W831" t="s">
        <v>121</v>
      </c>
      <c r="X831" t="s">
        <v>122</v>
      </c>
      <c r="Y831" t="s">
        <v>110</v>
      </c>
      <c r="Z831">
        <v>47.635108000000002</v>
      </c>
      <c r="AA831">
        <v>-122.325721</v>
      </c>
      <c r="AB831" s="1">
        <v>45415</v>
      </c>
      <c r="AC831">
        <v>183694</v>
      </c>
      <c r="AD831" s="16" t="s">
        <v>6051</v>
      </c>
      <c r="AE831" s="15">
        <v>0</v>
      </c>
      <c r="AF831" s="15" t="s">
        <v>6328</v>
      </c>
      <c r="AG831" s="15" t="s">
        <v>6328</v>
      </c>
      <c r="AH831" t="s">
        <v>1361</v>
      </c>
      <c r="AL831" s="1">
        <v>44229</v>
      </c>
      <c r="AQ831" t="s">
        <v>88</v>
      </c>
      <c r="AR831" t="s">
        <v>89</v>
      </c>
      <c r="AV831" t="s">
        <v>82</v>
      </c>
      <c r="AX831" t="s">
        <v>90</v>
      </c>
      <c r="CA831" t="b">
        <v>0</v>
      </c>
    </row>
    <row r="832" spans="1:79" ht="15" customHeight="1" x14ac:dyDescent="0.25">
      <c r="A832" s="15">
        <v>831</v>
      </c>
      <c r="B832" t="s">
        <v>74</v>
      </c>
      <c r="C832" t="s">
        <v>2549</v>
      </c>
      <c r="D832" t="s">
        <v>2550</v>
      </c>
      <c r="F832" t="s">
        <v>899</v>
      </c>
      <c r="G832" t="s">
        <v>79</v>
      </c>
      <c r="H832">
        <v>98037</v>
      </c>
      <c r="J832" t="s">
        <v>120</v>
      </c>
      <c r="K832" t="s">
        <v>81</v>
      </c>
      <c r="M832" t="s">
        <v>82</v>
      </c>
      <c r="N832" t="s">
        <v>83</v>
      </c>
      <c r="T832">
        <v>2</v>
      </c>
      <c r="W832" t="s">
        <v>121</v>
      </c>
      <c r="X832" t="s">
        <v>122</v>
      </c>
      <c r="Y832" t="s">
        <v>110</v>
      </c>
      <c r="Z832">
        <v>47.847481000000002</v>
      </c>
      <c r="AA832">
        <v>-122.26138400000001</v>
      </c>
      <c r="AB832" s="1">
        <v>45415</v>
      </c>
      <c r="AC832">
        <v>183848</v>
      </c>
      <c r="AD832" s="16" t="s">
        <v>5995</v>
      </c>
      <c r="AE832" s="15">
        <v>0</v>
      </c>
      <c r="AF832" s="15" t="s">
        <v>6328</v>
      </c>
      <c r="AG832" s="15" t="s">
        <v>6328</v>
      </c>
      <c r="AH832" t="s">
        <v>2551</v>
      </c>
      <c r="AL832" s="1">
        <v>44233</v>
      </c>
      <c r="AQ832" t="s">
        <v>88</v>
      </c>
      <c r="AR832" t="s">
        <v>89</v>
      </c>
      <c r="AV832" t="s">
        <v>82</v>
      </c>
      <c r="AX832" t="s">
        <v>90</v>
      </c>
      <c r="CA832" t="b">
        <v>0</v>
      </c>
    </row>
    <row r="833" spans="1:79" ht="15" customHeight="1" x14ac:dyDescent="0.25">
      <c r="A833" s="15">
        <v>832</v>
      </c>
      <c r="B833" t="s">
        <v>74</v>
      </c>
      <c r="C833" t="s">
        <v>2552</v>
      </c>
      <c r="D833" t="s">
        <v>2553</v>
      </c>
      <c r="F833" t="s">
        <v>166</v>
      </c>
      <c r="G833" t="s">
        <v>79</v>
      </c>
      <c r="H833">
        <v>98502</v>
      </c>
      <c r="J833" t="s">
        <v>120</v>
      </c>
      <c r="K833" t="s">
        <v>81</v>
      </c>
      <c r="M833" t="s">
        <v>82</v>
      </c>
      <c r="N833" t="s">
        <v>83</v>
      </c>
      <c r="T833">
        <v>2</v>
      </c>
      <c r="W833" t="s">
        <v>121</v>
      </c>
      <c r="X833" t="s">
        <v>122</v>
      </c>
      <c r="Y833" t="s">
        <v>110</v>
      </c>
      <c r="Z833">
        <v>47.032859999999999</v>
      </c>
      <c r="AA833">
        <v>-122.92909</v>
      </c>
      <c r="AB833" s="1">
        <v>45415</v>
      </c>
      <c r="AC833">
        <v>184168</v>
      </c>
      <c r="AD833" s="16" t="s">
        <v>5875</v>
      </c>
      <c r="AE833" s="15">
        <v>0</v>
      </c>
      <c r="AF833" s="15" t="s">
        <v>6328</v>
      </c>
      <c r="AG833" s="15" t="s">
        <v>6328</v>
      </c>
      <c r="AH833" t="s">
        <v>2554</v>
      </c>
      <c r="AL833" s="1">
        <v>44237</v>
      </c>
      <c r="AQ833" t="s">
        <v>88</v>
      </c>
      <c r="AR833" t="s">
        <v>89</v>
      </c>
      <c r="AV833" t="s">
        <v>82</v>
      </c>
      <c r="AX833" t="s">
        <v>90</v>
      </c>
      <c r="CA833" t="b">
        <v>0</v>
      </c>
    </row>
    <row r="834" spans="1:79" ht="15" customHeight="1" x14ac:dyDescent="0.25">
      <c r="A834" s="15">
        <v>833</v>
      </c>
      <c r="B834" t="s">
        <v>74</v>
      </c>
      <c r="C834" t="s">
        <v>2555</v>
      </c>
      <c r="D834" t="s">
        <v>1299</v>
      </c>
      <c r="F834" t="s">
        <v>97</v>
      </c>
      <c r="G834" t="s">
        <v>79</v>
      </c>
      <c r="H834">
        <v>98109</v>
      </c>
      <c r="J834" t="s">
        <v>120</v>
      </c>
      <c r="K834" t="s">
        <v>81</v>
      </c>
      <c r="M834" t="s">
        <v>82</v>
      </c>
      <c r="N834" t="s">
        <v>83</v>
      </c>
      <c r="T834">
        <v>2</v>
      </c>
      <c r="W834" t="s">
        <v>121</v>
      </c>
      <c r="X834" t="s">
        <v>122</v>
      </c>
      <c r="Y834" t="s">
        <v>110</v>
      </c>
      <c r="Z834">
        <v>47.625256</v>
      </c>
      <c r="AA834">
        <v>-122.339032</v>
      </c>
      <c r="AB834" s="1">
        <v>45415</v>
      </c>
      <c r="AC834">
        <v>184210</v>
      </c>
      <c r="AD834" s="16" t="s">
        <v>5890</v>
      </c>
      <c r="AE834" s="15">
        <v>0</v>
      </c>
      <c r="AF834" s="15" t="s">
        <v>6328</v>
      </c>
      <c r="AG834" s="15" t="s">
        <v>6328</v>
      </c>
      <c r="AH834" t="s">
        <v>2556</v>
      </c>
      <c r="AL834" s="1">
        <v>44238</v>
      </c>
      <c r="AQ834" t="s">
        <v>88</v>
      </c>
      <c r="AR834" t="s">
        <v>89</v>
      </c>
      <c r="AV834" t="s">
        <v>82</v>
      </c>
      <c r="AX834" t="s">
        <v>90</v>
      </c>
      <c r="CA834" t="b">
        <v>0</v>
      </c>
    </row>
    <row r="835" spans="1:79" ht="15" customHeight="1" x14ac:dyDescent="0.25">
      <c r="A835" s="15">
        <v>834</v>
      </c>
      <c r="B835" t="s">
        <v>74</v>
      </c>
      <c r="C835" t="s">
        <v>2557</v>
      </c>
      <c r="D835" t="s">
        <v>2558</v>
      </c>
      <c r="F835" t="s">
        <v>119</v>
      </c>
      <c r="G835" t="s">
        <v>79</v>
      </c>
      <c r="H835">
        <v>98004</v>
      </c>
      <c r="J835" t="s">
        <v>1324</v>
      </c>
      <c r="K835" t="s">
        <v>81</v>
      </c>
      <c r="M835" t="s">
        <v>82</v>
      </c>
      <c r="N835" t="s">
        <v>83</v>
      </c>
      <c r="U835">
        <v>4</v>
      </c>
      <c r="W835" t="s">
        <v>1325</v>
      </c>
      <c r="X835" t="s">
        <v>1326</v>
      </c>
      <c r="Y835" t="s">
        <v>110</v>
      </c>
      <c r="Z835">
        <v>47.613320000000002</v>
      </c>
      <c r="AA835">
        <v>-122.20062</v>
      </c>
      <c r="AB835" s="1">
        <v>45415</v>
      </c>
      <c r="AC835">
        <v>184914</v>
      </c>
      <c r="AD835" s="16" t="s">
        <v>5866</v>
      </c>
      <c r="AE835" s="15">
        <v>0</v>
      </c>
      <c r="AF835" s="15" t="s">
        <v>6328</v>
      </c>
      <c r="AG835" s="15" t="s">
        <v>6328</v>
      </c>
      <c r="AH835" t="s">
        <v>2559</v>
      </c>
      <c r="AL835" s="1">
        <v>44239</v>
      </c>
      <c r="AQ835" t="s">
        <v>530</v>
      </c>
      <c r="AR835" t="s">
        <v>89</v>
      </c>
      <c r="AV835" t="s">
        <v>82</v>
      </c>
      <c r="AX835" t="s">
        <v>90</v>
      </c>
      <c r="CA835" t="b">
        <v>0</v>
      </c>
    </row>
    <row r="836" spans="1:79" ht="15" customHeight="1" x14ac:dyDescent="0.25">
      <c r="A836" s="15">
        <v>835</v>
      </c>
      <c r="B836" t="s">
        <v>74</v>
      </c>
      <c r="C836" t="s">
        <v>2560</v>
      </c>
      <c r="D836" t="s">
        <v>2561</v>
      </c>
      <c r="F836" t="s">
        <v>487</v>
      </c>
      <c r="G836" t="s">
        <v>79</v>
      </c>
      <c r="H836">
        <v>98003</v>
      </c>
      <c r="J836" t="s">
        <v>1324</v>
      </c>
      <c r="K836" t="s">
        <v>81</v>
      </c>
      <c r="M836" t="s">
        <v>82</v>
      </c>
      <c r="N836" t="s">
        <v>83</v>
      </c>
      <c r="T836">
        <v>1</v>
      </c>
      <c r="U836">
        <v>3</v>
      </c>
      <c r="W836" t="s">
        <v>1325</v>
      </c>
      <c r="X836" t="s">
        <v>1326</v>
      </c>
      <c r="Y836" t="s">
        <v>110</v>
      </c>
      <c r="Z836">
        <v>47.291490000000003</v>
      </c>
      <c r="AA836">
        <v>-122.30889000000001</v>
      </c>
      <c r="AB836" s="1">
        <v>45415</v>
      </c>
      <c r="AC836">
        <v>185190</v>
      </c>
      <c r="AD836" s="16" t="s">
        <v>5928</v>
      </c>
      <c r="AE836" s="15">
        <v>0</v>
      </c>
      <c r="AF836" s="15" t="s">
        <v>6328</v>
      </c>
      <c r="AG836" s="15" t="s">
        <v>6328</v>
      </c>
      <c r="AH836" t="s">
        <v>2562</v>
      </c>
      <c r="AL836" s="1">
        <v>44246</v>
      </c>
      <c r="AQ836" t="s">
        <v>168</v>
      </c>
      <c r="AR836" t="s">
        <v>89</v>
      </c>
      <c r="AV836" t="s">
        <v>82</v>
      </c>
      <c r="AX836" t="s">
        <v>90</v>
      </c>
      <c r="CA836" t="b">
        <v>0</v>
      </c>
    </row>
    <row r="837" spans="1:79" ht="15" customHeight="1" x14ac:dyDescent="0.25">
      <c r="A837" s="15">
        <v>836</v>
      </c>
      <c r="B837" t="s">
        <v>74</v>
      </c>
      <c r="C837" t="s">
        <v>2563</v>
      </c>
      <c r="D837" t="s">
        <v>2564</v>
      </c>
      <c r="F837" t="s">
        <v>1351</v>
      </c>
      <c r="G837" t="s">
        <v>79</v>
      </c>
      <c r="H837">
        <v>98188</v>
      </c>
      <c r="J837" t="s">
        <v>120</v>
      </c>
      <c r="K837" t="s">
        <v>81</v>
      </c>
      <c r="M837" t="s">
        <v>82</v>
      </c>
      <c r="N837" t="s">
        <v>83</v>
      </c>
      <c r="T837">
        <v>2</v>
      </c>
      <c r="W837" t="s">
        <v>121</v>
      </c>
      <c r="X837" t="s">
        <v>122</v>
      </c>
      <c r="Y837" t="s">
        <v>110</v>
      </c>
      <c r="Z837">
        <v>47.449351999999998</v>
      </c>
      <c r="AA837">
        <v>-122.254496</v>
      </c>
      <c r="AB837" s="1">
        <v>45415</v>
      </c>
      <c r="AC837">
        <v>185425</v>
      </c>
      <c r="AD837" s="16" t="s">
        <v>5879</v>
      </c>
      <c r="AE837" s="15">
        <v>0</v>
      </c>
      <c r="AF837" s="15" t="s">
        <v>6328</v>
      </c>
      <c r="AG837" s="15" t="s">
        <v>6328</v>
      </c>
      <c r="AH837" t="s">
        <v>2565</v>
      </c>
      <c r="AL837" s="1">
        <v>44254</v>
      </c>
      <c r="AQ837" t="s">
        <v>88</v>
      </c>
      <c r="AR837" t="s">
        <v>89</v>
      </c>
      <c r="AV837" t="s">
        <v>82</v>
      </c>
      <c r="AX837" t="s">
        <v>90</v>
      </c>
      <c r="CA837" t="b">
        <v>0</v>
      </c>
    </row>
    <row r="838" spans="1:79" ht="15" customHeight="1" x14ac:dyDescent="0.25">
      <c r="A838" s="15">
        <v>837</v>
      </c>
      <c r="B838" t="s">
        <v>74</v>
      </c>
      <c r="C838" t="s">
        <v>2566</v>
      </c>
      <c r="D838" t="s">
        <v>2567</v>
      </c>
      <c r="E838" t="s">
        <v>2568</v>
      </c>
      <c r="F838" t="s">
        <v>734</v>
      </c>
      <c r="G838" t="s">
        <v>79</v>
      </c>
      <c r="H838">
        <v>98383</v>
      </c>
      <c r="J838" t="s">
        <v>721</v>
      </c>
      <c r="K838" t="s">
        <v>81</v>
      </c>
      <c r="M838" t="s">
        <v>82</v>
      </c>
      <c r="N838" t="s">
        <v>83</v>
      </c>
      <c r="T838">
        <v>3</v>
      </c>
      <c r="W838" t="s">
        <v>722</v>
      </c>
      <c r="X838" t="s">
        <v>723</v>
      </c>
      <c r="Y838" t="s">
        <v>110</v>
      </c>
      <c r="Z838">
        <v>47.656545209999997</v>
      </c>
      <c r="AA838">
        <v>-122.6737546</v>
      </c>
      <c r="AB838" s="1">
        <v>45415</v>
      </c>
      <c r="AC838">
        <v>185533</v>
      </c>
      <c r="AD838" s="16" t="s">
        <v>6164</v>
      </c>
      <c r="AE838" s="15">
        <v>0</v>
      </c>
      <c r="AF838" s="15" t="s">
        <v>6328</v>
      </c>
      <c r="AG838" s="15" t="s">
        <v>6328</v>
      </c>
      <c r="AH838" t="s">
        <v>2569</v>
      </c>
      <c r="AL838" s="1">
        <v>44176</v>
      </c>
      <c r="AQ838" t="s">
        <v>88</v>
      </c>
      <c r="AR838" t="s">
        <v>89</v>
      </c>
      <c r="AV838" t="s">
        <v>82</v>
      </c>
      <c r="AX838" t="s">
        <v>90</v>
      </c>
      <c r="BH838" t="s">
        <v>104</v>
      </c>
      <c r="CA838" t="b">
        <v>0</v>
      </c>
    </row>
    <row r="839" spans="1:79" ht="15" customHeight="1" x14ac:dyDescent="0.25">
      <c r="A839" s="15">
        <v>838</v>
      </c>
      <c r="B839" t="s">
        <v>74</v>
      </c>
      <c r="C839" t="s">
        <v>2570</v>
      </c>
      <c r="D839" t="s">
        <v>2571</v>
      </c>
      <c r="F839" t="s">
        <v>183</v>
      </c>
      <c r="G839" t="s">
        <v>79</v>
      </c>
      <c r="H839">
        <v>98057</v>
      </c>
      <c r="J839" t="s">
        <v>1287</v>
      </c>
      <c r="K839" t="s">
        <v>81</v>
      </c>
      <c r="M839" t="s">
        <v>82</v>
      </c>
      <c r="N839" t="s">
        <v>1288</v>
      </c>
      <c r="T839">
        <v>1</v>
      </c>
      <c r="W839" t="s">
        <v>1289</v>
      </c>
      <c r="X839" t="s">
        <v>1290</v>
      </c>
      <c r="Y839" t="s">
        <v>110</v>
      </c>
      <c r="Z839">
        <v>47.479983500000003</v>
      </c>
      <c r="AA839">
        <v>-122.215076</v>
      </c>
      <c r="AB839" s="1">
        <v>45415</v>
      </c>
      <c r="AC839">
        <v>185623</v>
      </c>
      <c r="AD839" s="16">
        <v>53033025302</v>
      </c>
      <c r="AE839" s="15">
        <v>0</v>
      </c>
      <c r="AF839" s="15" t="s">
        <v>6328</v>
      </c>
      <c r="AG839" s="15" t="s">
        <v>6328</v>
      </c>
      <c r="AH839" t="s">
        <v>2094</v>
      </c>
      <c r="AL839" s="1">
        <v>44256</v>
      </c>
      <c r="AQ839" t="s">
        <v>88</v>
      </c>
      <c r="AR839" t="s">
        <v>89</v>
      </c>
      <c r="AV839" t="s">
        <v>82</v>
      </c>
      <c r="AX839" t="s">
        <v>90</v>
      </c>
      <c r="BR839" t="b">
        <v>0</v>
      </c>
      <c r="CA839" t="b">
        <v>0</v>
      </c>
    </row>
    <row r="840" spans="1:79" ht="15" customHeight="1" x14ac:dyDescent="0.25">
      <c r="A840" s="15">
        <v>839</v>
      </c>
      <c r="B840" t="s">
        <v>74</v>
      </c>
      <c r="C840" t="s">
        <v>2572</v>
      </c>
      <c r="D840" t="s">
        <v>2573</v>
      </c>
      <c r="F840" t="s">
        <v>183</v>
      </c>
      <c r="G840" t="s">
        <v>79</v>
      </c>
      <c r="H840">
        <v>98056</v>
      </c>
      <c r="J840" t="s">
        <v>1287</v>
      </c>
      <c r="K840" t="s">
        <v>81</v>
      </c>
      <c r="M840" t="s">
        <v>82</v>
      </c>
      <c r="N840" t="s">
        <v>1288</v>
      </c>
      <c r="T840">
        <v>6</v>
      </c>
      <c r="W840" t="s">
        <v>1289</v>
      </c>
      <c r="X840" t="s">
        <v>1290</v>
      </c>
      <c r="Y840" t="s">
        <v>110</v>
      </c>
      <c r="Z840">
        <v>47.501865832999997</v>
      </c>
      <c r="AA840">
        <v>-122.203970833</v>
      </c>
      <c r="AB840" s="1">
        <v>45415</v>
      </c>
      <c r="AC840">
        <v>185624</v>
      </c>
      <c r="AD840" s="16" t="s">
        <v>5970</v>
      </c>
      <c r="AE840" s="15">
        <v>0</v>
      </c>
      <c r="AF840" s="15" t="s">
        <v>6328</v>
      </c>
      <c r="AG840" s="15" t="s">
        <v>6328</v>
      </c>
      <c r="AH840" t="s">
        <v>2574</v>
      </c>
      <c r="AL840" s="1">
        <v>44188</v>
      </c>
      <c r="AQ840" t="s">
        <v>88</v>
      </c>
      <c r="AR840" t="s">
        <v>89</v>
      </c>
      <c r="AV840" t="s">
        <v>82</v>
      </c>
      <c r="AX840" t="s">
        <v>90</v>
      </c>
      <c r="BR840" t="b">
        <v>0</v>
      </c>
      <c r="CA840" t="b">
        <v>0</v>
      </c>
    </row>
    <row r="841" spans="1:79" ht="15" customHeight="1" x14ac:dyDescent="0.25">
      <c r="A841" s="15">
        <v>840</v>
      </c>
      <c r="B841" t="s">
        <v>74</v>
      </c>
      <c r="C841" t="s">
        <v>2575</v>
      </c>
      <c r="D841" t="s">
        <v>2576</v>
      </c>
      <c r="F841" t="s">
        <v>373</v>
      </c>
      <c r="G841" t="s">
        <v>79</v>
      </c>
      <c r="H841">
        <v>98033</v>
      </c>
      <c r="J841" t="s">
        <v>1287</v>
      </c>
      <c r="K841" t="s">
        <v>81</v>
      </c>
      <c r="M841" t="s">
        <v>82</v>
      </c>
      <c r="N841" t="s">
        <v>1288</v>
      </c>
      <c r="T841">
        <v>2</v>
      </c>
      <c r="W841" t="s">
        <v>1289</v>
      </c>
      <c r="X841" t="s">
        <v>1290</v>
      </c>
      <c r="Y841" t="s">
        <v>110</v>
      </c>
      <c r="Z841">
        <v>47.678688000000001</v>
      </c>
      <c r="AA841">
        <v>-122.17402199999999</v>
      </c>
      <c r="AB841" s="1">
        <v>45415</v>
      </c>
      <c r="AC841">
        <v>185625</v>
      </c>
      <c r="AD841" s="16" t="s">
        <v>6165</v>
      </c>
      <c r="AE841" s="15">
        <v>0</v>
      </c>
      <c r="AF841" s="15" t="s">
        <v>6328</v>
      </c>
      <c r="AG841" s="15" t="s">
        <v>6328</v>
      </c>
      <c r="AH841" t="s">
        <v>1808</v>
      </c>
      <c r="AL841" s="1">
        <v>44256</v>
      </c>
      <c r="AQ841" t="s">
        <v>88</v>
      </c>
      <c r="AR841" t="s">
        <v>89</v>
      </c>
      <c r="AV841" t="s">
        <v>82</v>
      </c>
      <c r="AX841" t="s">
        <v>90</v>
      </c>
      <c r="BR841" t="b">
        <v>0</v>
      </c>
      <c r="CA841" t="b">
        <v>0</v>
      </c>
    </row>
    <row r="842" spans="1:79" ht="15" customHeight="1" x14ac:dyDescent="0.25">
      <c r="A842" s="15">
        <v>841</v>
      </c>
      <c r="B842" t="s">
        <v>74</v>
      </c>
      <c r="C842" t="s">
        <v>2577</v>
      </c>
      <c r="D842" t="s">
        <v>2578</v>
      </c>
      <c r="F842" t="s">
        <v>2579</v>
      </c>
      <c r="G842" t="s">
        <v>79</v>
      </c>
      <c r="H842">
        <v>98028</v>
      </c>
      <c r="J842" t="s">
        <v>1287</v>
      </c>
      <c r="K842" t="s">
        <v>81</v>
      </c>
      <c r="M842" t="s">
        <v>82</v>
      </c>
      <c r="N842" t="s">
        <v>1288</v>
      </c>
      <c r="T842">
        <v>2</v>
      </c>
      <c r="W842" t="s">
        <v>1289</v>
      </c>
      <c r="X842" t="s">
        <v>1290</v>
      </c>
      <c r="Y842" t="s">
        <v>110</v>
      </c>
      <c r="Z842">
        <v>47.758854999999997</v>
      </c>
      <c r="AA842">
        <v>-122.2474</v>
      </c>
      <c r="AB842" s="1">
        <v>45415</v>
      </c>
      <c r="AC842">
        <v>185626</v>
      </c>
      <c r="AD842" s="16" t="s">
        <v>6166</v>
      </c>
      <c r="AE842" s="15">
        <v>0</v>
      </c>
      <c r="AF842" s="15" t="s">
        <v>6328</v>
      </c>
      <c r="AG842" s="15" t="s">
        <v>6328</v>
      </c>
      <c r="AH842" t="s">
        <v>2580</v>
      </c>
      <c r="AL842" s="1">
        <v>44256</v>
      </c>
      <c r="AQ842" t="s">
        <v>88</v>
      </c>
      <c r="AR842" t="s">
        <v>89</v>
      </c>
      <c r="AV842" t="s">
        <v>82</v>
      </c>
      <c r="AX842" t="s">
        <v>90</v>
      </c>
      <c r="BR842" t="b">
        <v>0</v>
      </c>
      <c r="CA842" t="b">
        <v>0</v>
      </c>
    </row>
    <row r="843" spans="1:79" ht="15" customHeight="1" x14ac:dyDescent="0.25">
      <c r="A843" s="15">
        <v>842</v>
      </c>
      <c r="B843" t="s">
        <v>74</v>
      </c>
      <c r="C843" t="s">
        <v>2581</v>
      </c>
      <c r="D843" t="s">
        <v>2582</v>
      </c>
      <c r="F843" t="s">
        <v>1526</v>
      </c>
      <c r="G843" t="s">
        <v>79</v>
      </c>
      <c r="H843">
        <v>98221</v>
      </c>
      <c r="J843" t="s">
        <v>120</v>
      </c>
      <c r="K843" t="s">
        <v>81</v>
      </c>
      <c r="M843" t="s">
        <v>82</v>
      </c>
      <c r="N843" t="s">
        <v>83</v>
      </c>
      <c r="T843">
        <v>2</v>
      </c>
      <c r="W843" t="s">
        <v>121</v>
      </c>
      <c r="X843" t="s">
        <v>122</v>
      </c>
      <c r="Y843" t="s">
        <v>110</v>
      </c>
      <c r="Z843">
        <v>48.510039999999996</v>
      </c>
      <c r="AA843">
        <v>-122.608116</v>
      </c>
      <c r="AB843" s="1">
        <v>45415</v>
      </c>
      <c r="AC843">
        <v>185648</v>
      </c>
      <c r="AD843" s="16" t="s">
        <v>6072</v>
      </c>
      <c r="AE843" s="15">
        <v>0</v>
      </c>
      <c r="AF843" s="15" t="s">
        <v>6328</v>
      </c>
      <c r="AG843" s="15" t="s">
        <v>6328</v>
      </c>
      <c r="AH843" t="s">
        <v>2583</v>
      </c>
      <c r="AL843" s="1">
        <v>44261</v>
      </c>
      <c r="AQ843" t="s">
        <v>88</v>
      </c>
      <c r="AR843" t="s">
        <v>89</v>
      </c>
      <c r="AV843" t="s">
        <v>82</v>
      </c>
      <c r="AX843" t="s">
        <v>90</v>
      </c>
      <c r="CA843" t="b">
        <v>0</v>
      </c>
    </row>
    <row r="844" spans="1:79" ht="15" customHeight="1" x14ac:dyDescent="0.25">
      <c r="A844" s="15">
        <v>843</v>
      </c>
      <c r="B844" t="s">
        <v>74</v>
      </c>
      <c r="C844" t="s">
        <v>2584</v>
      </c>
      <c r="D844" t="s">
        <v>2582</v>
      </c>
      <c r="F844" t="s">
        <v>1526</v>
      </c>
      <c r="G844" t="s">
        <v>79</v>
      </c>
      <c r="H844">
        <v>98221</v>
      </c>
      <c r="J844" t="s">
        <v>120</v>
      </c>
      <c r="K844" t="s">
        <v>81</v>
      </c>
      <c r="M844" t="s">
        <v>82</v>
      </c>
      <c r="N844" t="s">
        <v>83</v>
      </c>
      <c r="T844">
        <v>2</v>
      </c>
      <c r="W844" t="s">
        <v>121</v>
      </c>
      <c r="X844" t="s">
        <v>122</v>
      </c>
      <c r="Y844" t="s">
        <v>110</v>
      </c>
      <c r="Z844">
        <v>48.510044000000001</v>
      </c>
      <c r="AA844">
        <v>-122.60818500000001</v>
      </c>
      <c r="AB844" s="1">
        <v>45415</v>
      </c>
      <c r="AC844">
        <v>185649</v>
      </c>
      <c r="AD844" s="16" t="s">
        <v>6072</v>
      </c>
      <c r="AE844" s="15">
        <v>0</v>
      </c>
      <c r="AF844" s="15" t="s">
        <v>6328</v>
      </c>
      <c r="AG844" s="15" t="s">
        <v>6328</v>
      </c>
      <c r="AH844" t="s">
        <v>2583</v>
      </c>
      <c r="AL844" s="1">
        <v>44261</v>
      </c>
      <c r="AQ844" t="s">
        <v>88</v>
      </c>
      <c r="AR844" t="s">
        <v>89</v>
      </c>
      <c r="AV844" t="s">
        <v>82</v>
      </c>
      <c r="AX844" t="s">
        <v>90</v>
      </c>
      <c r="CA844" t="b">
        <v>0</v>
      </c>
    </row>
    <row r="845" spans="1:79" ht="15" customHeight="1" x14ac:dyDescent="0.25">
      <c r="A845" s="15">
        <v>844</v>
      </c>
      <c r="B845" t="s">
        <v>74</v>
      </c>
      <c r="C845" t="s">
        <v>2585</v>
      </c>
      <c r="D845" t="s">
        <v>2586</v>
      </c>
      <c r="F845" t="s">
        <v>244</v>
      </c>
      <c r="G845" t="s">
        <v>79</v>
      </c>
      <c r="H845">
        <v>98908</v>
      </c>
      <c r="J845" t="s">
        <v>120</v>
      </c>
      <c r="K845" t="s">
        <v>81</v>
      </c>
      <c r="M845" t="s">
        <v>82</v>
      </c>
      <c r="N845" t="s">
        <v>83</v>
      </c>
      <c r="T845">
        <v>1</v>
      </c>
      <c r="W845" t="s">
        <v>121</v>
      </c>
      <c r="X845" t="s">
        <v>122</v>
      </c>
      <c r="Y845" t="s">
        <v>110</v>
      </c>
      <c r="Z845">
        <v>46.589108000000003</v>
      </c>
      <c r="AA845">
        <v>-120.60158800000001</v>
      </c>
      <c r="AB845" s="1">
        <v>45415</v>
      </c>
      <c r="AC845">
        <v>186036</v>
      </c>
      <c r="AD845" s="16" t="s">
        <v>5840</v>
      </c>
      <c r="AE845" s="15">
        <v>1</v>
      </c>
      <c r="AF845" s="15">
        <v>0</v>
      </c>
      <c r="AG845" s="15">
        <v>0</v>
      </c>
      <c r="AH845" t="s">
        <v>2587</v>
      </c>
      <c r="AL845" s="1">
        <v>44265</v>
      </c>
      <c r="AQ845" t="s">
        <v>88</v>
      </c>
      <c r="AR845" t="s">
        <v>89</v>
      </c>
      <c r="AV845" t="s">
        <v>82</v>
      </c>
      <c r="AX845" t="s">
        <v>90</v>
      </c>
      <c r="CA845" t="b">
        <v>0</v>
      </c>
    </row>
    <row r="846" spans="1:79" ht="15" customHeight="1" x14ac:dyDescent="0.25">
      <c r="A846" s="15">
        <v>845</v>
      </c>
      <c r="B846" t="s">
        <v>74</v>
      </c>
      <c r="C846" t="s">
        <v>2588</v>
      </c>
      <c r="D846" t="s">
        <v>2589</v>
      </c>
      <c r="F846" t="s">
        <v>119</v>
      </c>
      <c r="G846" t="s">
        <v>79</v>
      </c>
      <c r="H846">
        <v>98007</v>
      </c>
      <c r="J846" t="s">
        <v>721</v>
      </c>
      <c r="K846" t="s">
        <v>81</v>
      </c>
      <c r="M846" t="s">
        <v>82</v>
      </c>
      <c r="N846" t="s">
        <v>83</v>
      </c>
      <c r="T846">
        <v>1</v>
      </c>
      <c r="W846" t="s">
        <v>722</v>
      </c>
      <c r="X846" t="s">
        <v>723</v>
      </c>
      <c r="Y846" t="s">
        <v>110</v>
      </c>
      <c r="Z846">
        <v>47.653125000000003</v>
      </c>
      <c r="AA846">
        <v>-122.14397099999999</v>
      </c>
      <c r="AB846" s="1">
        <v>45415</v>
      </c>
      <c r="AC846">
        <v>186096</v>
      </c>
      <c r="AD846" s="16" t="s">
        <v>6167</v>
      </c>
      <c r="AE846" s="15">
        <v>0</v>
      </c>
      <c r="AF846" s="15" t="s">
        <v>6328</v>
      </c>
      <c r="AG846" s="15" t="s">
        <v>6328</v>
      </c>
      <c r="AH846" t="s">
        <v>2590</v>
      </c>
      <c r="AL846" s="1">
        <v>44266</v>
      </c>
      <c r="AQ846" t="s">
        <v>88</v>
      </c>
      <c r="AR846" t="s">
        <v>89</v>
      </c>
      <c r="AV846" t="s">
        <v>82</v>
      </c>
      <c r="AX846" t="s">
        <v>90</v>
      </c>
      <c r="BH846" t="s">
        <v>104</v>
      </c>
      <c r="CA846" t="b">
        <v>0</v>
      </c>
    </row>
    <row r="847" spans="1:79" ht="15" customHeight="1" x14ac:dyDescent="0.25">
      <c r="A847" s="15">
        <v>846</v>
      </c>
      <c r="B847" t="s">
        <v>74</v>
      </c>
      <c r="C847" t="s">
        <v>2591</v>
      </c>
      <c r="D847" t="s">
        <v>2592</v>
      </c>
      <c r="E847" t="s">
        <v>742</v>
      </c>
      <c r="F847" t="s">
        <v>2185</v>
      </c>
      <c r="G847" t="s">
        <v>79</v>
      </c>
      <c r="H847">
        <v>98584</v>
      </c>
      <c r="J847" t="s">
        <v>721</v>
      </c>
      <c r="K847" t="s">
        <v>81</v>
      </c>
      <c r="M847" t="s">
        <v>82</v>
      </c>
      <c r="N847" t="s">
        <v>83</v>
      </c>
      <c r="T847">
        <v>4</v>
      </c>
      <c r="W847" t="s">
        <v>722</v>
      </c>
      <c r="X847" t="s">
        <v>723</v>
      </c>
      <c r="Y847" t="s">
        <v>110</v>
      </c>
      <c r="Z847">
        <v>47.337268999999999</v>
      </c>
      <c r="AA847">
        <v>-123.160611</v>
      </c>
      <c r="AB847" s="1">
        <v>45415</v>
      </c>
      <c r="AC847">
        <v>186262</v>
      </c>
      <c r="AD847" s="16" t="s">
        <v>6168</v>
      </c>
      <c r="AE847" s="15">
        <v>0</v>
      </c>
      <c r="AF847" s="15" t="s">
        <v>6328</v>
      </c>
      <c r="AG847" s="15" t="s">
        <v>6328</v>
      </c>
      <c r="AH847" t="s">
        <v>2593</v>
      </c>
      <c r="AL847" s="1">
        <v>44271</v>
      </c>
      <c r="AQ847" t="s">
        <v>88</v>
      </c>
      <c r="AR847" t="s">
        <v>89</v>
      </c>
      <c r="AV847" t="s">
        <v>82</v>
      </c>
      <c r="AX847" t="s">
        <v>90</v>
      </c>
      <c r="BH847" t="s">
        <v>104</v>
      </c>
      <c r="CA847" t="b">
        <v>0</v>
      </c>
    </row>
    <row r="848" spans="1:79" ht="15" customHeight="1" x14ac:dyDescent="0.25">
      <c r="A848" s="15">
        <v>847</v>
      </c>
      <c r="B848" t="s">
        <v>74</v>
      </c>
      <c r="C848" t="s">
        <v>2594</v>
      </c>
      <c r="D848" t="s">
        <v>2595</v>
      </c>
      <c r="F848" t="s">
        <v>525</v>
      </c>
      <c r="G848" t="s">
        <v>79</v>
      </c>
      <c r="H848">
        <v>98068</v>
      </c>
      <c r="J848" t="s">
        <v>2596</v>
      </c>
      <c r="K848" t="s">
        <v>81</v>
      </c>
      <c r="M848" t="s">
        <v>82</v>
      </c>
      <c r="N848" t="s">
        <v>83</v>
      </c>
      <c r="T848">
        <v>9</v>
      </c>
      <c r="W848" t="s">
        <v>84</v>
      </c>
      <c r="Y848" t="s">
        <v>110</v>
      </c>
      <c r="Z848">
        <v>47.401691</v>
      </c>
      <c r="AA848">
        <v>-121.40705800000001</v>
      </c>
      <c r="AB848" s="1">
        <v>45089</v>
      </c>
      <c r="AC848">
        <v>186347</v>
      </c>
      <c r="AD848" s="16" t="s">
        <v>5934</v>
      </c>
      <c r="AE848" s="15">
        <v>0</v>
      </c>
      <c r="AF848" s="15" t="s">
        <v>6328</v>
      </c>
      <c r="AG848" s="15" t="s">
        <v>6328</v>
      </c>
      <c r="AH848" t="s">
        <v>101</v>
      </c>
      <c r="AI848" t="s">
        <v>102</v>
      </c>
      <c r="AL848" s="1">
        <v>44270</v>
      </c>
      <c r="AQ848" t="s">
        <v>1008</v>
      </c>
      <c r="AR848" t="s">
        <v>89</v>
      </c>
      <c r="AV848" t="s">
        <v>82</v>
      </c>
      <c r="AX848" t="s">
        <v>90</v>
      </c>
      <c r="BA848" t="s">
        <v>1057</v>
      </c>
      <c r="BH848" t="s">
        <v>104</v>
      </c>
      <c r="BR848" t="b">
        <v>0</v>
      </c>
      <c r="BZ848" t="s">
        <v>93</v>
      </c>
      <c r="CA848" t="b">
        <v>0</v>
      </c>
    </row>
    <row r="849" spans="1:79" ht="15" customHeight="1" x14ac:dyDescent="0.25">
      <c r="A849" s="15">
        <v>848</v>
      </c>
      <c r="B849" t="s">
        <v>74</v>
      </c>
      <c r="C849" t="s">
        <v>2597</v>
      </c>
      <c r="D849" t="s">
        <v>2586</v>
      </c>
      <c r="F849" t="s">
        <v>244</v>
      </c>
      <c r="G849" t="s">
        <v>79</v>
      </c>
      <c r="H849">
        <v>98908</v>
      </c>
      <c r="J849" t="s">
        <v>120</v>
      </c>
      <c r="K849" t="s">
        <v>81</v>
      </c>
      <c r="M849" t="s">
        <v>82</v>
      </c>
      <c r="N849" t="s">
        <v>83</v>
      </c>
      <c r="T849">
        <v>1</v>
      </c>
      <c r="W849" t="s">
        <v>121</v>
      </c>
      <c r="X849" t="s">
        <v>122</v>
      </c>
      <c r="Y849" t="s">
        <v>110</v>
      </c>
      <c r="Z849">
        <v>46.588985999999998</v>
      </c>
      <c r="AA849">
        <v>-120.60055</v>
      </c>
      <c r="AB849" s="1">
        <v>45415</v>
      </c>
      <c r="AC849">
        <v>186538</v>
      </c>
      <c r="AD849" s="16" t="s">
        <v>5840</v>
      </c>
      <c r="AE849" s="15">
        <v>1</v>
      </c>
      <c r="AF849" s="15">
        <v>0</v>
      </c>
      <c r="AG849" s="15">
        <v>0</v>
      </c>
      <c r="AH849" t="s">
        <v>2598</v>
      </c>
      <c r="AL849" s="1">
        <v>44279</v>
      </c>
      <c r="AQ849" t="s">
        <v>88</v>
      </c>
      <c r="AR849" t="s">
        <v>89</v>
      </c>
      <c r="AV849" t="s">
        <v>82</v>
      </c>
      <c r="AX849" t="s">
        <v>90</v>
      </c>
      <c r="CA849" t="b">
        <v>0</v>
      </c>
    </row>
    <row r="850" spans="1:79" ht="15" customHeight="1" x14ac:dyDescent="0.25">
      <c r="A850" s="15">
        <v>849</v>
      </c>
      <c r="B850" t="s">
        <v>74</v>
      </c>
      <c r="C850" t="s">
        <v>2599</v>
      </c>
      <c r="D850" t="s">
        <v>2600</v>
      </c>
      <c r="F850" t="s">
        <v>119</v>
      </c>
      <c r="G850" t="s">
        <v>79</v>
      </c>
      <c r="H850">
        <v>98005</v>
      </c>
      <c r="J850" t="s">
        <v>120</v>
      </c>
      <c r="K850" t="s">
        <v>81</v>
      </c>
      <c r="M850" t="s">
        <v>82</v>
      </c>
      <c r="N850" t="s">
        <v>83</v>
      </c>
      <c r="T850">
        <v>2</v>
      </c>
      <c r="W850" t="s">
        <v>121</v>
      </c>
      <c r="X850" t="s">
        <v>122</v>
      </c>
      <c r="Y850" t="s">
        <v>110</v>
      </c>
      <c r="Z850">
        <v>47.622157999999999</v>
      </c>
      <c r="AA850">
        <v>-122.176042</v>
      </c>
      <c r="AB850" s="1">
        <v>45415</v>
      </c>
      <c r="AC850">
        <v>186605</v>
      </c>
      <c r="AD850" s="16" t="s">
        <v>5909</v>
      </c>
      <c r="AE850" s="15">
        <v>0</v>
      </c>
      <c r="AF850" s="15" t="s">
        <v>6328</v>
      </c>
      <c r="AG850" s="15" t="s">
        <v>6328</v>
      </c>
      <c r="AH850" t="s">
        <v>2601</v>
      </c>
      <c r="AL850" s="1">
        <v>44282</v>
      </c>
      <c r="AQ850" t="s">
        <v>88</v>
      </c>
      <c r="AR850" t="s">
        <v>89</v>
      </c>
      <c r="AV850" t="s">
        <v>82</v>
      </c>
      <c r="AX850" t="s">
        <v>90</v>
      </c>
      <c r="CA850" t="b">
        <v>0</v>
      </c>
    </row>
    <row r="851" spans="1:79" ht="15" customHeight="1" x14ac:dyDescent="0.25">
      <c r="A851" s="15">
        <v>850</v>
      </c>
      <c r="B851" t="s">
        <v>74</v>
      </c>
      <c r="C851" t="s">
        <v>2602</v>
      </c>
      <c r="D851" t="s">
        <v>2603</v>
      </c>
      <c r="F851" t="s">
        <v>119</v>
      </c>
      <c r="G851" t="s">
        <v>79</v>
      </c>
      <c r="H851">
        <v>98005</v>
      </c>
      <c r="J851" t="s">
        <v>120</v>
      </c>
      <c r="K851" t="s">
        <v>81</v>
      </c>
      <c r="M851" t="s">
        <v>82</v>
      </c>
      <c r="N851" t="s">
        <v>83</v>
      </c>
      <c r="T851">
        <v>2</v>
      </c>
      <c r="W851" t="s">
        <v>121</v>
      </c>
      <c r="X851" t="s">
        <v>122</v>
      </c>
      <c r="Y851" t="s">
        <v>110</v>
      </c>
      <c r="Z851">
        <v>47.622171999999999</v>
      </c>
      <c r="AA851">
        <v>-122.175417</v>
      </c>
      <c r="AB851" s="1">
        <v>45415</v>
      </c>
      <c r="AC851">
        <v>186606</v>
      </c>
      <c r="AD851" s="16" t="s">
        <v>5909</v>
      </c>
      <c r="AE851" s="15">
        <v>0</v>
      </c>
      <c r="AF851" s="15" t="s">
        <v>6328</v>
      </c>
      <c r="AG851" s="15" t="s">
        <v>6328</v>
      </c>
      <c r="AH851" t="s">
        <v>2601</v>
      </c>
      <c r="AL851" s="1">
        <v>44282</v>
      </c>
      <c r="AQ851" t="s">
        <v>88</v>
      </c>
      <c r="AR851" t="s">
        <v>89</v>
      </c>
      <c r="AV851" t="s">
        <v>82</v>
      </c>
      <c r="AX851" t="s">
        <v>90</v>
      </c>
      <c r="CA851" t="b">
        <v>0</v>
      </c>
    </row>
    <row r="852" spans="1:79" ht="15" customHeight="1" x14ac:dyDescent="0.25">
      <c r="A852" s="15">
        <v>851</v>
      </c>
      <c r="B852" t="s">
        <v>74</v>
      </c>
      <c r="C852" t="s">
        <v>2604</v>
      </c>
      <c r="D852" t="s">
        <v>2600</v>
      </c>
      <c r="F852" t="s">
        <v>119</v>
      </c>
      <c r="G852" t="s">
        <v>79</v>
      </c>
      <c r="H852">
        <v>98005</v>
      </c>
      <c r="J852" t="s">
        <v>120</v>
      </c>
      <c r="K852" t="s">
        <v>81</v>
      </c>
      <c r="M852" t="s">
        <v>82</v>
      </c>
      <c r="N852" t="s">
        <v>83</v>
      </c>
      <c r="T852">
        <v>2</v>
      </c>
      <c r="W852" t="s">
        <v>121</v>
      </c>
      <c r="X852" t="s">
        <v>122</v>
      </c>
      <c r="Y852" t="s">
        <v>110</v>
      </c>
      <c r="Z852">
        <v>47.621786999999998</v>
      </c>
      <c r="AA852">
        <v>-122.175997</v>
      </c>
      <c r="AB852" s="1">
        <v>45415</v>
      </c>
      <c r="AC852">
        <v>186607</v>
      </c>
      <c r="AD852" s="16" t="s">
        <v>5909</v>
      </c>
      <c r="AE852" s="15">
        <v>0</v>
      </c>
      <c r="AF852" s="15" t="s">
        <v>6328</v>
      </c>
      <c r="AG852" s="15" t="s">
        <v>6328</v>
      </c>
      <c r="AH852" t="s">
        <v>2601</v>
      </c>
      <c r="AL852" s="1">
        <v>44282</v>
      </c>
      <c r="AQ852" t="s">
        <v>88</v>
      </c>
      <c r="AR852" t="s">
        <v>89</v>
      </c>
      <c r="AV852" t="s">
        <v>82</v>
      </c>
      <c r="AX852" t="s">
        <v>90</v>
      </c>
      <c r="CA852" t="b">
        <v>0</v>
      </c>
    </row>
    <row r="853" spans="1:79" ht="15" customHeight="1" x14ac:dyDescent="0.25">
      <c r="A853" s="15">
        <v>852</v>
      </c>
      <c r="B853" t="s">
        <v>74</v>
      </c>
      <c r="C853" t="s">
        <v>2605</v>
      </c>
      <c r="D853" t="s">
        <v>2600</v>
      </c>
      <c r="F853" t="s">
        <v>119</v>
      </c>
      <c r="G853" t="s">
        <v>79</v>
      </c>
      <c r="H853">
        <v>98005</v>
      </c>
      <c r="J853" t="s">
        <v>120</v>
      </c>
      <c r="K853" t="s">
        <v>81</v>
      </c>
      <c r="M853" t="s">
        <v>82</v>
      </c>
      <c r="N853" t="s">
        <v>83</v>
      </c>
      <c r="T853">
        <v>2</v>
      </c>
      <c r="W853" t="s">
        <v>121</v>
      </c>
      <c r="X853" t="s">
        <v>122</v>
      </c>
      <c r="Y853" t="s">
        <v>110</v>
      </c>
      <c r="Z853">
        <v>47.621721999999998</v>
      </c>
      <c r="AA853">
        <v>-122.17586799999999</v>
      </c>
      <c r="AB853" s="1">
        <v>45415</v>
      </c>
      <c r="AC853">
        <v>186608</v>
      </c>
      <c r="AD853" s="16" t="s">
        <v>5909</v>
      </c>
      <c r="AE853" s="15">
        <v>0</v>
      </c>
      <c r="AF853" s="15" t="s">
        <v>6328</v>
      </c>
      <c r="AG853" s="15" t="s">
        <v>6328</v>
      </c>
      <c r="AH853" t="s">
        <v>2601</v>
      </c>
      <c r="AL853" s="1">
        <v>44282</v>
      </c>
      <c r="AQ853" t="s">
        <v>88</v>
      </c>
      <c r="AR853" t="s">
        <v>89</v>
      </c>
      <c r="AV853" t="s">
        <v>82</v>
      </c>
      <c r="AX853" t="s">
        <v>90</v>
      </c>
      <c r="CA853" t="b">
        <v>0</v>
      </c>
    </row>
    <row r="854" spans="1:79" ht="15" customHeight="1" x14ac:dyDescent="0.25">
      <c r="A854" s="15">
        <v>853</v>
      </c>
      <c r="B854" t="s">
        <v>74</v>
      </c>
      <c r="C854" t="s">
        <v>2606</v>
      </c>
      <c r="D854" t="s">
        <v>2600</v>
      </c>
      <c r="F854" t="s">
        <v>119</v>
      </c>
      <c r="G854" t="s">
        <v>79</v>
      </c>
      <c r="H854">
        <v>98005</v>
      </c>
      <c r="J854" t="s">
        <v>120</v>
      </c>
      <c r="K854" t="s">
        <v>81</v>
      </c>
      <c r="M854" t="s">
        <v>82</v>
      </c>
      <c r="N854" t="s">
        <v>83</v>
      </c>
      <c r="T854">
        <v>2</v>
      </c>
      <c r="W854" t="s">
        <v>121</v>
      </c>
      <c r="X854" t="s">
        <v>122</v>
      </c>
      <c r="Y854" t="s">
        <v>110</v>
      </c>
      <c r="Z854">
        <v>47.621670999999999</v>
      </c>
      <c r="AA854">
        <v>-122.17589</v>
      </c>
      <c r="AB854" s="1">
        <v>45415</v>
      </c>
      <c r="AC854">
        <v>186609</v>
      </c>
      <c r="AD854" s="16" t="s">
        <v>5909</v>
      </c>
      <c r="AE854" s="15">
        <v>0</v>
      </c>
      <c r="AF854" s="15" t="s">
        <v>6328</v>
      </c>
      <c r="AG854" s="15" t="s">
        <v>6328</v>
      </c>
      <c r="AH854" t="s">
        <v>2607</v>
      </c>
      <c r="AL854" s="1">
        <v>44282</v>
      </c>
      <c r="AQ854" t="s">
        <v>88</v>
      </c>
      <c r="AR854" t="s">
        <v>89</v>
      </c>
      <c r="AV854" t="s">
        <v>82</v>
      </c>
      <c r="AX854" t="s">
        <v>90</v>
      </c>
      <c r="CA854" t="b">
        <v>0</v>
      </c>
    </row>
    <row r="855" spans="1:79" ht="15" customHeight="1" x14ac:dyDescent="0.25">
      <c r="A855" s="15">
        <v>854</v>
      </c>
      <c r="B855" t="s">
        <v>74</v>
      </c>
      <c r="C855" t="s">
        <v>2608</v>
      </c>
      <c r="D855" t="s">
        <v>2600</v>
      </c>
      <c r="F855" t="s">
        <v>119</v>
      </c>
      <c r="G855" t="s">
        <v>79</v>
      </c>
      <c r="H855">
        <v>98005</v>
      </c>
      <c r="J855" t="s">
        <v>120</v>
      </c>
      <c r="K855" t="s">
        <v>81</v>
      </c>
      <c r="M855" t="s">
        <v>82</v>
      </c>
      <c r="N855" t="s">
        <v>83</v>
      </c>
      <c r="T855">
        <v>2</v>
      </c>
      <c r="W855" t="s">
        <v>121</v>
      </c>
      <c r="X855" t="s">
        <v>122</v>
      </c>
      <c r="Y855" t="s">
        <v>110</v>
      </c>
      <c r="Z855">
        <v>47.621851999999997</v>
      </c>
      <c r="AA855">
        <v>-122.175836</v>
      </c>
      <c r="AB855" s="1">
        <v>45415</v>
      </c>
      <c r="AC855">
        <v>186610</v>
      </c>
      <c r="AD855" s="16" t="s">
        <v>5909</v>
      </c>
      <c r="AE855" s="15">
        <v>0</v>
      </c>
      <c r="AF855" s="15" t="s">
        <v>6328</v>
      </c>
      <c r="AG855" s="15" t="s">
        <v>6328</v>
      </c>
      <c r="AH855" t="s">
        <v>2607</v>
      </c>
      <c r="AL855" s="1">
        <v>44282</v>
      </c>
      <c r="AQ855" t="s">
        <v>88</v>
      </c>
      <c r="AR855" t="s">
        <v>89</v>
      </c>
      <c r="AV855" t="s">
        <v>82</v>
      </c>
      <c r="AX855" t="s">
        <v>90</v>
      </c>
      <c r="CA855" t="b">
        <v>0</v>
      </c>
    </row>
    <row r="856" spans="1:79" ht="15" customHeight="1" x14ac:dyDescent="0.25">
      <c r="A856" s="15">
        <v>855</v>
      </c>
      <c r="B856" t="s">
        <v>74</v>
      </c>
      <c r="C856" t="s">
        <v>2609</v>
      </c>
      <c r="D856" t="s">
        <v>2600</v>
      </c>
      <c r="F856" t="s">
        <v>119</v>
      </c>
      <c r="G856" t="s">
        <v>79</v>
      </c>
      <c r="H856">
        <v>98005</v>
      </c>
      <c r="J856" t="s">
        <v>120</v>
      </c>
      <c r="K856" t="s">
        <v>81</v>
      </c>
      <c r="M856" t="s">
        <v>82</v>
      </c>
      <c r="N856" t="s">
        <v>83</v>
      </c>
      <c r="T856">
        <v>2</v>
      </c>
      <c r="W856" t="s">
        <v>121</v>
      </c>
      <c r="X856" t="s">
        <v>122</v>
      </c>
      <c r="Y856" t="s">
        <v>110</v>
      </c>
      <c r="Z856">
        <v>47.621751000000003</v>
      </c>
      <c r="AA856">
        <v>-122.175943</v>
      </c>
      <c r="AB856" s="1">
        <v>45415</v>
      </c>
      <c r="AC856">
        <v>186611</v>
      </c>
      <c r="AD856" s="16" t="s">
        <v>5909</v>
      </c>
      <c r="AE856" s="15">
        <v>0</v>
      </c>
      <c r="AF856" s="15" t="s">
        <v>6328</v>
      </c>
      <c r="AG856" s="15" t="s">
        <v>6328</v>
      </c>
      <c r="AH856" t="s">
        <v>2607</v>
      </c>
      <c r="AL856" s="1">
        <v>44282</v>
      </c>
      <c r="AQ856" t="s">
        <v>88</v>
      </c>
      <c r="AR856" t="s">
        <v>89</v>
      </c>
      <c r="AV856" t="s">
        <v>82</v>
      </c>
      <c r="AX856" t="s">
        <v>90</v>
      </c>
      <c r="CA856" t="b">
        <v>0</v>
      </c>
    </row>
    <row r="857" spans="1:79" ht="15" customHeight="1" x14ac:dyDescent="0.25">
      <c r="A857" s="15">
        <v>856</v>
      </c>
      <c r="B857" t="s">
        <v>74</v>
      </c>
      <c r="C857" t="s">
        <v>2610</v>
      </c>
      <c r="D857" t="s">
        <v>2600</v>
      </c>
      <c r="F857" t="s">
        <v>119</v>
      </c>
      <c r="G857" t="s">
        <v>79</v>
      </c>
      <c r="H857">
        <v>98005</v>
      </c>
      <c r="J857" t="s">
        <v>120</v>
      </c>
      <c r="K857" t="s">
        <v>81</v>
      </c>
      <c r="M857" t="s">
        <v>82</v>
      </c>
      <c r="N857" t="s">
        <v>83</v>
      </c>
      <c r="T857">
        <v>2</v>
      </c>
      <c r="W857" t="s">
        <v>121</v>
      </c>
      <c r="X857" t="s">
        <v>122</v>
      </c>
      <c r="Y857" t="s">
        <v>110</v>
      </c>
      <c r="Z857">
        <v>47.621758</v>
      </c>
      <c r="AA857">
        <v>-122.175804</v>
      </c>
      <c r="AB857" s="1">
        <v>45415</v>
      </c>
      <c r="AC857">
        <v>186612</v>
      </c>
      <c r="AD857" s="16" t="s">
        <v>5909</v>
      </c>
      <c r="AE857" s="15">
        <v>0</v>
      </c>
      <c r="AF857" s="15" t="s">
        <v>6328</v>
      </c>
      <c r="AG857" s="15" t="s">
        <v>6328</v>
      </c>
      <c r="AH857" t="s">
        <v>2607</v>
      </c>
      <c r="AL857" s="1">
        <v>44282</v>
      </c>
      <c r="AQ857" t="s">
        <v>88</v>
      </c>
      <c r="AR857" t="s">
        <v>89</v>
      </c>
      <c r="AV857" t="s">
        <v>82</v>
      </c>
      <c r="AX857" t="s">
        <v>90</v>
      </c>
      <c r="CA857" t="b">
        <v>0</v>
      </c>
    </row>
    <row r="858" spans="1:79" ht="15" customHeight="1" x14ac:dyDescent="0.25">
      <c r="A858" s="15">
        <v>857</v>
      </c>
      <c r="B858" t="s">
        <v>74</v>
      </c>
      <c r="C858" t="s">
        <v>2611</v>
      </c>
      <c r="D858" t="s">
        <v>2600</v>
      </c>
      <c r="F858" t="s">
        <v>119</v>
      </c>
      <c r="G858" t="s">
        <v>79</v>
      </c>
      <c r="H858">
        <v>98005</v>
      </c>
      <c r="J858" t="s">
        <v>120</v>
      </c>
      <c r="K858" t="s">
        <v>81</v>
      </c>
      <c r="M858" t="s">
        <v>82</v>
      </c>
      <c r="N858" t="s">
        <v>83</v>
      </c>
      <c r="T858">
        <v>2</v>
      </c>
      <c r="W858" t="s">
        <v>121</v>
      </c>
      <c r="X858" t="s">
        <v>122</v>
      </c>
      <c r="Y858" t="s">
        <v>110</v>
      </c>
      <c r="Z858">
        <v>47.621743000000002</v>
      </c>
      <c r="AA858">
        <v>-122.176008</v>
      </c>
      <c r="AB858" s="1">
        <v>45415</v>
      </c>
      <c r="AC858">
        <v>186613</v>
      </c>
      <c r="AD858" s="16" t="s">
        <v>5909</v>
      </c>
      <c r="AE858" s="15">
        <v>0</v>
      </c>
      <c r="AF858" s="15" t="s">
        <v>6328</v>
      </c>
      <c r="AG858" s="15" t="s">
        <v>6328</v>
      </c>
      <c r="AH858" t="s">
        <v>2607</v>
      </c>
      <c r="AL858" s="1">
        <v>44282</v>
      </c>
      <c r="AQ858" t="s">
        <v>88</v>
      </c>
      <c r="AR858" t="s">
        <v>89</v>
      </c>
      <c r="AV858" t="s">
        <v>82</v>
      </c>
      <c r="AX858" t="s">
        <v>90</v>
      </c>
      <c r="CA858" t="b">
        <v>0</v>
      </c>
    </row>
    <row r="859" spans="1:79" ht="15" customHeight="1" x14ac:dyDescent="0.25">
      <c r="A859" s="15">
        <v>858</v>
      </c>
      <c r="B859" t="s">
        <v>74</v>
      </c>
      <c r="C859" t="s">
        <v>2612</v>
      </c>
      <c r="D859" t="s">
        <v>2600</v>
      </c>
      <c r="F859" t="s">
        <v>119</v>
      </c>
      <c r="G859" t="s">
        <v>79</v>
      </c>
      <c r="H859">
        <v>98005</v>
      </c>
      <c r="J859" t="s">
        <v>120</v>
      </c>
      <c r="K859" t="s">
        <v>81</v>
      </c>
      <c r="M859" t="s">
        <v>82</v>
      </c>
      <c r="N859" t="s">
        <v>83</v>
      </c>
      <c r="T859">
        <v>2</v>
      </c>
      <c r="W859" t="s">
        <v>121</v>
      </c>
      <c r="X859" t="s">
        <v>122</v>
      </c>
      <c r="Y859" t="s">
        <v>110</v>
      </c>
      <c r="Z859">
        <v>47.622160000000001</v>
      </c>
      <c r="AA859">
        <v>-122.176</v>
      </c>
      <c r="AB859" s="1">
        <v>45415</v>
      </c>
      <c r="AC859">
        <v>186614</v>
      </c>
      <c r="AD859" s="16" t="s">
        <v>5909</v>
      </c>
      <c r="AE859" s="15">
        <v>0</v>
      </c>
      <c r="AF859" s="15" t="s">
        <v>6328</v>
      </c>
      <c r="AG859" s="15" t="s">
        <v>6328</v>
      </c>
      <c r="AH859" t="s">
        <v>2607</v>
      </c>
      <c r="AL859" s="1">
        <v>44282</v>
      </c>
      <c r="AQ859" t="s">
        <v>88</v>
      </c>
      <c r="AR859" t="s">
        <v>89</v>
      </c>
      <c r="AV859" t="s">
        <v>82</v>
      </c>
      <c r="AX859" t="s">
        <v>90</v>
      </c>
      <c r="CA859" t="b">
        <v>0</v>
      </c>
    </row>
    <row r="860" spans="1:79" ht="15" customHeight="1" x14ac:dyDescent="0.25">
      <c r="A860" s="15">
        <v>859</v>
      </c>
      <c r="B860" t="s">
        <v>74</v>
      </c>
      <c r="C860" t="s">
        <v>2613</v>
      </c>
      <c r="D860" t="s">
        <v>2600</v>
      </c>
      <c r="F860" t="s">
        <v>119</v>
      </c>
      <c r="G860" t="s">
        <v>79</v>
      </c>
      <c r="H860">
        <v>98005</v>
      </c>
      <c r="J860" t="s">
        <v>120</v>
      </c>
      <c r="K860" t="s">
        <v>81</v>
      </c>
      <c r="M860" t="s">
        <v>82</v>
      </c>
      <c r="N860" t="s">
        <v>83</v>
      </c>
      <c r="T860">
        <v>2</v>
      </c>
      <c r="W860" t="s">
        <v>121</v>
      </c>
      <c r="X860" t="s">
        <v>122</v>
      </c>
      <c r="Y860" t="s">
        <v>110</v>
      </c>
      <c r="Z860">
        <v>47.621836999999999</v>
      </c>
      <c r="AA860">
        <v>-122.175922</v>
      </c>
      <c r="AB860" s="1">
        <v>45415</v>
      </c>
      <c r="AC860">
        <v>186615</v>
      </c>
      <c r="AD860" s="16" t="s">
        <v>5909</v>
      </c>
      <c r="AE860" s="15">
        <v>0</v>
      </c>
      <c r="AF860" s="15" t="s">
        <v>6328</v>
      </c>
      <c r="AG860" s="15" t="s">
        <v>6328</v>
      </c>
      <c r="AH860" t="s">
        <v>2607</v>
      </c>
      <c r="AL860" s="1">
        <v>44282</v>
      </c>
      <c r="AQ860" t="s">
        <v>88</v>
      </c>
      <c r="AR860" t="s">
        <v>89</v>
      </c>
      <c r="AV860" t="s">
        <v>82</v>
      </c>
      <c r="AX860" t="s">
        <v>90</v>
      </c>
      <c r="CA860" t="b">
        <v>0</v>
      </c>
    </row>
    <row r="861" spans="1:79" ht="15" customHeight="1" x14ac:dyDescent="0.25">
      <c r="A861" s="15">
        <v>860</v>
      </c>
      <c r="B861" t="s">
        <v>74</v>
      </c>
      <c r="C861" t="s">
        <v>2614</v>
      </c>
      <c r="D861" t="s">
        <v>2600</v>
      </c>
      <c r="F861" t="s">
        <v>119</v>
      </c>
      <c r="G861" t="s">
        <v>79</v>
      </c>
      <c r="H861">
        <v>98005</v>
      </c>
      <c r="J861" t="s">
        <v>120</v>
      </c>
      <c r="K861" t="s">
        <v>81</v>
      </c>
      <c r="M861" t="s">
        <v>82</v>
      </c>
      <c r="N861" t="s">
        <v>83</v>
      </c>
      <c r="T861">
        <v>2</v>
      </c>
      <c r="W861" t="s">
        <v>121</v>
      </c>
      <c r="X861" t="s">
        <v>122</v>
      </c>
      <c r="Y861" t="s">
        <v>110</v>
      </c>
      <c r="Z861">
        <v>47.622008000000001</v>
      </c>
      <c r="AA861">
        <v>-122.17589700000001</v>
      </c>
      <c r="AB861" s="1">
        <v>45415</v>
      </c>
      <c r="AC861">
        <v>186616</v>
      </c>
      <c r="AD861" s="16" t="s">
        <v>5909</v>
      </c>
      <c r="AE861" s="15">
        <v>0</v>
      </c>
      <c r="AF861" s="15" t="s">
        <v>6328</v>
      </c>
      <c r="AG861" s="15" t="s">
        <v>6328</v>
      </c>
      <c r="AH861" t="s">
        <v>2607</v>
      </c>
      <c r="AL861" s="1">
        <v>44282</v>
      </c>
      <c r="AQ861" t="s">
        <v>88</v>
      </c>
      <c r="AR861" t="s">
        <v>89</v>
      </c>
      <c r="AV861" t="s">
        <v>82</v>
      </c>
      <c r="AX861" t="s">
        <v>90</v>
      </c>
      <c r="CA861" t="b">
        <v>0</v>
      </c>
    </row>
    <row r="862" spans="1:79" ht="15" customHeight="1" x14ac:dyDescent="0.25">
      <c r="A862" s="15">
        <v>861</v>
      </c>
      <c r="B862" t="s">
        <v>74</v>
      </c>
      <c r="C862" t="s">
        <v>2615</v>
      </c>
      <c r="D862" t="s">
        <v>2600</v>
      </c>
      <c r="F862" t="s">
        <v>119</v>
      </c>
      <c r="G862" t="s">
        <v>79</v>
      </c>
      <c r="H862">
        <v>98005</v>
      </c>
      <c r="J862" t="s">
        <v>120</v>
      </c>
      <c r="K862" t="s">
        <v>81</v>
      </c>
      <c r="M862" t="s">
        <v>82</v>
      </c>
      <c r="N862" t="s">
        <v>83</v>
      </c>
      <c r="T862">
        <v>2</v>
      </c>
      <c r="W862" t="s">
        <v>121</v>
      </c>
      <c r="X862" t="s">
        <v>122</v>
      </c>
      <c r="Y862" t="s">
        <v>110</v>
      </c>
      <c r="Z862">
        <v>47.621830000000003</v>
      </c>
      <c r="AA862">
        <v>-122.175707</v>
      </c>
      <c r="AB862" s="1">
        <v>45415</v>
      </c>
      <c r="AC862">
        <v>186617</v>
      </c>
      <c r="AD862" s="16" t="s">
        <v>5909</v>
      </c>
      <c r="AE862" s="15">
        <v>0</v>
      </c>
      <c r="AF862" s="15" t="s">
        <v>6328</v>
      </c>
      <c r="AG862" s="15" t="s">
        <v>6328</v>
      </c>
      <c r="AH862" t="s">
        <v>2616</v>
      </c>
      <c r="AL862" s="1">
        <v>44282</v>
      </c>
      <c r="AQ862" t="s">
        <v>88</v>
      </c>
      <c r="AR862" t="s">
        <v>89</v>
      </c>
      <c r="AV862" t="s">
        <v>82</v>
      </c>
      <c r="AX862" t="s">
        <v>90</v>
      </c>
      <c r="CA862" t="b">
        <v>0</v>
      </c>
    </row>
    <row r="863" spans="1:79" ht="15" customHeight="1" x14ac:dyDescent="0.25">
      <c r="A863" s="15">
        <v>862</v>
      </c>
      <c r="B863" t="s">
        <v>74</v>
      </c>
      <c r="C863" t="s">
        <v>2617</v>
      </c>
      <c r="D863" t="s">
        <v>2600</v>
      </c>
      <c r="F863" t="s">
        <v>119</v>
      </c>
      <c r="G863" t="s">
        <v>79</v>
      </c>
      <c r="H863">
        <v>98005</v>
      </c>
      <c r="J863" t="s">
        <v>120</v>
      </c>
      <c r="K863" t="s">
        <v>81</v>
      </c>
      <c r="M863" t="s">
        <v>82</v>
      </c>
      <c r="N863" t="s">
        <v>83</v>
      </c>
      <c r="T863">
        <v>2</v>
      </c>
      <c r="W863" t="s">
        <v>121</v>
      </c>
      <c r="X863" t="s">
        <v>122</v>
      </c>
      <c r="Y863" t="s">
        <v>110</v>
      </c>
      <c r="Z863">
        <v>47.621747999999997</v>
      </c>
      <c r="AA863">
        <v>-122.17595900000001</v>
      </c>
      <c r="AB863" s="1">
        <v>45415</v>
      </c>
      <c r="AC863">
        <v>186618</v>
      </c>
      <c r="AD863" s="16" t="s">
        <v>5909</v>
      </c>
      <c r="AE863" s="15">
        <v>0</v>
      </c>
      <c r="AF863" s="15" t="s">
        <v>6328</v>
      </c>
      <c r="AG863" s="15" t="s">
        <v>6328</v>
      </c>
      <c r="AH863" t="s">
        <v>2616</v>
      </c>
      <c r="AL863" s="1">
        <v>44282</v>
      </c>
      <c r="AQ863" t="s">
        <v>88</v>
      </c>
      <c r="AR863" t="s">
        <v>89</v>
      </c>
      <c r="AV863" t="s">
        <v>82</v>
      </c>
      <c r="AX863" t="s">
        <v>90</v>
      </c>
      <c r="CA863" t="b">
        <v>0</v>
      </c>
    </row>
    <row r="864" spans="1:79" ht="15" customHeight="1" x14ac:dyDescent="0.25">
      <c r="A864" s="15">
        <v>863</v>
      </c>
      <c r="B864" t="s">
        <v>74</v>
      </c>
      <c r="C864" t="s">
        <v>2618</v>
      </c>
      <c r="D864" t="s">
        <v>2600</v>
      </c>
      <c r="F864" t="s">
        <v>119</v>
      </c>
      <c r="G864" t="s">
        <v>79</v>
      </c>
      <c r="H864">
        <v>98005</v>
      </c>
      <c r="J864" t="s">
        <v>120</v>
      </c>
      <c r="K864" t="s">
        <v>81</v>
      </c>
      <c r="M864" t="s">
        <v>82</v>
      </c>
      <c r="N864" t="s">
        <v>83</v>
      </c>
      <c r="T864">
        <v>2</v>
      </c>
      <c r="W864" t="s">
        <v>121</v>
      </c>
      <c r="X864" t="s">
        <v>122</v>
      </c>
      <c r="Y864" t="s">
        <v>110</v>
      </c>
      <c r="Z864">
        <v>47.621684999999999</v>
      </c>
      <c r="AA864">
        <v>-122.176008</v>
      </c>
      <c r="AB864" s="1">
        <v>45415</v>
      </c>
      <c r="AC864">
        <v>186619</v>
      </c>
      <c r="AD864" s="16" t="s">
        <v>5909</v>
      </c>
      <c r="AE864" s="15">
        <v>0</v>
      </c>
      <c r="AF864" s="15" t="s">
        <v>6328</v>
      </c>
      <c r="AG864" s="15" t="s">
        <v>6328</v>
      </c>
      <c r="AH864" t="s">
        <v>2616</v>
      </c>
      <c r="AL864" s="1">
        <v>44282</v>
      </c>
      <c r="AQ864" t="s">
        <v>88</v>
      </c>
      <c r="AR864" t="s">
        <v>89</v>
      </c>
      <c r="AV864" t="s">
        <v>82</v>
      </c>
      <c r="AX864" t="s">
        <v>90</v>
      </c>
      <c r="CA864" t="b">
        <v>0</v>
      </c>
    </row>
    <row r="865" spans="1:79" ht="15" customHeight="1" x14ac:dyDescent="0.25">
      <c r="A865" s="15">
        <v>864</v>
      </c>
      <c r="B865" t="s">
        <v>74</v>
      </c>
      <c r="C865" t="s">
        <v>2619</v>
      </c>
      <c r="D865" t="s">
        <v>2600</v>
      </c>
      <c r="F865" t="s">
        <v>119</v>
      </c>
      <c r="G865" t="s">
        <v>79</v>
      </c>
      <c r="H865">
        <v>98005</v>
      </c>
      <c r="J865" t="s">
        <v>120</v>
      </c>
      <c r="K865" t="s">
        <v>81</v>
      </c>
      <c r="M865" t="s">
        <v>82</v>
      </c>
      <c r="N865" t="s">
        <v>83</v>
      </c>
      <c r="T865">
        <v>2</v>
      </c>
      <c r="W865" t="s">
        <v>121</v>
      </c>
      <c r="X865" t="s">
        <v>122</v>
      </c>
      <c r="Y865" t="s">
        <v>110</v>
      </c>
      <c r="Z865">
        <v>47.621825999999999</v>
      </c>
      <c r="AA865">
        <v>-122.175977</v>
      </c>
      <c r="AB865" s="1">
        <v>45415</v>
      </c>
      <c r="AC865">
        <v>186620</v>
      </c>
      <c r="AD865" s="16" t="s">
        <v>5909</v>
      </c>
      <c r="AE865" s="15">
        <v>0</v>
      </c>
      <c r="AF865" s="15" t="s">
        <v>6328</v>
      </c>
      <c r="AG865" s="15" t="s">
        <v>6328</v>
      </c>
      <c r="AH865" t="s">
        <v>2616</v>
      </c>
      <c r="AL865" s="1">
        <v>44282</v>
      </c>
      <c r="AQ865" t="s">
        <v>88</v>
      </c>
      <c r="AR865" t="s">
        <v>89</v>
      </c>
      <c r="AV865" t="s">
        <v>82</v>
      </c>
      <c r="AX865" t="s">
        <v>90</v>
      </c>
      <c r="CA865" t="b">
        <v>0</v>
      </c>
    </row>
    <row r="866" spans="1:79" ht="15" customHeight="1" x14ac:dyDescent="0.25">
      <c r="A866" s="15">
        <v>865</v>
      </c>
      <c r="B866" t="s">
        <v>74</v>
      </c>
      <c r="C866" t="s">
        <v>2620</v>
      </c>
      <c r="D866" t="s">
        <v>2600</v>
      </c>
      <c r="F866" t="s">
        <v>119</v>
      </c>
      <c r="G866" t="s">
        <v>79</v>
      </c>
      <c r="H866">
        <v>98005</v>
      </c>
      <c r="J866" t="s">
        <v>120</v>
      </c>
      <c r="K866" t="s">
        <v>81</v>
      </c>
      <c r="M866" t="s">
        <v>82</v>
      </c>
      <c r="N866" t="s">
        <v>83</v>
      </c>
      <c r="T866">
        <v>2</v>
      </c>
      <c r="W866" t="s">
        <v>121</v>
      </c>
      <c r="X866" t="s">
        <v>122</v>
      </c>
      <c r="Y866" t="s">
        <v>110</v>
      </c>
      <c r="Z866">
        <v>47.621808000000001</v>
      </c>
      <c r="AA866">
        <v>-122.176051</v>
      </c>
      <c r="AB866" s="1">
        <v>45415</v>
      </c>
      <c r="AC866">
        <v>186621</v>
      </c>
      <c r="AD866" s="16" t="s">
        <v>5909</v>
      </c>
      <c r="AE866" s="15">
        <v>0</v>
      </c>
      <c r="AF866" s="15" t="s">
        <v>6328</v>
      </c>
      <c r="AG866" s="15" t="s">
        <v>6328</v>
      </c>
      <c r="AH866" t="s">
        <v>2616</v>
      </c>
      <c r="AL866" s="1">
        <v>44282</v>
      </c>
      <c r="AQ866" t="s">
        <v>88</v>
      </c>
      <c r="AR866" t="s">
        <v>89</v>
      </c>
      <c r="AV866" t="s">
        <v>82</v>
      </c>
      <c r="AX866" t="s">
        <v>90</v>
      </c>
      <c r="CA866" t="b">
        <v>0</v>
      </c>
    </row>
    <row r="867" spans="1:79" ht="15" customHeight="1" x14ac:dyDescent="0.25">
      <c r="A867" s="15">
        <v>866</v>
      </c>
      <c r="B867" t="s">
        <v>74</v>
      </c>
      <c r="C867" t="s">
        <v>2621</v>
      </c>
      <c r="D867" t="s">
        <v>2600</v>
      </c>
      <c r="F867" t="s">
        <v>119</v>
      </c>
      <c r="G867" t="s">
        <v>79</v>
      </c>
      <c r="H867">
        <v>98005</v>
      </c>
      <c r="J867" t="s">
        <v>120</v>
      </c>
      <c r="K867" t="s">
        <v>81</v>
      </c>
      <c r="M867" t="s">
        <v>82</v>
      </c>
      <c r="N867" t="s">
        <v>83</v>
      </c>
      <c r="T867">
        <v>2</v>
      </c>
      <c r="W867" t="s">
        <v>121</v>
      </c>
      <c r="X867" t="s">
        <v>122</v>
      </c>
      <c r="Y867" t="s">
        <v>110</v>
      </c>
      <c r="Z867">
        <v>47.621656999999999</v>
      </c>
      <c r="AA867">
        <v>-122.175954</v>
      </c>
      <c r="AB867" s="1">
        <v>45415</v>
      </c>
      <c r="AC867">
        <v>186622</v>
      </c>
      <c r="AD867" s="16" t="s">
        <v>5909</v>
      </c>
      <c r="AE867" s="15">
        <v>0</v>
      </c>
      <c r="AF867" s="15" t="s">
        <v>6328</v>
      </c>
      <c r="AG867" s="15" t="s">
        <v>6328</v>
      </c>
      <c r="AH867" t="s">
        <v>2616</v>
      </c>
      <c r="AL867" s="1">
        <v>44282</v>
      </c>
      <c r="AQ867" t="s">
        <v>88</v>
      </c>
      <c r="AR867" t="s">
        <v>89</v>
      </c>
      <c r="AV867" t="s">
        <v>82</v>
      </c>
      <c r="AX867" t="s">
        <v>90</v>
      </c>
      <c r="CA867" t="b">
        <v>0</v>
      </c>
    </row>
    <row r="868" spans="1:79" ht="15" customHeight="1" x14ac:dyDescent="0.25">
      <c r="A868" s="15">
        <v>867</v>
      </c>
      <c r="B868" t="s">
        <v>74</v>
      </c>
      <c r="C868" t="s">
        <v>2622</v>
      </c>
      <c r="D868" t="s">
        <v>2600</v>
      </c>
      <c r="F868" t="s">
        <v>119</v>
      </c>
      <c r="G868" t="s">
        <v>79</v>
      </c>
      <c r="H868">
        <v>98005</v>
      </c>
      <c r="J868" t="s">
        <v>120</v>
      </c>
      <c r="K868" t="s">
        <v>81</v>
      </c>
      <c r="M868" t="s">
        <v>82</v>
      </c>
      <c r="N868" t="s">
        <v>83</v>
      </c>
      <c r="T868">
        <v>2</v>
      </c>
      <c r="W868" t="s">
        <v>121</v>
      </c>
      <c r="X868" t="s">
        <v>122</v>
      </c>
      <c r="Y868" t="s">
        <v>110</v>
      </c>
      <c r="Z868">
        <v>47.622044000000002</v>
      </c>
      <c r="AA868">
        <v>-122.175811</v>
      </c>
      <c r="AB868" s="1">
        <v>45415</v>
      </c>
      <c r="AC868">
        <v>186623</v>
      </c>
      <c r="AD868" s="16" t="s">
        <v>5909</v>
      </c>
      <c r="AE868" s="15">
        <v>0</v>
      </c>
      <c r="AF868" s="15" t="s">
        <v>6328</v>
      </c>
      <c r="AG868" s="15" t="s">
        <v>6328</v>
      </c>
      <c r="AH868" t="s">
        <v>2616</v>
      </c>
      <c r="AL868" s="1">
        <v>44282</v>
      </c>
      <c r="AQ868" t="s">
        <v>88</v>
      </c>
      <c r="AR868" t="s">
        <v>89</v>
      </c>
      <c r="AV868" t="s">
        <v>82</v>
      </c>
      <c r="AX868" t="s">
        <v>90</v>
      </c>
      <c r="CA868" t="b">
        <v>0</v>
      </c>
    </row>
    <row r="869" spans="1:79" ht="15" customHeight="1" x14ac:dyDescent="0.25">
      <c r="A869" s="15">
        <v>868</v>
      </c>
      <c r="B869" t="s">
        <v>74</v>
      </c>
      <c r="C869" t="s">
        <v>2623</v>
      </c>
      <c r="D869" t="s">
        <v>2600</v>
      </c>
      <c r="F869" t="s">
        <v>119</v>
      </c>
      <c r="G869" t="s">
        <v>79</v>
      </c>
      <c r="H869">
        <v>98005</v>
      </c>
      <c r="J869" t="s">
        <v>120</v>
      </c>
      <c r="K869" t="s">
        <v>81</v>
      </c>
      <c r="M869" t="s">
        <v>82</v>
      </c>
      <c r="N869" t="s">
        <v>83</v>
      </c>
      <c r="T869">
        <v>2</v>
      </c>
      <c r="W869" t="s">
        <v>121</v>
      </c>
      <c r="X869" t="s">
        <v>122</v>
      </c>
      <c r="Y869" t="s">
        <v>110</v>
      </c>
      <c r="Z869">
        <v>47.622109999999999</v>
      </c>
      <c r="AA869">
        <v>-122.17580700000001</v>
      </c>
      <c r="AB869" s="1">
        <v>45415</v>
      </c>
      <c r="AC869">
        <v>186624</v>
      </c>
      <c r="AD869" s="16" t="s">
        <v>5909</v>
      </c>
      <c r="AE869" s="15">
        <v>0</v>
      </c>
      <c r="AF869" s="15" t="s">
        <v>6328</v>
      </c>
      <c r="AG869" s="15" t="s">
        <v>6328</v>
      </c>
      <c r="AH869" t="s">
        <v>2624</v>
      </c>
      <c r="AL869" s="1">
        <v>44282</v>
      </c>
      <c r="AQ869" t="s">
        <v>88</v>
      </c>
      <c r="AR869" t="s">
        <v>89</v>
      </c>
      <c r="AV869" t="s">
        <v>82</v>
      </c>
      <c r="AX869" t="s">
        <v>90</v>
      </c>
      <c r="CA869" t="b">
        <v>0</v>
      </c>
    </row>
    <row r="870" spans="1:79" ht="15" customHeight="1" x14ac:dyDescent="0.25">
      <c r="A870" s="15">
        <v>869</v>
      </c>
      <c r="B870" t="s">
        <v>74</v>
      </c>
      <c r="C870" t="s">
        <v>2625</v>
      </c>
      <c r="D870" t="s">
        <v>2600</v>
      </c>
      <c r="F870" t="s">
        <v>119</v>
      </c>
      <c r="G870" t="s">
        <v>79</v>
      </c>
      <c r="H870">
        <v>98005</v>
      </c>
      <c r="J870" t="s">
        <v>120</v>
      </c>
      <c r="K870" t="s">
        <v>81</v>
      </c>
      <c r="M870" t="s">
        <v>82</v>
      </c>
      <c r="N870" t="s">
        <v>83</v>
      </c>
      <c r="T870">
        <v>2</v>
      </c>
      <c r="W870" t="s">
        <v>121</v>
      </c>
      <c r="X870" t="s">
        <v>122</v>
      </c>
      <c r="Y870" t="s">
        <v>110</v>
      </c>
      <c r="Z870">
        <v>47.621921</v>
      </c>
      <c r="AA870">
        <v>-122.17601500000001</v>
      </c>
      <c r="AB870" s="1">
        <v>45415</v>
      </c>
      <c r="AC870">
        <v>186625</v>
      </c>
      <c r="AD870" s="16" t="s">
        <v>5909</v>
      </c>
      <c r="AE870" s="15">
        <v>0</v>
      </c>
      <c r="AF870" s="15" t="s">
        <v>6328</v>
      </c>
      <c r="AG870" s="15" t="s">
        <v>6328</v>
      </c>
      <c r="AH870" t="s">
        <v>2624</v>
      </c>
      <c r="AL870" s="1">
        <v>44282</v>
      </c>
      <c r="AQ870" t="s">
        <v>88</v>
      </c>
      <c r="AR870" t="s">
        <v>89</v>
      </c>
      <c r="AV870" t="s">
        <v>82</v>
      </c>
      <c r="AX870" t="s">
        <v>90</v>
      </c>
      <c r="CA870" t="b">
        <v>0</v>
      </c>
    </row>
    <row r="871" spans="1:79" ht="15" customHeight="1" x14ac:dyDescent="0.25">
      <c r="A871" s="15">
        <v>870</v>
      </c>
      <c r="B871" t="s">
        <v>74</v>
      </c>
      <c r="C871" t="s">
        <v>2626</v>
      </c>
      <c r="D871" t="s">
        <v>2600</v>
      </c>
      <c r="F871" t="s">
        <v>119</v>
      </c>
      <c r="G871" t="s">
        <v>79</v>
      </c>
      <c r="H871">
        <v>98005</v>
      </c>
      <c r="J871" t="s">
        <v>120</v>
      </c>
      <c r="K871" t="s">
        <v>81</v>
      </c>
      <c r="M871" t="s">
        <v>82</v>
      </c>
      <c r="N871" t="s">
        <v>83</v>
      </c>
      <c r="T871">
        <v>1</v>
      </c>
      <c r="W871" t="s">
        <v>121</v>
      </c>
      <c r="X871" t="s">
        <v>122</v>
      </c>
      <c r="Y871" t="s">
        <v>110</v>
      </c>
      <c r="Z871">
        <v>47.621941999999997</v>
      </c>
      <c r="AA871">
        <v>-122.17594200000001</v>
      </c>
      <c r="AB871" s="1">
        <v>45415</v>
      </c>
      <c r="AC871">
        <v>186626</v>
      </c>
      <c r="AD871" s="16" t="s">
        <v>5909</v>
      </c>
      <c r="AE871" s="15">
        <v>0</v>
      </c>
      <c r="AF871" s="15" t="s">
        <v>6328</v>
      </c>
      <c r="AG871" s="15" t="s">
        <v>6328</v>
      </c>
      <c r="AH871" t="s">
        <v>2627</v>
      </c>
      <c r="AL871" s="1">
        <v>44282</v>
      </c>
      <c r="AQ871" t="s">
        <v>88</v>
      </c>
      <c r="AR871" t="s">
        <v>89</v>
      </c>
      <c r="AV871" t="s">
        <v>82</v>
      </c>
      <c r="AX871" t="s">
        <v>90</v>
      </c>
      <c r="CA871" t="b">
        <v>0</v>
      </c>
    </row>
    <row r="872" spans="1:79" ht="15" customHeight="1" x14ac:dyDescent="0.25">
      <c r="A872" s="15">
        <v>871</v>
      </c>
      <c r="B872" t="s">
        <v>74</v>
      </c>
      <c r="C872" t="s">
        <v>2628</v>
      </c>
      <c r="D872" t="s">
        <v>2522</v>
      </c>
      <c r="F872" t="s">
        <v>899</v>
      </c>
      <c r="G872" t="s">
        <v>79</v>
      </c>
      <c r="H872">
        <v>98037</v>
      </c>
      <c r="J872" t="s">
        <v>120</v>
      </c>
      <c r="K872" t="s">
        <v>81</v>
      </c>
      <c r="M872" t="s">
        <v>82</v>
      </c>
      <c r="N872" t="s">
        <v>83</v>
      </c>
      <c r="T872">
        <v>2</v>
      </c>
      <c r="W872" t="s">
        <v>121</v>
      </c>
      <c r="X872" t="s">
        <v>122</v>
      </c>
      <c r="Y872" t="s">
        <v>110</v>
      </c>
      <c r="Z872">
        <v>47.843755000000002</v>
      </c>
      <c r="AA872">
        <v>-122.29487399999999</v>
      </c>
      <c r="AB872" s="1">
        <v>45415</v>
      </c>
      <c r="AC872">
        <v>186833</v>
      </c>
      <c r="AD872" s="16" t="s">
        <v>6161</v>
      </c>
      <c r="AE872" s="15">
        <v>0</v>
      </c>
      <c r="AF872" s="15" t="s">
        <v>6328</v>
      </c>
      <c r="AG872" s="15" t="s">
        <v>6328</v>
      </c>
      <c r="AH872" t="s">
        <v>2629</v>
      </c>
      <c r="AL872" s="1">
        <v>44288</v>
      </c>
      <c r="AQ872" t="s">
        <v>88</v>
      </c>
      <c r="AR872" t="s">
        <v>89</v>
      </c>
      <c r="AV872" t="s">
        <v>82</v>
      </c>
      <c r="AX872" t="s">
        <v>90</v>
      </c>
      <c r="CA872" t="b">
        <v>0</v>
      </c>
    </row>
    <row r="873" spans="1:79" ht="15" customHeight="1" x14ac:dyDescent="0.25">
      <c r="A873" s="15">
        <v>872</v>
      </c>
      <c r="B873" t="s">
        <v>74</v>
      </c>
      <c r="C873" t="s">
        <v>2630</v>
      </c>
      <c r="D873" t="s">
        <v>2631</v>
      </c>
      <c r="F873" t="s">
        <v>373</v>
      </c>
      <c r="G873" t="s">
        <v>79</v>
      </c>
      <c r="H873">
        <v>98034</v>
      </c>
      <c r="J873" t="s">
        <v>1324</v>
      </c>
      <c r="K873" t="s">
        <v>81</v>
      </c>
      <c r="M873" t="s">
        <v>82</v>
      </c>
      <c r="N873" t="s">
        <v>83</v>
      </c>
      <c r="T873">
        <v>1</v>
      </c>
      <c r="U873">
        <v>3</v>
      </c>
      <c r="W873" t="s">
        <v>1325</v>
      </c>
      <c r="X873" t="s">
        <v>1326</v>
      </c>
      <c r="Y873" t="s">
        <v>110</v>
      </c>
      <c r="Z873">
        <v>47.711419999999997</v>
      </c>
      <c r="AA873">
        <v>-122.19086</v>
      </c>
      <c r="AB873" s="1">
        <v>45415</v>
      </c>
      <c r="AC873">
        <v>186859</v>
      </c>
      <c r="AD873" s="16" t="s">
        <v>6101</v>
      </c>
      <c r="AE873" s="15">
        <v>0</v>
      </c>
      <c r="AF873" s="15" t="s">
        <v>6328</v>
      </c>
      <c r="AG873" s="15" t="s">
        <v>6328</v>
      </c>
      <c r="AH873" t="s">
        <v>2632</v>
      </c>
      <c r="AL873" s="1">
        <v>44288</v>
      </c>
      <c r="AQ873" t="s">
        <v>168</v>
      </c>
      <c r="AR873" t="s">
        <v>89</v>
      </c>
      <c r="AV873" t="s">
        <v>82</v>
      </c>
      <c r="AX873" t="s">
        <v>90</v>
      </c>
      <c r="CA873" t="b">
        <v>0</v>
      </c>
    </row>
    <row r="874" spans="1:79" ht="15" customHeight="1" x14ac:dyDescent="0.25">
      <c r="A874" s="15">
        <v>873</v>
      </c>
      <c r="B874" t="s">
        <v>74</v>
      </c>
      <c r="C874" t="s">
        <v>2633</v>
      </c>
      <c r="D874" t="s">
        <v>2634</v>
      </c>
      <c r="F874" t="s">
        <v>119</v>
      </c>
      <c r="G874" t="s">
        <v>79</v>
      </c>
      <c r="H874">
        <v>98004</v>
      </c>
      <c r="J874" t="s">
        <v>882</v>
      </c>
      <c r="K874" t="s">
        <v>81</v>
      </c>
      <c r="M874" t="s">
        <v>82</v>
      </c>
      <c r="N874" t="s">
        <v>2635</v>
      </c>
      <c r="U874">
        <v>8</v>
      </c>
      <c r="W874" t="s">
        <v>883</v>
      </c>
      <c r="X874" t="s">
        <v>884</v>
      </c>
      <c r="Y874" t="s">
        <v>110</v>
      </c>
      <c r="Z874">
        <v>47.611047999999997</v>
      </c>
      <c r="AA874">
        <v>-122.202181</v>
      </c>
      <c r="AB874" s="1">
        <v>45108</v>
      </c>
      <c r="AC874">
        <v>186869</v>
      </c>
      <c r="AD874" s="16" t="s">
        <v>5866</v>
      </c>
      <c r="AE874" s="15">
        <v>0</v>
      </c>
      <c r="AF874" s="15" t="s">
        <v>6328</v>
      </c>
      <c r="AG874" s="15" t="s">
        <v>6328</v>
      </c>
      <c r="AH874" t="s">
        <v>885</v>
      </c>
      <c r="AI874" t="s">
        <v>102</v>
      </c>
      <c r="AL874" s="1">
        <v>44284</v>
      </c>
      <c r="AQ874" t="s">
        <v>886</v>
      </c>
      <c r="AR874" t="s">
        <v>89</v>
      </c>
      <c r="AV874" t="s">
        <v>82</v>
      </c>
      <c r="AX874" t="s">
        <v>90</v>
      </c>
      <c r="BA874" t="s">
        <v>2229</v>
      </c>
      <c r="CA874" t="b">
        <v>0</v>
      </c>
    </row>
    <row r="875" spans="1:79" ht="15" customHeight="1" x14ac:dyDescent="0.25">
      <c r="A875" s="15">
        <v>874</v>
      </c>
      <c r="B875" t="s">
        <v>74</v>
      </c>
      <c r="C875" t="s">
        <v>2636</v>
      </c>
      <c r="D875" t="s">
        <v>1494</v>
      </c>
      <c r="F875" t="s">
        <v>97</v>
      </c>
      <c r="G875" t="s">
        <v>79</v>
      </c>
      <c r="H875">
        <v>98125</v>
      </c>
      <c r="J875" t="s">
        <v>882</v>
      </c>
      <c r="K875" t="s">
        <v>81</v>
      </c>
      <c r="M875" t="s">
        <v>82</v>
      </c>
      <c r="N875" t="s">
        <v>83</v>
      </c>
      <c r="U875">
        <v>16</v>
      </c>
      <c r="W875" t="s">
        <v>883</v>
      </c>
      <c r="X875" t="s">
        <v>884</v>
      </c>
      <c r="Y875" t="s">
        <v>110</v>
      </c>
      <c r="Z875">
        <v>47.706589000000001</v>
      </c>
      <c r="AA875">
        <v>-122.327778</v>
      </c>
      <c r="AB875" s="1">
        <v>45108</v>
      </c>
      <c r="AC875">
        <v>186871</v>
      </c>
      <c r="AD875" s="16" t="s">
        <v>6070</v>
      </c>
      <c r="AE875" s="15">
        <v>0</v>
      </c>
      <c r="AF875" s="15" t="s">
        <v>6328</v>
      </c>
      <c r="AG875" s="15" t="s">
        <v>6328</v>
      </c>
      <c r="AH875" t="s">
        <v>885</v>
      </c>
      <c r="AI875" t="s">
        <v>102</v>
      </c>
      <c r="AL875" s="1">
        <v>44284</v>
      </c>
      <c r="AQ875" t="s">
        <v>886</v>
      </c>
      <c r="AR875" t="s">
        <v>89</v>
      </c>
      <c r="AV875" t="s">
        <v>82</v>
      </c>
      <c r="AX875" t="s">
        <v>90</v>
      </c>
      <c r="BA875" t="s">
        <v>1707</v>
      </c>
      <c r="CA875" t="b">
        <v>0</v>
      </c>
    </row>
    <row r="876" spans="1:79" ht="15" customHeight="1" x14ac:dyDescent="0.25">
      <c r="A876" s="15">
        <v>875</v>
      </c>
      <c r="B876" t="s">
        <v>74</v>
      </c>
      <c r="C876" t="s">
        <v>2637</v>
      </c>
      <c r="D876" t="s">
        <v>2638</v>
      </c>
      <c r="F876" t="s">
        <v>244</v>
      </c>
      <c r="G876" t="s">
        <v>79</v>
      </c>
      <c r="H876">
        <v>98901</v>
      </c>
      <c r="J876" t="s">
        <v>882</v>
      </c>
      <c r="K876" t="s">
        <v>81</v>
      </c>
      <c r="M876" t="s">
        <v>82</v>
      </c>
      <c r="N876" t="s">
        <v>83</v>
      </c>
      <c r="U876">
        <v>8</v>
      </c>
      <c r="W876" t="s">
        <v>883</v>
      </c>
      <c r="X876" t="s">
        <v>884</v>
      </c>
      <c r="Y876" t="s">
        <v>110</v>
      </c>
      <c r="Z876">
        <v>46.609653000000002</v>
      </c>
      <c r="AA876">
        <v>-120.49193200000001</v>
      </c>
      <c r="AB876" s="1">
        <v>45108</v>
      </c>
      <c r="AC876">
        <v>186877</v>
      </c>
      <c r="AD876" s="16" t="s">
        <v>5839</v>
      </c>
      <c r="AE876" s="15">
        <v>1</v>
      </c>
      <c r="AF876" s="15">
        <v>1</v>
      </c>
      <c r="AG876" s="15">
        <v>0</v>
      </c>
      <c r="AH876" t="s">
        <v>885</v>
      </c>
      <c r="AI876" t="s">
        <v>102</v>
      </c>
      <c r="AL876" s="1">
        <v>44284</v>
      </c>
      <c r="AQ876" t="s">
        <v>886</v>
      </c>
      <c r="AR876" t="s">
        <v>89</v>
      </c>
      <c r="AV876" t="s">
        <v>82</v>
      </c>
      <c r="AX876" t="s">
        <v>90</v>
      </c>
      <c r="BA876" t="s">
        <v>275</v>
      </c>
      <c r="CA876" t="b">
        <v>0</v>
      </c>
    </row>
    <row r="877" spans="1:79" ht="15" customHeight="1" x14ac:dyDescent="0.25">
      <c r="A877" s="15">
        <v>876</v>
      </c>
      <c r="B877" t="s">
        <v>74</v>
      </c>
      <c r="C877" t="s">
        <v>2639</v>
      </c>
      <c r="D877" t="s">
        <v>2640</v>
      </c>
      <c r="E877" t="s">
        <v>2641</v>
      </c>
      <c r="F877" t="s">
        <v>166</v>
      </c>
      <c r="G877" t="s">
        <v>79</v>
      </c>
      <c r="H877">
        <v>98505</v>
      </c>
      <c r="J877" t="s">
        <v>721</v>
      </c>
      <c r="K877" t="s">
        <v>81</v>
      </c>
      <c r="M877" t="s">
        <v>82</v>
      </c>
      <c r="N877" t="s">
        <v>83</v>
      </c>
      <c r="T877">
        <v>2</v>
      </c>
      <c r="W877" t="s">
        <v>722</v>
      </c>
      <c r="X877" t="s">
        <v>723</v>
      </c>
      <c r="Y877" t="s">
        <v>110</v>
      </c>
      <c r="Z877">
        <v>47.071916999999999</v>
      </c>
      <c r="AA877">
        <v>-122.976675</v>
      </c>
      <c r="AB877" s="1">
        <v>45415</v>
      </c>
      <c r="AC877">
        <v>187083</v>
      </c>
      <c r="AD877" s="16" t="s">
        <v>6169</v>
      </c>
      <c r="AE877" s="15">
        <v>0</v>
      </c>
      <c r="AF877" s="15" t="s">
        <v>6328</v>
      </c>
      <c r="AG877" s="15" t="s">
        <v>6328</v>
      </c>
      <c r="AH877" t="s">
        <v>2642</v>
      </c>
      <c r="AL877" s="1">
        <v>44291</v>
      </c>
      <c r="AQ877" t="s">
        <v>88</v>
      </c>
      <c r="AR877" t="s">
        <v>89</v>
      </c>
      <c r="AV877" t="s">
        <v>82</v>
      </c>
      <c r="AX877" t="s">
        <v>90</v>
      </c>
      <c r="BH877" t="s">
        <v>104</v>
      </c>
      <c r="CA877" t="b">
        <v>0</v>
      </c>
    </row>
    <row r="878" spans="1:79" ht="15" customHeight="1" x14ac:dyDescent="0.25">
      <c r="A878" s="15">
        <v>877</v>
      </c>
      <c r="B878" t="s">
        <v>74</v>
      </c>
      <c r="C878" t="s">
        <v>2643</v>
      </c>
      <c r="D878" t="s">
        <v>2644</v>
      </c>
      <c r="F878" t="s">
        <v>1966</v>
      </c>
      <c r="G878" t="s">
        <v>79</v>
      </c>
      <c r="H878">
        <v>98290</v>
      </c>
      <c r="J878" t="s">
        <v>120</v>
      </c>
      <c r="K878" t="s">
        <v>81</v>
      </c>
      <c r="M878" t="s">
        <v>82</v>
      </c>
      <c r="N878" t="s">
        <v>83</v>
      </c>
      <c r="T878">
        <v>2</v>
      </c>
      <c r="W878" t="s">
        <v>121</v>
      </c>
      <c r="X878" t="s">
        <v>122</v>
      </c>
      <c r="Y878" t="s">
        <v>110</v>
      </c>
      <c r="Z878">
        <v>47.938215</v>
      </c>
      <c r="AA878">
        <v>-122.109075</v>
      </c>
      <c r="AB878" s="1">
        <v>45415</v>
      </c>
      <c r="AC878">
        <v>187087</v>
      </c>
      <c r="AD878" s="16" t="s">
        <v>6127</v>
      </c>
      <c r="AE878" s="15">
        <v>0</v>
      </c>
      <c r="AF878" s="15" t="s">
        <v>6328</v>
      </c>
      <c r="AG878" s="15" t="s">
        <v>6328</v>
      </c>
      <c r="AH878" t="s">
        <v>2645</v>
      </c>
      <c r="AL878" s="1">
        <v>44292</v>
      </c>
      <c r="AQ878" t="s">
        <v>88</v>
      </c>
      <c r="AR878" t="s">
        <v>89</v>
      </c>
      <c r="AV878" t="s">
        <v>82</v>
      </c>
      <c r="AX878" t="s">
        <v>90</v>
      </c>
      <c r="CA878" t="b">
        <v>0</v>
      </c>
    </row>
    <row r="879" spans="1:79" ht="15" customHeight="1" x14ac:dyDescent="0.25">
      <c r="A879" s="15">
        <v>878</v>
      </c>
      <c r="B879" t="s">
        <v>74</v>
      </c>
      <c r="C879" t="s">
        <v>2646</v>
      </c>
      <c r="D879" t="s">
        <v>2647</v>
      </c>
      <c r="F879" t="s">
        <v>163</v>
      </c>
      <c r="G879" t="s">
        <v>79</v>
      </c>
      <c r="H879">
        <v>98020</v>
      </c>
      <c r="J879" t="s">
        <v>120</v>
      </c>
      <c r="K879" t="s">
        <v>81</v>
      </c>
      <c r="M879" t="s">
        <v>82</v>
      </c>
      <c r="N879" t="s">
        <v>83</v>
      </c>
      <c r="T879">
        <v>2</v>
      </c>
      <c r="W879" t="s">
        <v>121</v>
      </c>
      <c r="X879" t="s">
        <v>122</v>
      </c>
      <c r="Y879" t="s">
        <v>110</v>
      </c>
      <c r="Z879">
        <v>47.791134</v>
      </c>
      <c r="AA879">
        <v>-122.36613</v>
      </c>
      <c r="AB879" s="1">
        <v>45415</v>
      </c>
      <c r="AC879">
        <v>187110</v>
      </c>
      <c r="AD879" s="16" t="s">
        <v>6170</v>
      </c>
      <c r="AE879" s="15">
        <v>0</v>
      </c>
      <c r="AF879" s="15" t="s">
        <v>6328</v>
      </c>
      <c r="AG879" s="15" t="s">
        <v>6328</v>
      </c>
      <c r="AH879" t="s">
        <v>2648</v>
      </c>
      <c r="AL879" s="1">
        <v>44293</v>
      </c>
      <c r="AQ879" t="s">
        <v>88</v>
      </c>
      <c r="AR879" t="s">
        <v>89</v>
      </c>
      <c r="AV879" t="s">
        <v>82</v>
      </c>
      <c r="AX879" t="s">
        <v>90</v>
      </c>
      <c r="CA879" t="b">
        <v>0</v>
      </c>
    </row>
    <row r="880" spans="1:79" ht="15" customHeight="1" x14ac:dyDescent="0.25">
      <c r="A880" s="15">
        <v>879</v>
      </c>
      <c r="B880" t="s">
        <v>74</v>
      </c>
      <c r="C880" t="s">
        <v>2649</v>
      </c>
      <c r="D880" t="s">
        <v>2600</v>
      </c>
      <c r="F880" t="s">
        <v>119</v>
      </c>
      <c r="G880" t="s">
        <v>79</v>
      </c>
      <c r="H880">
        <v>98005</v>
      </c>
      <c r="J880" t="s">
        <v>120</v>
      </c>
      <c r="K880" t="s">
        <v>81</v>
      </c>
      <c r="M880" t="s">
        <v>82</v>
      </c>
      <c r="N880" t="s">
        <v>83</v>
      </c>
      <c r="T880">
        <v>2</v>
      </c>
      <c r="W880" t="s">
        <v>121</v>
      </c>
      <c r="X880" t="s">
        <v>122</v>
      </c>
      <c r="Y880" t="s">
        <v>110</v>
      </c>
      <c r="Z880">
        <v>47.621783999999998</v>
      </c>
      <c r="AA880">
        <v>-122.17590800000001</v>
      </c>
      <c r="AB880" s="1">
        <v>45415</v>
      </c>
      <c r="AC880">
        <v>187144</v>
      </c>
      <c r="AD880" s="16" t="s">
        <v>5909</v>
      </c>
      <c r="AE880" s="15">
        <v>0</v>
      </c>
      <c r="AF880" s="15" t="s">
        <v>6328</v>
      </c>
      <c r="AG880" s="15" t="s">
        <v>6328</v>
      </c>
      <c r="AH880" t="s">
        <v>2616</v>
      </c>
      <c r="AL880" s="1">
        <v>44294</v>
      </c>
      <c r="AQ880" t="s">
        <v>88</v>
      </c>
      <c r="AR880" t="s">
        <v>89</v>
      </c>
      <c r="AV880" t="s">
        <v>82</v>
      </c>
      <c r="AX880" t="s">
        <v>90</v>
      </c>
      <c r="CA880" t="b">
        <v>0</v>
      </c>
    </row>
    <row r="881" spans="1:79" ht="15" customHeight="1" x14ac:dyDescent="0.25">
      <c r="A881" s="15">
        <v>880</v>
      </c>
      <c r="B881" t="s">
        <v>74</v>
      </c>
      <c r="C881" t="s">
        <v>2650</v>
      </c>
      <c r="D881" t="s">
        <v>2651</v>
      </c>
      <c r="F881" t="s">
        <v>487</v>
      </c>
      <c r="G881" t="s">
        <v>79</v>
      </c>
      <c r="H881">
        <v>98003</v>
      </c>
      <c r="J881" t="s">
        <v>882</v>
      </c>
      <c r="K881" t="s">
        <v>81</v>
      </c>
      <c r="M881" t="s">
        <v>82</v>
      </c>
      <c r="N881" t="s">
        <v>83</v>
      </c>
      <c r="U881">
        <v>12</v>
      </c>
      <c r="W881" t="s">
        <v>883</v>
      </c>
      <c r="X881" t="s">
        <v>884</v>
      </c>
      <c r="Y881" t="s">
        <v>110</v>
      </c>
      <c r="Z881">
        <v>47.314888000000003</v>
      </c>
      <c r="AA881">
        <v>-122.31487</v>
      </c>
      <c r="AB881" s="1">
        <v>45108</v>
      </c>
      <c r="AC881">
        <v>187166</v>
      </c>
      <c r="AD881" s="16" t="s">
        <v>6171</v>
      </c>
      <c r="AE881" s="15">
        <v>0</v>
      </c>
      <c r="AF881" s="15" t="s">
        <v>6328</v>
      </c>
      <c r="AG881" s="15" t="s">
        <v>6328</v>
      </c>
      <c r="AH881" t="s">
        <v>885</v>
      </c>
      <c r="AI881" t="s">
        <v>102</v>
      </c>
      <c r="AL881" s="1">
        <v>44277</v>
      </c>
      <c r="AQ881" t="s">
        <v>886</v>
      </c>
      <c r="AR881" t="s">
        <v>89</v>
      </c>
      <c r="AV881" t="s">
        <v>82</v>
      </c>
      <c r="AX881" t="s">
        <v>90</v>
      </c>
      <c r="BA881" t="s">
        <v>535</v>
      </c>
      <c r="CA881" t="b">
        <v>0</v>
      </c>
    </row>
    <row r="882" spans="1:79" ht="15" customHeight="1" x14ac:dyDescent="0.25">
      <c r="A882" s="15">
        <v>881</v>
      </c>
      <c r="B882" t="s">
        <v>74</v>
      </c>
      <c r="C882" t="s">
        <v>2652</v>
      </c>
      <c r="D882" t="s">
        <v>1394</v>
      </c>
      <c r="F882" t="s">
        <v>183</v>
      </c>
      <c r="G882" t="s">
        <v>79</v>
      </c>
      <c r="H882">
        <v>98055</v>
      </c>
      <c r="J882" t="s">
        <v>120</v>
      </c>
      <c r="K882" t="s">
        <v>81</v>
      </c>
      <c r="M882" t="s">
        <v>82</v>
      </c>
      <c r="N882" t="s">
        <v>83</v>
      </c>
      <c r="T882">
        <v>2</v>
      </c>
      <c r="W882" t="s">
        <v>121</v>
      </c>
      <c r="X882" t="s">
        <v>122</v>
      </c>
      <c r="Y882" t="s">
        <v>110</v>
      </c>
      <c r="Z882">
        <v>47.444946000000002</v>
      </c>
      <c r="AA882">
        <v>-122.212785</v>
      </c>
      <c r="AB882" s="1">
        <v>45415</v>
      </c>
      <c r="AC882">
        <v>187310</v>
      </c>
      <c r="AD882" s="16" t="s">
        <v>5886</v>
      </c>
      <c r="AE882" s="15">
        <v>0</v>
      </c>
      <c r="AF882" s="15" t="s">
        <v>6328</v>
      </c>
      <c r="AG882" s="15" t="s">
        <v>6328</v>
      </c>
      <c r="AH882" t="s">
        <v>2653</v>
      </c>
      <c r="AL882" s="1">
        <v>44296</v>
      </c>
      <c r="AQ882" t="s">
        <v>88</v>
      </c>
      <c r="AR882" t="s">
        <v>89</v>
      </c>
      <c r="AV882" t="s">
        <v>82</v>
      </c>
      <c r="AX882" t="s">
        <v>90</v>
      </c>
      <c r="CA882" t="b">
        <v>0</v>
      </c>
    </row>
    <row r="883" spans="1:79" ht="15" customHeight="1" x14ac:dyDescent="0.25">
      <c r="A883" s="15">
        <v>882</v>
      </c>
      <c r="B883" t="s">
        <v>74</v>
      </c>
      <c r="C883" t="s">
        <v>2654</v>
      </c>
      <c r="D883" t="s">
        <v>2655</v>
      </c>
      <c r="F883" t="s">
        <v>877</v>
      </c>
      <c r="G883" t="s">
        <v>79</v>
      </c>
      <c r="H883">
        <v>98043</v>
      </c>
      <c r="J883" t="s">
        <v>1287</v>
      </c>
      <c r="K883" t="s">
        <v>81</v>
      </c>
      <c r="M883" t="s">
        <v>82</v>
      </c>
      <c r="N883" t="s">
        <v>1288</v>
      </c>
      <c r="T883">
        <v>2</v>
      </c>
      <c r="W883" t="s">
        <v>1289</v>
      </c>
      <c r="X883" t="s">
        <v>1290</v>
      </c>
      <c r="Y883" t="s">
        <v>110</v>
      </c>
      <c r="Z883">
        <v>47.807380000000002</v>
      </c>
      <c r="AA883">
        <v>-122.290565</v>
      </c>
      <c r="AB883" s="1">
        <v>45415</v>
      </c>
      <c r="AC883">
        <v>187721</v>
      </c>
      <c r="AD883" s="16" t="s">
        <v>6172</v>
      </c>
      <c r="AE883" s="15">
        <v>0</v>
      </c>
      <c r="AF883" s="15" t="s">
        <v>6328</v>
      </c>
      <c r="AG883" s="15" t="s">
        <v>6328</v>
      </c>
      <c r="AH883" t="s">
        <v>2656</v>
      </c>
      <c r="AL883" s="1">
        <v>44298</v>
      </c>
      <c r="AQ883" t="s">
        <v>88</v>
      </c>
      <c r="AR883" t="s">
        <v>89</v>
      </c>
      <c r="AV883" t="s">
        <v>82</v>
      </c>
      <c r="AX883" t="s">
        <v>90</v>
      </c>
      <c r="BR883" t="b">
        <v>0</v>
      </c>
      <c r="CA883" t="b">
        <v>0</v>
      </c>
    </row>
    <row r="884" spans="1:79" ht="15" customHeight="1" x14ac:dyDescent="0.25">
      <c r="A884" s="15">
        <v>883</v>
      </c>
      <c r="B884" t="s">
        <v>74</v>
      </c>
      <c r="C884" t="s">
        <v>2657</v>
      </c>
      <c r="D884" t="s">
        <v>2658</v>
      </c>
      <c r="F884" t="s">
        <v>119</v>
      </c>
      <c r="G884" t="s">
        <v>79</v>
      </c>
      <c r="H884">
        <v>98006</v>
      </c>
      <c r="J884" t="s">
        <v>1287</v>
      </c>
      <c r="K884" t="s">
        <v>81</v>
      </c>
      <c r="M884" t="s">
        <v>82</v>
      </c>
      <c r="N884" t="s">
        <v>1288</v>
      </c>
      <c r="T884">
        <v>2</v>
      </c>
      <c r="W884" t="s">
        <v>1289</v>
      </c>
      <c r="X884" t="s">
        <v>1290</v>
      </c>
      <c r="Y884" t="s">
        <v>110</v>
      </c>
      <c r="Z884">
        <v>47.575825500000001</v>
      </c>
      <c r="AA884">
        <v>-122.1708235</v>
      </c>
      <c r="AB884" s="1">
        <v>45415</v>
      </c>
      <c r="AC884">
        <v>187722</v>
      </c>
      <c r="AD884" s="16" t="s">
        <v>5955</v>
      </c>
      <c r="AE884" s="15">
        <v>0</v>
      </c>
      <c r="AF884" s="15" t="s">
        <v>6328</v>
      </c>
      <c r="AG884" s="15" t="s">
        <v>6328</v>
      </c>
      <c r="AH884" t="s">
        <v>2659</v>
      </c>
      <c r="AL884" s="1">
        <v>44298</v>
      </c>
      <c r="AQ884" t="s">
        <v>88</v>
      </c>
      <c r="AR884" t="s">
        <v>89</v>
      </c>
      <c r="AV884" t="s">
        <v>82</v>
      </c>
      <c r="AX884" t="s">
        <v>90</v>
      </c>
      <c r="BR884" t="b">
        <v>0</v>
      </c>
      <c r="CA884" t="b">
        <v>0</v>
      </c>
    </row>
    <row r="885" spans="1:79" ht="15" customHeight="1" x14ac:dyDescent="0.25">
      <c r="A885" s="15">
        <v>884</v>
      </c>
      <c r="B885" t="s">
        <v>74</v>
      </c>
      <c r="C885" t="s">
        <v>2660</v>
      </c>
      <c r="D885" t="s">
        <v>2661</v>
      </c>
      <c r="F885" t="s">
        <v>1649</v>
      </c>
      <c r="G885" t="s">
        <v>79</v>
      </c>
      <c r="H885">
        <v>98002</v>
      </c>
      <c r="J885" t="s">
        <v>1287</v>
      </c>
      <c r="K885" t="s">
        <v>81</v>
      </c>
      <c r="M885" t="s">
        <v>82</v>
      </c>
      <c r="N885" t="s">
        <v>1288</v>
      </c>
      <c r="T885">
        <v>2</v>
      </c>
      <c r="W885" t="s">
        <v>1289</v>
      </c>
      <c r="X885" t="s">
        <v>1290</v>
      </c>
      <c r="Y885" t="s">
        <v>110</v>
      </c>
      <c r="Z885">
        <v>47.272763500000003</v>
      </c>
      <c r="AA885">
        <v>-122.2275765</v>
      </c>
      <c r="AB885" s="1">
        <v>45415</v>
      </c>
      <c r="AC885">
        <v>187723</v>
      </c>
      <c r="AD885" s="16" t="s">
        <v>6090</v>
      </c>
      <c r="AE885" s="15">
        <v>0</v>
      </c>
      <c r="AF885" s="15" t="s">
        <v>6328</v>
      </c>
      <c r="AG885" s="15" t="s">
        <v>6328</v>
      </c>
      <c r="AH885" t="s">
        <v>2662</v>
      </c>
      <c r="AL885" s="1">
        <v>44298</v>
      </c>
      <c r="AQ885" t="s">
        <v>88</v>
      </c>
      <c r="AR885" t="s">
        <v>89</v>
      </c>
      <c r="AV885" t="s">
        <v>82</v>
      </c>
      <c r="AX885" t="s">
        <v>90</v>
      </c>
      <c r="BR885" t="b">
        <v>0</v>
      </c>
      <c r="CA885" t="b">
        <v>0</v>
      </c>
    </row>
    <row r="886" spans="1:79" ht="15" customHeight="1" x14ac:dyDescent="0.25">
      <c r="A886" s="15">
        <v>885</v>
      </c>
      <c r="B886" t="s">
        <v>74</v>
      </c>
      <c r="C886" t="s">
        <v>2663</v>
      </c>
      <c r="D886" t="s">
        <v>2664</v>
      </c>
      <c r="F886" t="s">
        <v>97</v>
      </c>
      <c r="G886" t="s">
        <v>79</v>
      </c>
      <c r="H886">
        <v>98122</v>
      </c>
      <c r="J886" t="s">
        <v>1324</v>
      </c>
      <c r="K886" t="s">
        <v>81</v>
      </c>
      <c r="M886" t="s">
        <v>82</v>
      </c>
      <c r="N886" t="s">
        <v>83</v>
      </c>
      <c r="U886">
        <v>4</v>
      </c>
      <c r="W886" t="s">
        <v>1325</v>
      </c>
      <c r="X886" t="s">
        <v>1326</v>
      </c>
      <c r="Y886" t="s">
        <v>110</v>
      </c>
      <c r="Z886">
        <v>47.613880000000002</v>
      </c>
      <c r="AA886">
        <v>-122.31477</v>
      </c>
      <c r="AB886" s="1">
        <v>45415</v>
      </c>
      <c r="AC886">
        <v>187906</v>
      </c>
      <c r="AD886" s="16" t="s">
        <v>6126</v>
      </c>
      <c r="AE886" s="15">
        <v>0</v>
      </c>
      <c r="AF886" s="15" t="s">
        <v>6328</v>
      </c>
      <c r="AG886" s="15" t="s">
        <v>6328</v>
      </c>
      <c r="AH886" t="s">
        <v>2665</v>
      </c>
      <c r="AL886" s="1">
        <v>44309</v>
      </c>
      <c r="AQ886" t="s">
        <v>530</v>
      </c>
      <c r="AR886" t="s">
        <v>89</v>
      </c>
      <c r="AV886" t="s">
        <v>82</v>
      </c>
      <c r="AX886" t="s">
        <v>90</v>
      </c>
      <c r="CA886" t="b">
        <v>0</v>
      </c>
    </row>
    <row r="887" spans="1:79" ht="15" customHeight="1" x14ac:dyDescent="0.25">
      <c r="A887" s="15">
        <v>886</v>
      </c>
      <c r="B887" t="s">
        <v>74</v>
      </c>
      <c r="C887" t="s">
        <v>2666</v>
      </c>
      <c r="D887" t="s">
        <v>2667</v>
      </c>
      <c r="F887" t="s">
        <v>734</v>
      </c>
      <c r="G887" t="s">
        <v>79</v>
      </c>
      <c r="H887">
        <v>98383</v>
      </c>
      <c r="J887" t="s">
        <v>721</v>
      </c>
      <c r="K887" t="s">
        <v>81</v>
      </c>
      <c r="M887" t="s">
        <v>82</v>
      </c>
      <c r="N887" t="s">
        <v>83</v>
      </c>
      <c r="T887">
        <v>10</v>
      </c>
      <c r="W887" t="s">
        <v>722</v>
      </c>
      <c r="X887" t="s">
        <v>723</v>
      </c>
      <c r="Y887" t="s">
        <v>110</v>
      </c>
      <c r="Z887">
        <v>47.6583744</v>
      </c>
      <c r="AA887">
        <v>-122.6760529</v>
      </c>
      <c r="AB887" s="1">
        <v>45415</v>
      </c>
      <c r="AC887">
        <v>187971</v>
      </c>
      <c r="AD887" s="16" t="s">
        <v>6164</v>
      </c>
      <c r="AE887" s="15">
        <v>0</v>
      </c>
      <c r="AF887" s="15" t="s">
        <v>6328</v>
      </c>
      <c r="AG887" s="15" t="s">
        <v>6328</v>
      </c>
      <c r="AH887" t="s">
        <v>2668</v>
      </c>
      <c r="AL887" s="1">
        <v>44246</v>
      </c>
      <c r="AQ887" t="s">
        <v>88</v>
      </c>
      <c r="AR887" t="s">
        <v>89</v>
      </c>
      <c r="AV887" t="s">
        <v>82</v>
      </c>
      <c r="AX887" t="s">
        <v>90</v>
      </c>
      <c r="BH887" t="s">
        <v>104</v>
      </c>
      <c r="CA887" t="b">
        <v>0</v>
      </c>
    </row>
    <row r="888" spans="1:79" ht="15" customHeight="1" x14ac:dyDescent="0.25">
      <c r="A888" s="15">
        <v>887</v>
      </c>
      <c r="B888" t="s">
        <v>74</v>
      </c>
      <c r="C888" t="s">
        <v>2669</v>
      </c>
      <c r="D888" t="s">
        <v>2670</v>
      </c>
      <c r="F888" t="s">
        <v>97</v>
      </c>
      <c r="G888" t="s">
        <v>79</v>
      </c>
      <c r="H888">
        <v>98105</v>
      </c>
      <c r="J888" t="s">
        <v>120</v>
      </c>
      <c r="K888" t="s">
        <v>81</v>
      </c>
      <c r="M888" t="s">
        <v>82</v>
      </c>
      <c r="N888" t="s">
        <v>83</v>
      </c>
      <c r="T888">
        <v>2</v>
      </c>
      <c r="W888" t="s">
        <v>121</v>
      </c>
      <c r="X888" t="s">
        <v>122</v>
      </c>
      <c r="Y888" t="s">
        <v>110</v>
      </c>
      <c r="Z888">
        <v>47.662815000000002</v>
      </c>
      <c r="AA888">
        <v>-122.31901999999999</v>
      </c>
      <c r="AB888" s="1">
        <v>45415</v>
      </c>
      <c r="AC888">
        <v>188009</v>
      </c>
      <c r="AD888" s="16" t="s">
        <v>5910</v>
      </c>
      <c r="AE888" s="15">
        <v>0</v>
      </c>
      <c r="AF888" s="15" t="s">
        <v>6328</v>
      </c>
      <c r="AG888" s="15" t="s">
        <v>6328</v>
      </c>
      <c r="AH888" t="s">
        <v>2671</v>
      </c>
      <c r="AL888" s="1">
        <v>44313</v>
      </c>
      <c r="AQ888" t="s">
        <v>88</v>
      </c>
      <c r="AR888" t="s">
        <v>89</v>
      </c>
      <c r="AV888" t="s">
        <v>82</v>
      </c>
      <c r="AX888" t="s">
        <v>90</v>
      </c>
      <c r="CA888" t="b">
        <v>0</v>
      </c>
    </row>
    <row r="889" spans="1:79" ht="15" customHeight="1" x14ac:dyDescent="0.25">
      <c r="A889" s="15">
        <v>888</v>
      </c>
      <c r="B889" t="s">
        <v>74</v>
      </c>
      <c r="C889" t="s">
        <v>2672</v>
      </c>
      <c r="D889" t="s">
        <v>2673</v>
      </c>
      <c r="F889" t="s">
        <v>97</v>
      </c>
      <c r="G889" t="s">
        <v>79</v>
      </c>
      <c r="H889">
        <v>98108</v>
      </c>
      <c r="J889" t="s">
        <v>1324</v>
      </c>
      <c r="K889" t="s">
        <v>81</v>
      </c>
      <c r="M889" t="s">
        <v>82</v>
      </c>
      <c r="N889" t="s">
        <v>83</v>
      </c>
      <c r="U889">
        <v>4</v>
      </c>
      <c r="W889" t="s">
        <v>1325</v>
      </c>
      <c r="X889" t="s">
        <v>1326</v>
      </c>
      <c r="Y889" t="s">
        <v>110</v>
      </c>
      <c r="Z889">
        <v>47.54795</v>
      </c>
      <c r="AA889">
        <v>-122.31837</v>
      </c>
      <c r="AB889" s="1">
        <v>45415</v>
      </c>
      <c r="AC889">
        <v>188130</v>
      </c>
      <c r="AD889" s="16" t="s">
        <v>6132</v>
      </c>
      <c r="AE889" s="15">
        <v>0</v>
      </c>
      <c r="AF889" s="15" t="s">
        <v>6328</v>
      </c>
      <c r="AG889" s="15" t="s">
        <v>6328</v>
      </c>
      <c r="AH889" t="s">
        <v>2674</v>
      </c>
      <c r="AL889" s="1">
        <v>44315</v>
      </c>
      <c r="AQ889" t="s">
        <v>530</v>
      </c>
      <c r="AR889" t="s">
        <v>89</v>
      </c>
      <c r="AV889" t="s">
        <v>82</v>
      </c>
      <c r="AX889" t="s">
        <v>90</v>
      </c>
      <c r="CA889" t="b">
        <v>0</v>
      </c>
    </row>
    <row r="890" spans="1:79" ht="15" customHeight="1" x14ac:dyDescent="0.25">
      <c r="A890" s="15">
        <v>889</v>
      </c>
      <c r="B890" t="s">
        <v>74</v>
      </c>
      <c r="C890" t="s">
        <v>2675</v>
      </c>
      <c r="D890" t="s">
        <v>2676</v>
      </c>
      <c r="F890" t="s">
        <v>97</v>
      </c>
      <c r="G890" t="s">
        <v>79</v>
      </c>
      <c r="H890">
        <v>98109</v>
      </c>
      <c r="J890" t="s">
        <v>1527</v>
      </c>
      <c r="K890" t="s">
        <v>81</v>
      </c>
      <c r="M890" t="s">
        <v>82</v>
      </c>
      <c r="N890" t="s">
        <v>83</v>
      </c>
      <c r="T890">
        <v>4</v>
      </c>
      <c r="W890" t="s">
        <v>722</v>
      </c>
      <c r="X890" t="s">
        <v>723</v>
      </c>
      <c r="Y890" t="s">
        <v>110</v>
      </c>
      <c r="Z890">
        <v>47.620213999999997</v>
      </c>
      <c r="AA890">
        <v>-122.330658</v>
      </c>
      <c r="AB890" s="1">
        <v>45415</v>
      </c>
      <c r="AC890">
        <v>188151</v>
      </c>
      <c r="AD890" s="16" t="s">
        <v>6031</v>
      </c>
      <c r="AE890" s="15">
        <v>0</v>
      </c>
      <c r="AF890" s="15" t="s">
        <v>6328</v>
      </c>
      <c r="AG890" s="15" t="s">
        <v>6328</v>
      </c>
      <c r="AH890" t="s">
        <v>2677</v>
      </c>
      <c r="AL890" s="1">
        <v>44293</v>
      </c>
      <c r="AQ890" t="s">
        <v>88</v>
      </c>
      <c r="AR890" t="s">
        <v>89</v>
      </c>
      <c r="AV890" t="s">
        <v>82</v>
      </c>
      <c r="AX890" t="s">
        <v>90</v>
      </c>
      <c r="BH890" t="s">
        <v>2678</v>
      </c>
      <c r="CA890" t="b">
        <v>0</v>
      </c>
    </row>
    <row r="891" spans="1:79" ht="15" customHeight="1" x14ac:dyDescent="0.25">
      <c r="A891" s="15">
        <v>890</v>
      </c>
      <c r="B891" t="s">
        <v>74</v>
      </c>
      <c r="C891" t="s">
        <v>2679</v>
      </c>
      <c r="D891" t="s">
        <v>2680</v>
      </c>
      <c r="F891" t="s">
        <v>613</v>
      </c>
      <c r="G891" t="s">
        <v>79</v>
      </c>
      <c r="H891">
        <v>98346</v>
      </c>
      <c r="J891" t="s">
        <v>1287</v>
      </c>
      <c r="K891" t="s">
        <v>81</v>
      </c>
      <c r="M891" t="s">
        <v>82</v>
      </c>
      <c r="N891" t="s">
        <v>1288</v>
      </c>
      <c r="T891">
        <v>2</v>
      </c>
      <c r="W891" t="s">
        <v>1289</v>
      </c>
      <c r="X891" t="s">
        <v>1290</v>
      </c>
      <c r="Y891" t="s">
        <v>110</v>
      </c>
      <c r="Z891">
        <v>47.811104999999998</v>
      </c>
      <c r="AA891">
        <v>-122.540695</v>
      </c>
      <c r="AB891" s="1">
        <v>45415</v>
      </c>
      <c r="AC891">
        <v>189004</v>
      </c>
      <c r="AD891" s="16" t="s">
        <v>5948</v>
      </c>
      <c r="AE891" s="15">
        <v>0</v>
      </c>
      <c r="AF891" s="15" t="s">
        <v>6328</v>
      </c>
      <c r="AG891" s="15" t="s">
        <v>6328</v>
      </c>
      <c r="AH891" t="s">
        <v>2088</v>
      </c>
      <c r="AL891" s="1">
        <v>44305</v>
      </c>
      <c r="AQ891" t="s">
        <v>88</v>
      </c>
      <c r="AR891" t="s">
        <v>89</v>
      </c>
      <c r="AV891" t="s">
        <v>82</v>
      </c>
      <c r="AX891" t="s">
        <v>90</v>
      </c>
      <c r="BR891" t="b">
        <v>0</v>
      </c>
      <c r="CA891" t="b">
        <v>0</v>
      </c>
    </row>
    <row r="892" spans="1:79" ht="15" customHeight="1" x14ac:dyDescent="0.25">
      <c r="A892" s="15">
        <v>891</v>
      </c>
      <c r="B892" t="s">
        <v>74</v>
      </c>
      <c r="C892" t="s">
        <v>2681</v>
      </c>
      <c r="D892" t="s">
        <v>210</v>
      </c>
      <c r="F892" t="s">
        <v>211</v>
      </c>
      <c r="G892" t="s">
        <v>79</v>
      </c>
      <c r="H892">
        <v>98188</v>
      </c>
      <c r="J892" t="s">
        <v>120</v>
      </c>
      <c r="K892" t="s">
        <v>81</v>
      </c>
      <c r="M892" t="s">
        <v>82</v>
      </c>
      <c r="N892" t="s">
        <v>83</v>
      </c>
      <c r="T892">
        <v>2</v>
      </c>
      <c r="W892" t="s">
        <v>121</v>
      </c>
      <c r="X892" t="s">
        <v>122</v>
      </c>
      <c r="Y892" t="s">
        <v>110</v>
      </c>
      <c r="Z892">
        <v>47.433610000000002</v>
      </c>
      <c r="AA892">
        <v>-122.27274</v>
      </c>
      <c r="AB892" s="1">
        <v>45415</v>
      </c>
      <c r="AC892">
        <v>189107</v>
      </c>
      <c r="AD892" s="16" t="s">
        <v>5884</v>
      </c>
      <c r="AE892" s="15">
        <v>0</v>
      </c>
      <c r="AF892" s="15" t="s">
        <v>6328</v>
      </c>
      <c r="AG892" s="15" t="s">
        <v>6328</v>
      </c>
      <c r="AH892" t="s">
        <v>2682</v>
      </c>
      <c r="AL892" s="1">
        <v>44319</v>
      </c>
      <c r="AQ892" t="s">
        <v>88</v>
      </c>
      <c r="AR892" t="s">
        <v>89</v>
      </c>
      <c r="AV892" t="s">
        <v>82</v>
      </c>
      <c r="AX892" t="s">
        <v>90</v>
      </c>
      <c r="CA892" t="b">
        <v>0</v>
      </c>
    </row>
    <row r="893" spans="1:79" ht="15" customHeight="1" x14ac:dyDescent="0.25">
      <c r="A893" s="15">
        <v>892</v>
      </c>
      <c r="B893" t="s">
        <v>74</v>
      </c>
      <c r="C893" t="s">
        <v>2683</v>
      </c>
      <c r="D893" t="s">
        <v>2684</v>
      </c>
      <c r="F893" t="s">
        <v>2685</v>
      </c>
      <c r="G893" t="s">
        <v>79</v>
      </c>
      <c r="H893">
        <v>98264</v>
      </c>
      <c r="J893" t="s">
        <v>2686</v>
      </c>
      <c r="K893" t="s">
        <v>81</v>
      </c>
      <c r="M893" t="s">
        <v>82</v>
      </c>
      <c r="N893" t="s">
        <v>83</v>
      </c>
      <c r="T893">
        <v>1</v>
      </c>
      <c r="W893" t="s">
        <v>2687</v>
      </c>
      <c r="X893" t="s">
        <v>2688</v>
      </c>
      <c r="Y893" t="s">
        <v>85</v>
      </c>
      <c r="Z893">
        <v>48.942574999999998</v>
      </c>
      <c r="AA893">
        <v>-122.455243</v>
      </c>
      <c r="AB893" s="1">
        <v>44845</v>
      </c>
      <c r="AC893">
        <v>189263</v>
      </c>
      <c r="AD893" s="16" t="s">
        <v>6173</v>
      </c>
      <c r="AE893" s="15">
        <v>0</v>
      </c>
      <c r="AF893" s="15" t="s">
        <v>6328</v>
      </c>
      <c r="AG893" s="15" t="s">
        <v>6328</v>
      </c>
      <c r="AH893" t="s">
        <v>86</v>
      </c>
      <c r="AI893" t="s">
        <v>102</v>
      </c>
      <c r="AL893" s="1">
        <v>44292</v>
      </c>
      <c r="AQ893" t="s">
        <v>88</v>
      </c>
      <c r="AR893" t="s">
        <v>89</v>
      </c>
      <c r="AV893" t="s">
        <v>82</v>
      </c>
      <c r="AX893" t="s">
        <v>90</v>
      </c>
      <c r="BA893" t="s">
        <v>112</v>
      </c>
      <c r="BQ893" t="s">
        <v>2689</v>
      </c>
      <c r="BR893" t="b">
        <v>0</v>
      </c>
      <c r="BZ893" t="s">
        <v>93</v>
      </c>
      <c r="CA893" t="b">
        <v>0</v>
      </c>
    </row>
    <row r="894" spans="1:79" ht="15" customHeight="1" x14ac:dyDescent="0.25">
      <c r="A894" s="15">
        <v>893</v>
      </c>
      <c r="B894" t="s">
        <v>74</v>
      </c>
      <c r="C894" t="s">
        <v>2690</v>
      </c>
      <c r="D894" t="s">
        <v>1706</v>
      </c>
      <c r="F894" t="s">
        <v>1649</v>
      </c>
      <c r="G894" t="s">
        <v>79</v>
      </c>
      <c r="H894">
        <v>98001</v>
      </c>
      <c r="J894" t="s">
        <v>1324</v>
      </c>
      <c r="K894" t="s">
        <v>81</v>
      </c>
      <c r="M894" t="s">
        <v>82</v>
      </c>
      <c r="N894" t="s">
        <v>83</v>
      </c>
      <c r="U894">
        <v>4</v>
      </c>
      <c r="W894" t="s">
        <v>1325</v>
      </c>
      <c r="X894" t="s">
        <v>1326</v>
      </c>
      <c r="Y894" t="s">
        <v>110</v>
      </c>
      <c r="Z894">
        <v>47.297710000000002</v>
      </c>
      <c r="AA894">
        <v>-122.24911</v>
      </c>
      <c r="AB894" s="1">
        <v>45415</v>
      </c>
      <c r="AC894">
        <v>189391</v>
      </c>
      <c r="AD894" s="16" t="s">
        <v>6090</v>
      </c>
      <c r="AE894" s="15">
        <v>0</v>
      </c>
      <c r="AF894" s="15" t="s">
        <v>6328</v>
      </c>
      <c r="AG894" s="15" t="s">
        <v>6328</v>
      </c>
      <c r="AH894" t="s">
        <v>2691</v>
      </c>
      <c r="AL894" s="1">
        <v>44324</v>
      </c>
      <c r="AQ894" t="s">
        <v>530</v>
      </c>
      <c r="AR894" t="s">
        <v>89</v>
      </c>
      <c r="AV894" t="s">
        <v>82</v>
      </c>
      <c r="AX894" t="s">
        <v>90</v>
      </c>
      <c r="CA894" t="b">
        <v>0</v>
      </c>
    </row>
    <row r="895" spans="1:79" ht="15" customHeight="1" x14ac:dyDescent="0.25">
      <c r="A895" s="15">
        <v>894</v>
      </c>
      <c r="B895" t="s">
        <v>74</v>
      </c>
      <c r="C895" t="s">
        <v>2692</v>
      </c>
      <c r="D895" t="s">
        <v>849</v>
      </c>
      <c r="F895" t="s">
        <v>119</v>
      </c>
      <c r="G895" t="s">
        <v>79</v>
      </c>
      <c r="H895">
        <v>98004</v>
      </c>
      <c r="J895" t="s">
        <v>120</v>
      </c>
      <c r="K895" t="s">
        <v>81</v>
      </c>
      <c r="M895" t="s">
        <v>82</v>
      </c>
      <c r="N895" t="s">
        <v>83</v>
      </c>
      <c r="T895">
        <v>2</v>
      </c>
      <c r="W895" t="s">
        <v>121</v>
      </c>
      <c r="X895" t="s">
        <v>122</v>
      </c>
      <c r="Y895" t="s">
        <v>110</v>
      </c>
      <c r="Z895">
        <v>47.614345</v>
      </c>
      <c r="AA895">
        <v>-122.200772</v>
      </c>
      <c r="AB895" s="1">
        <v>45415</v>
      </c>
      <c r="AC895">
        <v>190042</v>
      </c>
      <c r="AD895" s="16" t="s">
        <v>5866</v>
      </c>
      <c r="AE895" s="15">
        <v>0</v>
      </c>
      <c r="AF895" s="15" t="s">
        <v>6328</v>
      </c>
      <c r="AG895" s="15" t="s">
        <v>6328</v>
      </c>
      <c r="AH895" t="s">
        <v>852</v>
      </c>
      <c r="AL895" s="1">
        <v>44341</v>
      </c>
      <c r="AQ895" t="s">
        <v>88</v>
      </c>
      <c r="AR895" t="s">
        <v>89</v>
      </c>
      <c r="AV895" t="s">
        <v>82</v>
      </c>
      <c r="AX895" t="s">
        <v>90</v>
      </c>
      <c r="CA895" t="b">
        <v>0</v>
      </c>
    </row>
    <row r="896" spans="1:79" ht="15" customHeight="1" x14ac:dyDescent="0.25">
      <c r="A896" s="15">
        <v>895</v>
      </c>
      <c r="B896" t="s">
        <v>74</v>
      </c>
      <c r="C896" t="s">
        <v>2693</v>
      </c>
      <c r="D896" t="s">
        <v>2694</v>
      </c>
      <c r="F896" t="s">
        <v>97</v>
      </c>
      <c r="G896" t="s">
        <v>79</v>
      </c>
      <c r="H896">
        <v>98102</v>
      </c>
      <c r="J896" t="s">
        <v>120</v>
      </c>
      <c r="K896" t="s">
        <v>81</v>
      </c>
      <c r="M896" t="s">
        <v>82</v>
      </c>
      <c r="N896" t="s">
        <v>83</v>
      </c>
      <c r="T896">
        <v>2</v>
      </c>
      <c r="W896" t="s">
        <v>121</v>
      </c>
      <c r="X896" t="s">
        <v>122</v>
      </c>
      <c r="Y896" t="s">
        <v>110</v>
      </c>
      <c r="Z896">
        <v>47.631729999999997</v>
      </c>
      <c r="AA896">
        <v>-122.32098999999999</v>
      </c>
      <c r="AB896" s="1">
        <v>45415</v>
      </c>
      <c r="AC896">
        <v>190176</v>
      </c>
      <c r="AD896" s="16" t="s">
        <v>6051</v>
      </c>
      <c r="AE896" s="15">
        <v>0</v>
      </c>
      <c r="AF896" s="15" t="s">
        <v>6328</v>
      </c>
      <c r="AG896" s="15" t="s">
        <v>6328</v>
      </c>
      <c r="AH896" t="s">
        <v>2695</v>
      </c>
      <c r="AL896" s="1">
        <v>44343</v>
      </c>
      <c r="AQ896" t="s">
        <v>88</v>
      </c>
      <c r="AR896" t="s">
        <v>89</v>
      </c>
      <c r="AV896" t="s">
        <v>82</v>
      </c>
      <c r="AX896" t="s">
        <v>90</v>
      </c>
      <c r="CA896" t="b">
        <v>0</v>
      </c>
    </row>
    <row r="897" spans="1:79" ht="15" customHeight="1" x14ac:dyDescent="0.25">
      <c r="A897" s="15">
        <v>896</v>
      </c>
      <c r="B897" t="s">
        <v>74</v>
      </c>
      <c r="C897" t="s">
        <v>2696</v>
      </c>
      <c r="D897" t="s">
        <v>2697</v>
      </c>
      <c r="E897" t="s">
        <v>2698</v>
      </c>
      <c r="F897" t="s">
        <v>119</v>
      </c>
      <c r="G897" t="s">
        <v>79</v>
      </c>
      <c r="H897">
        <v>98005</v>
      </c>
      <c r="J897" t="s">
        <v>721</v>
      </c>
      <c r="K897" t="s">
        <v>81</v>
      </c>
      <c r="M897" t="s">
        <v>82</v>
      </c>
      <c r="N897" t="s">
        <v>83</v>
      </c>
      <c r="T897">
        <v>2</v>
      </c>
      <c r="W897" t="s">
        <v>722</v>
      </c>
      <c r="X897" t="s">
        <v>723</v>
      </c>
      <c r="Y897" t="s">
        <v>110</v>
      </c>
      <c r="Z897">
        <v>47.611519000000001</v>
      </c>
      <c r="AA897">
        <v>-122.182197</v>
      </c>
      <c r="AB897" s="1">
        <v>45415</v>
      </c>
      <c r="AC897">
        <v>190533</v>
      </c>
      <c r="AD897" s="16" t="s">
        <v>6071</v>
      </c>
      <c r="AE897" s="15">
        <v>0</v>
      </c>
      <c r="AF897" s="15" t="s">
        <v>6328</v>
      </c>
      <c r="AG897" s="15" t="s">
        <v>6328</v>
      </c>
      <c r="AH897" t="s">
        <v>2699</v>
      </c>
      <c r="AL897" s="1">
        <v>44107</v>
      </c>
      <c r="AQ897" t="s">
        <v>88</v>
      </c>
      <c r="AR897" t="s">
        <v>89</v>
      </c>
      <c r="AV897" t="s">
        <v>82</v>
      </c>
      <c r="AX897" t="s">
        <v>90</v>
      </c>
      <c r="BH897" t="s">
        <v>104</v>
      </c>
      <c r="CA897" t="b">
        <v>0</v>
      </c>
    </row>
    <row r="898" spans="1:79" ht="15" customHeight="1" x14ac:dyDescent="0.25">
      <c r="A898" s="15">
        <v>897</v>
      </c>
      <c r="B898" t="s">
        <v>74</v>
      </c>
      <c r="C898" t="s">
        <v>2700</v>
      </c>
      <c r="D898" t="s">
        <v>2701</v>
      </c>
      <c r="E898" t="s">
        <v>1511</v>
      </c>
      <c r="F898" t="s">
        <v>119</v>
      </c>
      <c r="G898" t="s">
        <v>79</v>
      </c>
      <c r="H898">
        <v>98005</v>
      </c>
      <c r="J898" t="s">
        <v>721</v>
      </c>
      <c r="K898" t="s">
        <v>81</v>
      </c>
      <c r="M898" t="s">
        <v>82</v>
      </c>
      <c r="N898" t="s">
        <v>83</v>
      </c>
      <c r="T898">
        <v>2</v>
      </c>
      <c r="W898" t="s">
        <v>722</v>
      </c>
      <c r="X898" t="s">
        <v>723</v>
      </c>
      <c r="Y898" t="s">
        <v>110</v>
      </c>
      <c r="Z898">
        <v>47.611815</v>
      </c>
      <c r="AA898">
        <v>-122.178134</v>
      </c>
      <c r="AB898" s="1">
        <v>45415</v>
      </c>
      <c r="AC898">
        <v>190534</v>
      </c>
      <c r="AD898" s="16" t="s">
        <v>6071</v>
      </c>
      <c r="AE898" s="15">
        <v>0</v>
      </c>
      <c r="AF898" s="15" t="s">
        <v>6328</v>
      </c>
      <c r="AG898" s="15" t="s">
        <v>6328</v>
      </c>
      <c r="AH898" t="s">
        <v>2699</v>
      </c>
      <c r="AL898" s="1">
        <v>44348</v>
      </c>
      <c r="AQ898" t="s">
        <v>88</v>
      </c>
      <c r="AR898" t="s">
        <v>89</v>
      </c>
      <c r="AV898" t="s">
        <v>82</v>
      </c>
      <c r="AX898" t="s">
        <v>90</v>
      </c>
      <c r="BH898" t="s">
        <v>104</v>
      </c>
      <c r="CA898" t="b">
        <v>0</v>
      </c>
    </row>
    <row r="899" spans="1:79" ht="15" customHeight="1" x14ac:dyDescent="0.25">
      <c r="A899" s="15">
        <v>898</v>
      </c>
      <c r="B899" t="s">
        <v>74</v>
      </c>
      <c r="C899" t="s">
        <v>2702</v>
      </c>
      <c r="D899" t="s">
        <v>2703</v>
      </c>
      <c r="F899" t="s">
        <v>97</v>
      </c>
      <c r="G899" t="s">
        <v>79</v>
      </c>
      <c r="H899">
        <v>98107</v>
      </c>
      <c r="J899" t="s">
        <v>1287</v>
      </c>
      <c r="K899" t="s">
        <v>81</v>
      </c>
      <c r="M899" t="s">
        <v>82</v>
      </c>
      <c r="N899" t="s">
        <v>1288</v>
      </c>
      <c r="T899">
        <v>2</v>
      </c>
      <c r="W899" t="s">
        <v>1289</v>
      </c>
      <c r="X899" t="s">
        <v>1290</v>
      </c>
      <c r="Y899" t="s">
        <v>110</v>
      </c>
      <c r="Z899">
        <v>47.668353500000002</v>
      </c>
      <c r="AA899">
        <v>-122.3749615</v>
      </c>
      <c r="AB899" s="1">
        <v>45415</v>
      </c>
      <c r="AC899">
        <v>190816</v>
      </c>
      <c r="AD899" s="16" t="s">
        <v>6066</v>
      </c>
      <c r="AE899" s="15">
        <v>0</v>
      </c>
      <c r="AF899" s="15" t="s">
        <v>6328</v>
      </c>
      <c r="AG899" s="15" t="s">
        <v>6328</v>
      </c>
      <c r="AH899" t="s">
        <v>2704</v>
      </c>
      <c r="AL899" s="1">
        <v>44348</v>
      </c>
      <c r="AQ899" t="s">
        <v>88</v>
      </c>
      <c r="AR899" t="s">
        <v>89</v>
      </c>
      <c r="AV899" t="s">
        <v>82</v>
      </c>
      <c r="AX899" t="s">
        <v>90</v>
      </c>
      <c r="BR899" t="b">
        <v>0</v>
      </c>
      <c r="CA899" t="b">
        <v>0</v>
      </c>
    </row>
    <row r="900" spans="1:79" ht="15" customHeight="1" x14ac:dyDescent="0.25">
      <c r="A900" s="15">
        <v>899</v>
      </c>
      <c r="B900" t="s">
        <v>74</v>
      </c>
      <c r="C900" t="s">
        <v>2705</v>
      </c>
      <c r="D900" t="s">
        <v>2706</v>
      </c>
      <c r="F900" t="s">
        <v>175</v>
      </c>
      <c r="G900" t="s">
        <v>79</v>
      </c>
      <c r="H900">
        <v>98362</v>
      </c>
      <c r="J900" t="s">
        <v>1324</v>
      </c>
      <c r="K900" t="s">
        <v>81</v>
      </c>
      <c r="M900" t="s">
        <v>82</v>
      </c>
      <c r="N900" t="s">
        <v>83</v>
      </c>
      <c r="U900">
        <v>4</v>
      </c>
      <c r="W900" t="s">
        <v>1325</v>
      </c>
      <c r="X900" t="s">
        <v>1326</v>
      </c>
      <c r="Y900" t="s">
        <v>110</v>
      </c>
      <c r="Z900">
        <v>48.109929999999999</v>
      </c>
      <c r="AA900">
        <v>-123.36134</v>
      </c>
      <c r="AB900" s="1">
        <v>45415</v>
      </c>
      <c r="AC900">
        <v>190877</v>
      </c>
      <c r="AD900" s="16" t="s">
        <v>6174</v>
      </c>
      <c r="AE900" s="15">
        <v>0</v>
      </c>
      <c r="AF900" s="15" t="s">
        <v>6328</v>
      </c>
      <c r="AG900" s="15" t="s">
        <v>6328</v>
      </c>
      <c r="AH900" t="s">
        <v>2707</v>
      </c>
      <c r="AL900" s="1">
        <v>44357</v>
      </c>
      <c r="AQ900" t="s">
        <v>530</v>
      </c>
      <c r="AR900" t="s">
        <v>89</v>
      </c>
      <c r="AV900" t="s">
        <v>82</v>
      </c>
      <c r="AX900" t="s">
        <v>90</v>
      </c>
      <c r="CA900" t="b">
        <v>0</v>
      </c>
    </row>
    <row r="901" spans="1:79" ht="15" customHeight="1" x14ac:dyDescent="0.25">
      <c r="A901" s="15">
        <v>900</v>
      </c>
      <c r="B901" t="s">
        <v>74</v>
      </c>
      <c r="C901" t="s">
        <v>2708</v>
      </c>
      <c r="D901" t="s">
        <v>2709</v>
      </c>
      <c r="F901" t="s">
        <v>2710</v>
      </c>
      <c r="G901" t="s">
        <v>79</v>
      </c>
      <c r="H901">
        <v>98605</v>
      </c>
      <c r="J901" t="s">
        <v>2711</v>
      </c>
      <c r="K901" t="s">
        <v>81</v>
      </c>
      <c r="M901" t="s">
        <v>82</v>
      </c>
      <c r="N901" t="s">
        <v>2712</v>
      </c>
      <c r="T901">
        <v>2</v>
      </c>
      <c r="W901" t="s">
        <v>84</v>
      </c>
      <c r="Y901" t="s">
        <v>110</v>
      </c>
      <c r="Z901">
        <v>45.714227999999999</v>
      </c>
      <c r="AA901">
        <v>-121.46181300000001</v>
      </c>
      <c r="AB901" s="1">
        <v>45089</v>
      </c>
      <c r="AC901">
        <v>190911</v>
      </c>
      <c r="AD901" s="16" t="s">
        <v>6175</v>
      </c>
      <c r="AE901" s="15">
        <v>0</v>
      </c>
      <c r="AF901" s="15" t="s">
        <v>6328</v>
      </c>
      <c r="AG901" s="15" t="s">
        <v>6328</v>
      </c>
      <c r="AH901" t="s">
        <v>101</v>
      </c>
      <c r="AI901" t="s">
        <v>102</v>
      </c>
      <c r="AL901" s="1">
        <v>44348</v>
      </c>
      <c r="AQ901" t="s">
        <v>88</v>
      </c>
      <c r="AR901" t="s">
        <v>89</v>
      </c>
      <c r="AV901" t="s">
        <v>82</v>
      </c>
      <c r="AX901" t="s">
        <v>90</v>
      </c>
      <c r="BA901" t="s">
        <v>275</v>
      </c>
      <c r="BR901" t="b">
        <v>1</v>
      </c>
      <c r="BZ901" t="s">
        <v>93</v>
      </c>
      <c r="CA901" t="b">
        <v>0</v>
      </c>
    </row>
    <row r="902" spans="1:79" ht="15" customHeight="1" x14ac:dyDescent="0.25">
      <c r="A902" s="15">
        <v>901</v>
      </c>
      <c r="B902" t="s">
        <v>74</v>
      </c>
      <c r="C902" t="s">
        <v>2713</v>
      </c>
      <c r="D902" t="s">
        <v>2714</v>
      </c>
      <c r="F902" t="s">
        <v>373</v>
      </c>
      <c r="G902" t="s">
        <v>79</v>
      </c>
      <c r="H902">
        <v>98033</v>
      </c>
      <c r="J902" t="s">
        <v>120</v>
      </c>
      <c r="K902" t="s">
        <v>81</v>
      </c>
      <c r="M902" t="s">
        <v>82</v>
      </c>
      <c r="N902" t="s">
        <v>83</v>
      </c>
      <c r="T902">
        <v>2</v>
      </c>
      <c r="W902" t="s">
        <v>121</v>
      </c>
      <c r="X902" t="s">
        <v>122</v>
      </c>
      <c r="Y902" t="s">
        <v>110</v>
      </c>
      <c r="Z902">
        <v>47.676045000000002</v>
      </c>
      <c r="AA902">
        <v>-122.20311700000001</v>
      </c>
      <c r="AB902" s="1">
        <v>45415</v>
      </c>
      <c r="AC902">
        <v>191127</v>
      </c>
      <c r="AD902" s="16" t="s">
        <v>6176</v>
      </c>
      <c r="AE902" s="15">
        <v>0</v>
      </c>
      <c r="AF902" s="15" t="s">
        <v>6328</v>
      </c>
      <c r="AG902" s="15" t="s">
        <v>6328</v>
      </c>
      <c r="AH902" t="s">
        <v>2715</v>
      </c>
      <c r="AL902" s="1">
        <v>44365</v>
      </c>
      <c r="AQ902" t="s">
        <v>88</v>
      </c>
      <c r="AR902" t="s">
        <v>89</v>
      </c>
      <c r="AV902" t="s">
        <v>82</v>
      </c>
      <c r="AX902" t="s">
        <v>90</v>
      </c>
      <c r="CA902" t="b">
        <v>0</v>
      </c>
    </row>
    <row r="903" spans="1:79" ht="15" customHeight="1" x14ac:dyDescent="0.25">
      <c r="A903" s="15">
        <v>902</v>
      </c>
      <c r="B903" t="s">
        <v>74</v>
      </c>
      <c r="C903" t="s">
        <v>2716</v>
      </c>
      <c r="D903" t="s">
        <v>2717</v>
      </c>
      <c r="F903" t="s">
        <v>373</v>
      </c>
      <c r="G903" t="s">
        <v>79</v>
      </c>
      <c r="H903">
        <v>98033</v>
      </c>
      <c r="J903" t="s">
        <v>120</v>
      </c>
      <c r="K903" t="s">
        <v>81</v>
      </c>
      <c r="M903" t="s">
        <v>82</v>
      </c>
      <c r="N903" t="s">
        <v>83</v>
      </c>
      <c r="T903">
        <v>2</v>
      </c>
      <c r="W903" t="s">
        <v>121</v>
      </c>
      <c r="X903" t="s">
        <v>122</v>
      </c>
      <c r="Y903" t="s">
        <v>110</v>
      </c>
      <c r="Z903">
        <v>47.675556</v>
      </c>
      <c r="AA903">
        <v>-122.20738299999999</v>
      </c>
      <c r="AB903" s="1">
        <v>45415</v>
      </c>
      <c r="AC903">
        <v>191128</v>
      </c>
      <c r="AD903" s="16">
        <v>53033022500</v>
      </c>
      <c r="AE903" s="15">
        <v>0</v>
      </c>
      <c r="AF903" s="15" t="s">
        <v>6328</v>
      </c>
      <c r="AG903" s="15" t="s">
        <v>6328</v>
      </c>
      <c r="AH903" t="s">
        <v>2376</v>
      </c>
      <c r="AL903" s="1">
        <v>44365</v>
      </c>
      <c r="AQ903" t="s">
        <v>88</v>
      </c>
      <c r="AR903" t="s">
        <v>89</v>
      </c>
      <c r="AV903" t="s">
        <v>82</v>
      </c>
      <c r="AX903" t="s">
        <v>90</v>
      </c>
      <c r="CA903" t="b">
        <v>0</v>
      </c>
    </row>
    <row r="904" spans="1:79" ht="15" customHeight="1" x14ac:dyDescent="0.25">
      <c r="A904" s="15">
        <v>903</v>
      </c>
      <c r="B904" t="s">
        <v>74</v>
      </c>
      <c r="C904" t="s">
        <v>2718</v>
      </c>
      <c r="D904" t="s">
        <v>2714</v>
      </c>
      <c r="F904" t="s">
        <v>373</v>
      </c>
      <c r="G904" t="s">
        <v>79</v>
      </c>
      <c r="H904">
        <v>98033</v>
      </c>
      <c r="J904" t="s">
        <v>120</v>
      </c>
      <c r="K904" t="s">
        <v>81</v>
      </c>
      <c r="M904" t="s">
        <v>82</v>
      </c>
      <c r="N904" t="s">
        <v>83</v>
      </c>
      <c r="T904">
        <v>2</v>
      </c>
      <c r="W904" t="s">
        <v>121</v>
      </c>
      <c r="X904" t="s">
        <v>122</v>
      </c>
      <c r="Y904" t="s">
        <v>110</v>
      </c>
      <c r="Z904">
        <v>47.675896000000002</v>
      </c>
      <c r="AA904">
        <v>-122.203012</v>
      </c>
      <c r="AB904" s="1">
        <v>45415</v>
      </c>
      <c r="AC904">
        <v>191129</v>
      </c>
      <c r="AD904" s="16" t="s">
        <v>6176</v>
      </c>
      <c r="AE904" s="15">
        <v>0</v>
      </c>
      <c r="AF904" s="15" t="s">
        <v>6328</v>
      </c>
      <c r="AG904" s="15" t="s">
        <v>6328</v>
      </c>
      <c r="AH904" t="s">
        <v>2719</v>
      </c>
      <c r="AL904" s="1">
        <v>44365</v>
      </c>
      <c r="AQ904" t="s">
        <v>88</v>
      </c>
      <c r="AR904" t="s">
        <v>89</v>
      </c>
      <c r="AV904" t="s">
        <v>82</v>
      </c>
      <c r="AX904" t="s">
        <v>90</v>
      </c>
      <c r="CA904" t="b">
        <v>0</v>
      </c>
    </row>
    <row r="905" spans="1:79" ht="15" customHeight="1" x14ac:dyDescent="0.25">
      <c r="A905" s="15">
        <v>904</v>
      </c>
      <c r="B905" t="s">
        <v>74</v>
      </c>
      <c r="C905" t="s">
        <v>2720</v>
      </c>
      <c r="D905" t="s">
        <v>2721</v>
      </c>
      <c r="F905" t="s">
        <v>373</v>
      </c>
      <c r="G905" t="s">
        <v>79</v>
      </c>
      <c r="H905">
        <v>98033</v>
      </c>
      <c r="J905" t="s">
        <v>120</v>
      </c>
      <c r="K905" t="s">
        <v>81</v>
      </c>
      <c r="M905" t="s">
        <v>82</v>
      </c>
      <c r="N905" t="s">
        <v>83</v>
      </c>
      <c r="T905">
        <v>2</v>
      </c>
      <c r="W905" t="s">
        <v>121</v>
      </c>
      <c r="X905" t="s">
        <v>122</v>
      </c>
      <c r="Y905" t="s">
        <v>110</v>
      </c>
      <c r="Z905">
        <v>47.675364999999999</v>
      </c>
      <c r="AA905">
        <v>-122.2075</v>
      </c>
      <c r="AB905" s="1">
        <v>45415</v>
      </c>
      <c r="AC905">
        <v>191130</v>
      </c>
      <c r="AD905" s="16" t="s">
        <v>6176</v>
      </c>
      <c r="AE905" s="15">
        <v>0</v>
      </c>
      <c r="AF905" s="15" t="s">
        <v>6328</v>
      </c>
      <c r="AG905" s="15" t="s">
        <v>6328</v>
      </c>
      <c r="AH905" t="s">
        <v>2722</v>
      </c>
      <c r="AL905" s="1">
        <v>44365</v>
      </c>
      <c r="AQ905" t="s">
        <v>88</v>
      </c>
      <c r="AR905" t="s">
        <v>89</v>
      </c>
      <c r="AV905" t="s">
        <v>82</v>
      </c>
      <c r="AX905" t="s">
        <v>90</v>
      </c>
      <c r="CA905" t="b">
        <v>0</v>
      </c>
    </row>
    <row r="906" spans="1:79" ht="15" customHeight="1" x14ac:dyDescent="0.25">
      <c r="A906" s="15">
        <v>905</v>
      </c>
      <c r="B906" t="s">
        <v>74</v>
      </c>
      <c r="C906" t="s">
        <v>2723</v>
      </c>
      <c r="D906" t="s">
        <v>2724</v>
      </c>
      <c r="F906" t="s">
        <v>373</v>
      </c>
      <c r="G906" t="s">
        <v>79</v>
      </c>
      <c r="H906">
        <v>98033</v>
      </c>
      <c r="J906" t="s">
        <v>120</v>
      </c>
      <c r="K906" t="s">
        <v>81</v>
      </c>
      <c r="M906" t="s">
        <v>82</v>
      </c>
      <c r="N906" t="s">
        <v>83</v>
      </c>
      <c r="T906">
        <v>2</v>
      </c>
      <c r="W906" t="s">
        <v>121</v>
      </c>
      <c r="X906" t="s">
        <v>122</v>
      </c>
      <c r="Y906" t="s">
        <v>110</v>
      </c>
      <c r="Z906">
        <v>47.678476000000003</v>
      </c>
      <c r="AA906">
        <v>-122.206806</v>
      </c>
      <c r="AB906" s="1">
        <v>45415</v>
      </c>
      <c r="AC906">
        <v>191131</v>
      </c>
      <c r="AD906" s="16" t="s">
        <v>6177</v>
      </c>
      <c r="AE906" s="15">
        <v>0</v>
      </c>
      <c r="AF906" s="15" t="s">
        <v>6328</v>
      </c>
      <c r="AG906" s="15" t="s">
        <v>6328</v>
      </c>
      <c r="AH906" t="s">
        <v>2725</v>
      </c>
      <c r="AL906" s="1">
        <v>44365</v>
      </c>
      <c r="AQ906" t="s">
        <v>88</v>
      </c>
      <c r="AR906" t="s">
        <v>89</v>
      </c>
      <c r="AV906" t="s">
        <v>82</v>
      </c>
      <c r="AX906" t="s">
        <v>90</v>
      </c>
      <c r="CA906" t="b">
        <v>0</v>
      </c>
    </row>
    <row r="907" spans="1:79" ht="15" customHeight="1" x14ac:dyDescent="0.25">
      <c r="A907" s="15">
        <v>906</v>
      </c>
      <c r="B907" t="s">
        <v>74</v>
      </c>
      <c r="C907" t="s">
        <v>2726</v>
      </c>
      <c r="D907" t="s">
        <v>2727</v>
      </c>
      <c r="E907" t="s">
        <v>2728</v>
      </c>
      <c r="F907" t="s">
        <v>97</v>
      </c>
      <c r="G907" t="s">
        <v>79</v>
      </c>
      <c r="H907">
        <v>98122</v>
      </c>
      <c r="J907" t="s">
        <v>721</v>
      </c>
      <c r="K907" t="s">
        <v>81</v>
      </c>
      <c r="M907" t="s">
        <v>82</v>
      </c>
      <c r="N907" t="s">
        <v>83</v>
      </c>
      <c r="T907">
        <v>2</v>
      </c>
      <c r="W907" t="s">
        <v>722</v>
      </c>
      <c r="X907" t="s">
        <v>723</v>
      </c>
      <c r="Y907" t="s">
        <v>110</v>
      </c>
      <c r="Z907">
        <v>47.613498</v>
      </c>
      <c r="AA907">
        <v>-122.320931</v>
      </c>
      <c r="AB907" s="1">
        <v>45415</v>
      </c>
      <c r="AC907">
        <v>191223</v>
      </c>
      <c r="AD907" s="16" t="s">
        <v>5930</v>
      </c>
      <c r="AE907" s="15">
        <v>0</v>
      </c>
      <c r="AF907" s="15" t="s">
        <v>6328</v>
      </c>
      <c r="AG907" s="15" t="s">
        <v>6328</v>
      </c>
      <c r="AH907" t="s">
        <v>2729</v>
      </c>
      <c r="AL907" s="1">
        <v>44365</v>
      </c>
      <c r="AQ907" t="s">
        <v>88</v>
      </c>
      <c r="AR907" t="s">
        <v>89</v>
      </c>
      <c r="AV907" t="s">
        <v>82</v>
      </c>
      <c r="AX907" t="s">
        <v>90</v>
      </c>
      <c r="BH907" t="s">
        <v>104</v>
      </c>
      <c r="CA907" t="b">
        <v>0</v>
      </c>
    </row>
    <row r="908" spans="1:79" ht="15" customHeight="1" x14ac:dyDescent="0.25">
      <c r="A908" s="15">
        <v>907</v>
      </c>
      <c r="B908" t="s">
        <v>74</v>
      </c>
      <c r="C908" t="s">
        <v>2730</v>
      </c>
      <c r="D908" t="s">
        <v>2731</v>
      </c>
      <c r="F908" t="s">
        <v>97</v>
      </c>
      <c r="G908" t="s">
        <v>79</v>
      </c>
      <c r="H908">
        <v>98103</v>
      </c>
      <c r="J908" t="s">
        <v>120</v>
      </c>
      <c r="K908" t="s">
        <v>81</v>
      </c>
      <c r="M908" t="s">
        <v>82</v>
      </c>
      <c r="N908" t="s">
        <v>83</v>
      </c>
      <c r="T908">
        <v>1</v>
      </c>
      <c r="W908" t="s">
        <v>121</v>
      </c>
      <c r="X908" t="s">
        <v>122</v>
      </c>
      <c r="Y908" t="s">
        <v>110</v>
      </c>
      <c r="Z908">
        <v>47.670285</v>
      </c>
      <c r="AA908">
        <v>-122.353765</v>
      </c>
      <c r="AB908" s="1">
        <v>45415</v>
      </c>
      <c r="AC908">
        <v>191238</v>
      </c>
      <c r="AD908" s="16" t="s">
        <v>6178</v>
      </c>
      <c r="AE908" s="15">
        <v>0</v>
      </c>
      <c r="AF908" s="15" t="s">
        <v>6328</v>
      </c>
      <c r="AG908" s="15" t="s">
        <v>6328</v>
      </c>
      <c r="AH908" t="s">
        <v>2732</v>
      </c>
      <c r="AL908" s="1">
        <v>44366</v>
      </c>
      <c r="AQ908" t="s">
        <v>88</v>
      </c>
      <c r="AR908" t="s">
        <v>89</v>
      </c>
      <c r="AV908" t="s">
        <v>82</v>
      </c>
      <c r="AX908" t="s">
        <v>90</v>
      </c>
      <c r="CA908" t="b">
        <v>0</v>
      </c>
    </row>
    <row r="909" spans="1:79" ht="15" customHeight="1" x14ac:dyDescent="0.25">
      <c r="A909" s="15">
        <v>908</v>
      </c>
      <c r="B909" t="s">
        <v>74</v>
      </c>
      <c r="C909" t="s">
        <v>2733</v>
      </c>
      <c r="D909" t="s">
        <v>2731</v>
      </c>
      <c r="F909" t="s">
        <v>97</v>
      </c>
      <c r="G909" t="s">
        <v>79</v>
      </c>
      <c r="H909">
        <v>98103</v>
      </c>
      <c r="J909" t="s">
        <v>120</v>
      </c>
      <c r="K909" t="s">
        <v>81</v>
      </c>
      <c r="M909" t="s">
        <v>82</v>
      </c>
      <c r="N909" t="s">
        <v>83</v>
      </c>
      <c r="T909">
        <v>2</v>
      </c>
      <c r="W909" t="s">
        <v>121</v>
      </c>
      <c r="X909" t="s">
        <v>122</v>
      </c>
      <c r="Y909" t="s">
        <v>110</v>
      </c>
      <c r="Z909">
        <v>47.670287000000002</v>
      </c>
      <c r="AA909">
        <v>-122.353696</v>
      </c>
      <c r="AB909" s="1">
        <v>45415</v>
      </c>
      <c r="AC909">
        <v>191239</v>
      </c>
      <c r="AD909" s="16">
        <v>53033003500</v>
      </c>
      <c r="AE909" s="15">
        <v>0</v>
      </c>
      <c r="AF909" s="15" t="s">
        <v>6328</v>
      </c>
      <c r="AG909" s="15" t="s">
        <v>6328</v>
      </c>
      <c r="AH909" t="s">
        <v>2732</v>
      </c>
      <c r="AL909" s="1">
        <v>44366</v>
      </c>
      <c r="AQ909" t="s">
        <v>88</v>
      </c>
      <c r="AR909" t="s">
        <v>89</v>
      </c>
      <c r="AV909" t="s">
        <v>82</v>
      </c>
      <c r="AX909" t="s">
        <v>90</v>
      </c>
      <c r="CA909" t="b">
        <v>0</v>
      </c>
    </row>
    <row r="910" spans="1:79" ht="15" customHeight="1" x14ac:dyDescent="0.25">
      <c r="A910" s="15">
        <v>909</v>
      </c>
      <c r="B910" t="s">
        <v>74</v>
      </c>
      <c r="C910" t="s">
        <v>2734</v>
      </c>
      <c r="D910" t="s">
        <v>2731</v>
      </c>
      <c r="F910" t="s">
        <v>97</v>
      </c>
      <c r="G910" t="s">
        <v>79</v>
      </c>
      <c r="H910">
        <v>98103</v>
      </c>
      <c r="J910" t="s">
        <v>120</v>
      </c>
      <c r="K910" t="s">
        <v>81</v>
      </c>
      <c r="M910" t="s">
        <v>82</v>
      </c>
      <c r="N910" t="s">
        <v>83</v>
      </c>
      <c r="T910">
        <v>2</v>
      </c>
      <c r="W910" t="s">
        <v>121</v>
      </c>
      <c r="X910" t="s">
        <v>122</v>
      </c>
      <c r="Y910" t="s">
        <v>110</v>
      </c>
      <c r="Z910">
        <v>47.670292000000003</v>
      </c>
      <c r="AA910">
        <v>-122.353627</v>
      </c>
      <c r="AB910" s="1">
        <v>45415</v>
      </c>
      <c r="AC910">
        <v>191240</v>
      </c>
      <c r="AD910" s="16" t="s">
        <v>6178</v>
      </c>
      <c r="AE910" s="15">
        <v>0</v>
      </c>
      <c r="AF910" s="15" t="s">
        <v>6328</v>
      </c>
      <c r="AG910" s="15" t="s">
        <v>6328</v>
      </c>
      <c r="AH910" t="s">
        <v>2735</v>
      </c>
      <c r="AL910" s="1">
        <v>44366</v>
      </c>
      <c r="AQ910" t="s">
        <v>88</v>
      </c>
      <c r="AR910" t="s">
        <v>89</v>
      </c>
      <c r="AV910" t="s">
        <v>82</v>
      </c>
      <c r="AX910" t="s">
        <v>90</v>
      </c>
      <c r="CA910" t="b">
        <v>0</v>
      </c>
    </row>
    <row r="911" spans="1:79" ht="15" customHeight="1" x14ac:dyDescent="0.25">
      <c r="A911" s="15">
        <v>910</v>
      </c>
      <c r="B911" t="s">
        <v>74</v>
      </c>
      <c r="C911" t="s">
        <v>2736</v>
      </c>
      <c r="D911" t="s">
        <v>2737</v>
      </c>
      <c r="F911" t="s">
        <v>97</v>
      </c>
      <c r="G911" t="s">
        <v>79</v>
      </c>
      <c r="H911">
        <v>98119</v>
      </c>
      <c r="J911" t="s">
        <v>1324</v>
      </c>
      <c r="K911" t="s">
        <v>81</v>
      </c>
      <c r="M911" t="s">
        <v>82</v>
      </c>
      <c r="N911" t="s">
        <v>83</v>
      </c>
      <c r="U911">
        <v>3</v>
      </c>
      <c r="W911" t="s">
        <v>1325</v>
      </c>
      <c r="X911" t="s">
        <v>1326</v>
      </c>
      <c r="Y911" t="s">
        <v>110</v>
      </c>
      <c r="Z911">
        <v>47.62482</v>
      </c>
      <c r="AA911">
        <v>-122.35829</v>
      </c>
      <c r="AB911" s="1">
        <v>45415</v>
      </c>
      <c r="AC911">
        <v>191264</v>
      </c>
      <c r="AD911" s="16" t="s">
        <v>6179</v>
      </c>
      <c r="AE911" s="15">
        <v>0</v>
      </c>
      <c r="AF911" s="15" t="s">
        <v>6328</v>
      </c>
      <c r="AG911" s="15" t="s">
        <v>6328</v>
      </c>
      <c r="AH911" t="s">
        <v>2738</v>
      </c>
      <c r="AL911" s="1">
        <v>44368</v>
      </c>
      <c r="AQ911" t="s">
        <v>530</v>
      </c>
      <c r="AR911" t="s">
        <v>89</v>
      </c>
      <c r="AV911" t="s">
        <v>82</v>
      </c>
      <c r="AX911" t="s">
        <v>90</v>
      </c>
      <c r="CA911" t="b">
        <v>0</v>
      </c>
    </row>
    <row r="912" spans="1:79" ht="15" customHeight="1" x14ac:dyDescent="0.25">
      <c r="A912" s="15">
        <v>911</v>
      </c>
      <c r="B912" t="s">
        <v>74</v>
      </c>
      <c r="C912" t="s">
        <v>2739</v>
      </c>
      <c r="D912" t="s">
        <v>2740</v>
      </c>
      <c r="F912" t="s">
        <v>97</v>
      </c>
      <c r="G912" t="s">
        <v>79</v>
      </c>
      <c r="H912">
        <v>98133</v>
      </c>
      <c r="J912" t="s">
        <v>1527</v>
      </c>
      <c r="K912" t="s">
        <v>81</v>
      </c>
      <c r="M912" t="s">
        <v>82</v>
      </c>
      <c r="N912" t="s">
        <v>83</v>
      </c>
      <c r="T912">
        <v>1</v>
      </c>
      <c r="W912" t="s">
        <v>722</v>
      </c>
      <c r="X912" t="s">
        <v>723</v>
      </c>
      <c r="Y912" t="s">
        <v>110</v>
      </c>
      <c r="Z912">
        <v>47.703631999999999</v>
      </c>
      <c r="AA912">
        <v>-122.3565066</v>
      </c>
      <c r="AB912" s="1">
        <v>45415</v>
      </c>
      <c r="AC912">
        <v>191313</v>
      </c>
      <c r="AD912" s="16" t="s">
        <v>6079</v>
      </c>
      <c r="AE912" s="15">
        <v>0</v>
      </c>
      <c r="AF912" s="15" t="s">
        <v>6328</v>
      </c>
      <c r="AG912" s="15" t="s">
        <v>6328</v>
      </c>
      <c r="AH912" t="s">
        <v>2741</v>
      </c>
      <c r="AL912" s="1">
        <v>41361</v>
      </c>
      <c r="AQ912" t="s">
        <v>88</v>
      </c>
      <c r="AR912" t="s">
        <v>89</v>
      </c>
      <c r="AV912" t="s">
        <v>82</v>
      </c>
      <c r="AX912" t="s">
        <v>90</v>
      </c>
      <c r="BH912" t="s">
        <v>1537</v>
      </c>
      <c r="CA912" t="b">
        <v>0</v>
      </c>
    </row>
    <row r="913" spans="1:79" ht="15" customHeight="1" x14ac:dyDescent="0.25">
      <c r="A913" s="15">
        <v>912</v>
      </c>
      <c r="B913" t="s">
        <v>74</v>
      </c>
      <c r="C913" t="s">
        <v>2742</v>
      </c>
      <c r="D913" t="s">
        <v>2743</v>
      </c>
      <c r="F913" t="s">
        <v>412</v>
      </c>
      <c r="G913" t="s">
        <v>79</v>
      </c>
      <c r="H913">
        <v>98531</v>
      </c>
      <c r="J913" t="s">
        <v>120</v>
      </c>
      <c r="K913" t="s">
        <v>81</v>
      </c>
      <c r="M913" t="s">
        <v>82</v>
      </c>
      <c r="N913" t="s">
        <v>83</v>
      </c>
      <c r="U913">
        <v>1</v>
      </c>
      <c r="W913" t="s">
        <v>121</v>
      </c>
      <c r="X913" t="s">
        <v>122</v>
      </c>
      <c r="Y913" t="s">
        <v>110</v>
      </c>
      <c r="Z913">
        <v>46.711331000000001</v>
      </c>
      <c r="AA913">
        <v>-122.976491</v>
      </c>
      <c r="AB913" s="1">
        <v>45415</v>
      </c>
      <c r="AC913">
        <v>191438</v>
      </c>
      <c r="AD913" s="16" t="s">
        <v>6180</v>
      </c>
      <c r="AE913" s="15">
        <v>0</v>
      </c>
      <c r="AF913" s="15" t="s">
        <v>6328</v>
      </c>
      <c r="AG913" s="15" t="s">
        <v>6328</v>
      </c>
      <c r="AH913" t="s">
        <v>2744</v>
      </c>
      <c r="AL913" s="1">
        <v>44371</v>
      </c>
      <c r="AQ913" t="s">
        <v>530</v>
      </c>
      <c r="AR913" t="s">
        <v>89</v>
      </c>
      <c r="AV913" t="s">
        <v>82</v>
      </c>
      <c r="AX913" t="s">
        <v>90</v>
      </c>
      <c r="CA913" t="b">
        <v>0</v>
      </c>
    </row>
    <row r="914" spans="1:79" ht="15" customHeight="1" x14ac:dyDescent="0.25">
      <c r="A914" s="15">
        <v>913</v>
      </c>
      <c r="B914" t="s">
        <v>74</v>
      </c>
      <c r="C914" t="s">
        <v>2745</v>
      </c>
      <c r="D914" t="s">
        <v>2743</v>
      </c>
      <c r="F914" t="s">
        <v>412</v>
      </c>
      <c r="G914" t="s">
        <v>79</v>
      </c>
      <c r="H914">
        <v>98531</v>
      </c>
      <c r="J914" t="s">
        <v>120</v>
      </c>
      <c r="K914" t="s">
        <v>81</v>
      </c>
      <c r="M914" t="s">
        <v>82</v>
      </c>
      <c r="N914" t="s">
        <v>83</v>
      </c>
      <c r="T914">
        <v>2</v>
      </c>
      <c r="W914" t="s">
        <v>121</v>
      </c>
      <c r="X914" t="s">
        <v>122</v>
      </c>
      <c r="Y914" t="s">
        <v>110</v>
      </c>
      <c r="Z914">
        <v>46.711291000000003</v>
      </c>
      <c r="AA914">
        <v>-122.976524</v>
      </c>
      <c r="AB914" s="1">
        <v>45415</v>
      </c>
      <c r="AC914">
        <v>191439</v>
      </c>
      <c r="AD914" s="16" t="s">
        <v>6180</v>
      </c>
      <c r="AE914" s="15">
        <v>0</v>
      </c>
      <c r="AF914" s="15" t="s">
        <v>6328</v>
      </c>
      <c r="AG914" s="15" t="s">
        <v>6328</v>
      </c>
      <c r="AH914" t="s">
        <v>2744</v>
      </c>
      <c r="AL914" s="1">
        <v>44371</v>
      </c>
      <c r="AQ914" t="s">
        <v>88</v>
      </c>
      <c r="AR914" t="s">
        <v>89</v>
      </c>
      <c r="AV914" t="s">
        <v>82</v>
      </c>
      <c r="AX914" t="s">
        <v>90</v>
      </c>
      <c r="CA914" t="b">
        <v>0</v>
      </c>
    </row>
    <row r="915" spans="1:79" ht="15" customHeight="1" x14ac:dyDescent="0.25">
      <c r="A915" s="15">
        <v>914</v>
      </c>
      <c r="B915" t="s">
        <v>74</v>
      </c>
      <c r="C915" t="s">
        <v>2746</v>
      </c>
      <c r="D915" t="s">
        <v>2747</v>
      </c>
      <c r="F915" t="s">
        <v>1491</v>
      </c>
      <c r="G915" t="s">
        <v>79</v>
      </c>
      <c r="H915">
        <v>98258</v>
      </c>
      <c r="J915" t="s">
        <v>120</v>
      </c>
      <c r="K915" t="s">
        <v>81</v>
      </c>
      <c r="M915" t="s">
        <v>82</v>
      </c>
      <c r="N915" t="s">
        <v>83</v>
      </c>
      <c r="T915">
        <v>2</v>
      </c>
      <c r="W915" t="s">
        <v>121</v>
      </c>
      <c r="X915" t="s">
        <v>122</v>
      </c>
      <c r="Y915" t="s">
        <v>110</v>
      </c>
      <c r="Z915">
        <v>48.014623999999998</v>
      </c>
      <c r="AA915">
        <v>-122.065442</v>
      </c>
      <c r="AB915" s="1">
        <v>45415</v>
      </c>
      <c r="AC915">
        <v>191499</v>
      </c>
      <c r="AD915" s="16" t="s">
        <v>6181</v>
      </c>
      <c r="AE915" s="15">
        <v>0</v>
      </c>
      <c r="AF915" s="15" t="s">
        <v>6328</v>
      </c>
      <c r="AG915" s="15" t="s">
        <v>6328</v>
      </c>
      <c r="AH915" t="s">
        <v>2748</v>
      </c>
      <c r="AL915" s="1">
        <v>44372</v>
      </c>
      <c r="AQ915" t="s">
        <v>88</v>
      </c>
      <c r="AR915" t="s">
        <v>89</v>
      </c>
      <c r="AV915" t="s">
        <v>82</v>
      </c>
      <c r="AX915" t="s">
        <v>90</v>
      </c>
      <c r="CA915" t="b">
        <v>0</v>
      </c>
    </row>
    <row r="916" spans="1:79" ht="15" customHeight="1" x14ac:dyDescent="0.25">
      <c r="A916" s="15">
        <v>915</v>
      </c>
      <c r="B916" t="s">
        <v>74</v>
      </c>
      <c r="C916" t="s">
        <v>2749</v>
      </c>
      <c r="D916" t="s">
        <v>2750</v>
      </c>
      <c r="F916" t="s">
        <v>183</v>
      </c>
      <c r="G916" t="s">
        <v>79</v>
      </c>
      <c r="H916">
        <v>98056</v>
      </c>
      <c r="J916" t="s">
        <v>1287</v>
      </c>
      <c r="K916" t="s">
        <v>81</v>
      </c>
      <c r="M916" t="s">
        <v>82</v>
      </c>
      <c r="N916" t="s">
        <v>1288</v>
      </c>
      <c r="T916">
        <v>2</v>
      </c>
      <c r="W916" t="s">
        <v>1289</v>
      </c>
      <c r="X916" t="s">
        <v>1290</v>
      </c>
      <c r="Y916" t="s">
        <v>110</v>
      </c>
      <c r="Z916">
        <v>47.499129000000003</v>
      </c>
      <c r="AA916">
        <v>-122.180651</v>
      </c>
      <c r="AB916" s="1">
        <v>45415</v>
      </c>
      <c r="AC916">
        <v>191522</v>
      </c>
      <c r="AD916" s="16" t="s">
        <v>6182</v>
      </c>
      <c r="AE916" s="15">
        <v>0</v>
      </c>
      <c r="AF916" s="15" t="s">
        <v>6328</v>
      </c>
      <c r="AG916" s="15" t="s">
        <v>6328</v>
      </c>
      <c r="AH916" t="s">
        <v>2751</v>
      </c>
      <c r="AL916" s="1">
        <v>44369</v>
      </c>
      <c r="AQ916" t="s">
        <v>88</v>
      </c>
      <c r="AR916" t="s">
        <v>89</v>
      </c>
      <c r="AV916" t="s">
        <v>82</v>
      </c>
      <c r="AX916" t="s">
        <v>90</v>
      </c>
      <c r="BR916" t="b">
        <v>0</v>
      </c>
      <c r="CA916" t="b">
        <v>0</v>
      </c>
    </row>
    <row r="917" spans="1:79" ht="15" customHeight="1" x14ac:dyDescent="0.25">
      <c r="A917" s="15">
        <v>916</v>
      </c>
      <c r="B917" t="s">
        <v>74</v>
      </c>
      <c r="C917" t="s">
        <v>2752</v>
      </c>
      <c r="D917" t="s">
        <v>2753</v>
      </c>
      <c r="F917" t="s">
        <v>684</v>
      </c>
      <c r="G917" t="s">
        <v>79</v>
      </c>
      <c r="H917">
        <v>98370</v>
      </c>
      <c r="J917" t="s">
        <v>1527</v>
      </c>
      <c r="K917" t="s">
        <v>81</v>
      </c>
      <c r="M917" t="s">
        <v>82</v>
      </c>
      <c r="N917" t="s">
        <v>83</v>
      </c>
      <c r="T917">
        <v>2</v>
      </c>
      <c r="W917" t="s">
        <v>722</v>
      </c>
      <c r="X917" t="s">
        <v>723</v>
      </c>
      <c r="Y917" t="s">
        <v>110</v>
      </c>
      <c r="Z917">
        <v>47.765188299999998</v>
      </c>
      <c r="AA917">
        <v>-122.6573597</v>
      </c>
      <c r="AB917" s="1">
        <v>45415</v>
      </c>
      <c r="AC917">
        <v>191526</v>
      </c>
      <c r="AD917" s="16" t="s">
        <v>5959</v>
      </c>
      <c r="AE917" s="15">
        <v>0</v>
      </c>
      <c r="AF917" s="15" t="s">
        <v>6328</v>
      </c>
      <c r="AG917" s="15" t="s">
        <v>6328</v>
      </c>
      <c r="AH917" t="s">
        <v>2754</v>
      </c>
      <c r="AL917" s="1">
        <v>44330</v>
      </c>
      <c r="AQ917" t="s">
        <v>88</v>
      </c>
      <c r="AR917" t="s">
        <v>89</v>
      </c>
      <c r="AV917" t="s">
        <v>82</v>
      </c>
      <c r="AX917" t="s">
        <v>90</v>
      </c>
      <c r="BH917" t="s">
        <v>1544</v>
      </c>
      <c r="CA917" t="b">
        <v>0</v>
      </c>
    </row>
    <row r="918" spans="1:79" ht="15" customHeight="1" x14ac:dyDescent="0.25">
      <c r="A918" s="15">
        <v>917</v>
      </c>
      <c r="B918" t="s">
        <v>74</v>
      </c>
      <c r="C918" t="s">
        <v>2755</v>
      </c>
      <c r="D918" t="s">
        <v>2756</v>
      </c>
      <c r="F918" t="s">
        <v>2757</v>
      </c>
      <c r="G918" t="s">
        <v>79</v>
      </c>
      <c r="H918">
        <v>98607</v>
      </c>
      <c r="J918" t="s">
        <v>1527</v>
      </c>
      <c r="K918" t="s">
        <v>81</v>
      </c>
      <c r="M918" t="s">
        <v>82</v>
      </c>
      <c r="N918" t="s">
        <v>83</v>
      </c>
      <c r="T918">
        <v>2</v>
      </c>
      <c r="W918" t="s">
        <v>722</v>
      </c>
      <c r="X918" t="s">
        <v>723</v>
      </c>
      <c r="Y918" t="s">
        <v>110</v>
      </c>
      <c r="Z918">
        <v>45.586721599999997</v>
      </c>
      <c r="AA918">
        <v>-122.4047329</v>
      </c>
      <c r="AB918" s="1">
        <v>45415</v>
      </c>
      <c r="AC918">
        <v>191644</v>
      </c>
      <c r="AD918" s="16">
        <v>53011041500</v>
      </c>
      <c r="AE918" s="15">
        <v>0</v>
      </c>
      <c r="AF918" s="15" t="s">
        <v>6328</v>
      </c>
      <c r="AG918" s="15" t="s">
        <v>6328</v>
      </c>
      <c r="AH918" t="s">
        <v>2758</v>
      </c>
      <c r="AL918" s="1">
        <v>44350</v>
      </c>
      <c r="AQ918" t="s">
        <v>88</v>
      </c>
      <c r="AR918" t="s">
        <v>89</v>
      </c>
      <c r="AV918" t="s">
        <v>82</v>
      </c>
      <c r="AX918" t="s">
        <v>90</v>
      </c>
      <c r="BH918" t="s">
        <v>1537</v>
      </c>
      <c r="CA918" t="b">
        <v>0</v>
      </c>
    </row>
    <row r="919" spans="1:79" ht="15" customHeight="1" x14ac:dyDescent="0.25">
      <c r="A919" s="15">
        <v>918</v>
      </c>
      <c r="B919" t="s">
        <v>74</v>
      </c>
      <c r="C919" t="s">
        <v>2759</v>
      </c>
      <c r="D919" t="s">
        <v>2760</v>
      </c>
      <c r="F919" t="s">
        <v>881</v>
      </c>
      <c r="G919" t="s">
        <v>79</v>
      </c>
      <c r="H919">
        <v>98520</v>
      </c>
      <c r="J919" t="s">
        <v>1324</v>
      </c>
      <c r="K919" t="s">
        <v>81</v>
      </c>
      <c r="M919" t="s">
        <v>82</v>
      </c>
      <c r="N919" t="s">
        <v>83</v>
      </c>
      <c r="U919">
        <v>4</v>
      </c>
      <c r="W919" t="s">
        <v>1325</v>
      </c>
      <c r="X919" t="s">
        <v>1326</v>
      </c>
      <c r="Y919" t="s">
        <v>110</v>
      </c>
      <c r="Z919">
        <v>46.976419999999997</v>
      </c>
      <c r="AA919">
        <v>-123.80708</v>
      </c>
      <c r="AB919" s="1">
        <v>45415</v>
      </c>
      <c r="AC919">
        <v>191770</v>
      </c>
      <c r="AD919" s="16" t="s">
        <v>5989</v>
      </c>
      <c r="AE919" s="15">
        <v>0</v>
      </c>
      <c r="AF919" s="15" t="s">
        <v>6328</v>
      </c>
      <c r="AG919" s="15" t="s">
        <v>6328</v>
      </c>
      <c r="AH919" t="s">
        <v>2761</v>
      </c>
      <c r="AL919" s="1">
        <v>44380</v>
      </c>
      <c r="AQ919" t="s">
        <v>530</v>
      </c>
      <c r="AR919" t="s">
        <v>89</v>
      </c>
      <c r="AV919" t="s">
        <v>82</v>
      </c>
      <c r="AX919" t="s">
        <v>90</v>
      </c>
      <c r="CA919" t="b">
        <v>0</v>
      </c>
    </row>
    <row r="920" spans="1:79" ht="15" customHeight="1" x14ac:dyDescent="0.25">
      <c r="A920" s="15">
        <v>919</v>
      </c>
      <c r="B920" t="s">
        <v>74</v>
      </c>
      <c r="C920" t="s">
        <v>2762</v>
      </c>
      <c r="D920" t="s">
        <v>2763</v>
      </c>
      <c r="F920" t="s">
        <v>144</v>
      </c>
      <c r="G920" t="s">
        <v>79</v>
      </c>
      <c r="H920">
        <v>98229</v>
      </c>
      <c r="J920" t="s">
        <v>2764</v>
      </c>
      <c r="K920" t="s">
        <v>81</v>
      </c>
      <c r="M920" t="s">
        <v>82</v>
      </c>
      <c r="N920" t="s">
        <v>83</v>
      </c>
      <c r="U920">
        <v>2</v>
      </c>
      <c r="W920" t="s">
        <v>2765</v>
      </c>
      <c r="X920" t="s">
        <v>2766</v>
      </c>
      <c r="Y920" t="s">
        <v>110</v>
      </c>
      <c r="Z920">
        <v>48.743929999999999</v>
      </c>
      <c r="AA920">
        <v>-122.461854</v>
      </c>
      <c r="AB920" s="1">
        <v>45414</v>
      </c>
      <c r="AC920">
        <v>191948</v>
      </c>
      <c r="AD920" s="16" t="s">
        <v>6183</v>
      </c>
      <c r="AE920" s="15">
        <v>0</v>
      </c>
      <c r="AF920" s="15" t="s">
        <v>6328</v>
      </c>
      <c r="AG920" s="15" t="s">
        <v>6328</v>
      </c>
      <c r="AH920" t="s">
        <v>2767</v>
      </c>
      <c r="AL920" s="1">
        <v>43682</v>
      </c>
      <c r="AQ920" t="s">
        <v>530</v>
      </c>
      <c r="AR920" t="s">
        <v>89</v>
      </c>
      <c r="AV920" t="s">
        <v>82</v>
      </c>
      <c r="AX920" t="s">
        <v>90</v>
      </c>
      <c r="CA920" t="b">
        <v>0</v>
      </c>
    </row>
    <row r="921" spans="1:79" ht="15" customHeight="1" x14ac:dyDescent="0.25">
      <c r="A921" s="15">
        <v>920</v>
      </c>
      <c r="B921" t="s">
        <v>74</v>
      </c>
      <c r="C921" t="s">
        <v>2768</v>
      </c>
      <c r="D921" t="s">
        <v>2769</v>
      </c>
      <c r="E921" t="s">
        <v>2770</v>
      </c>
      <c r="F921" t="s">
        <v>126</v>
      </c>
      <c r="G921" t="s">
        <v>79</v>
      </c>
      <c r="H921">
        <v>98027</v>
      </c>
      <c r="J921" t="s">
        <v>721</v>
      </c>
      <c r="K921" t="s">
        <v>81</v>
      </c>
      <c r="M921" t="s">
        <v>82</v>
      </c>
      <c r="N921" t="s">
        <v>83</v>
      </c>
      <c r="T921">
        <v>1</v>
      </c>
      <c r="W921" t="s">
        <v>722</v>
      </c>
      <c r="X921" t="s">
        <v>723</v>
      </c>
      <c r="Y921" t="s">
        <v>110</v>
      </c>
      <c r="Z921">
        <v>47.531289999999998</v>
      </c>
      <c r="AA921">
        <v>-122.06573</v>
      </c>
      <c r="AB921" s="1">
        <v>45415</v>
      </c>
      <c r="AC921">
        <v>192654</v>
      </c>
      <c r="AD921" s="16" t="s">
        <v>6184</v>
      </c>
      <c r="AE921" s="15">
        <v>0</v>
      </c>
      <c r="AF921" s="15" t="s">
        <v>6328</v>
      </c>
      <c r="AG921" s="15" t="s">
        <v>6328</v>
      </c>
      <c r="AH921" t="s">
        <v>2771</v>
      </c>
      <c r="AL921" s="1">
        <v>44385</v>
      </c>
      <c r="AQ921" t="s">
        <v>88</v>
      </c>
      <c r="AR921" t="s">
        <v>89</v>
      </c>
      <c r="AV921" t="s">
        <v>82</v>
      </c>
      <c r="AX921" t="s">
        <v>90</v>
      </c>
      <c r="BH921" t="s">
        <v>104</v>
      </c>
      <c r="CA921" t="b">
        <v>0</v>
      </c>
    </row>
    <row r="922" spans="1:79" ht="15" customHeight="1" x14ac:dyDescent="0.25">
      <c r="A922" s="15">
        <v>921</v>
      </c>
      <c r="B922" t="s">
        <v>74</v>
      </c>
      <c r="C922" t="s">
        <v>2772</v>
      </c>
      <c r="D922" t="s">
        <v>2773</v>
      </c>
      <c r="F922" t="s">
        <v>300</v>
      </c>
      <c r="G922" t="s">
        <v>79</v>
      </c>
      <c r="H922">
        <v>98826</v>
      </c>
      <c r="J922" t="s">
        <v>1324</v>
      </c>
      <c r="K922" t="s">
        <v>81</v>
      </c>
      <c r="M922" t="s">
        <v>82</v>
      </c>
      <c r="N922" t="s">
        <v>83</v>
      </c>
      <c r="U922">
        <v>4</v>
      </c>
      <c r="W922" t="s">
        <v>1325</v>
      </c>
      <c r="X922" t="s">
        <v>1326</v>
      </c>
      <c r="Y922" t="s">
        <v>110</v>
      </c>
      <c r="Z922">
        <v>47.597360000000002</v>
      </c>
      <c r="AA922">
        <v>-120.64588000000001</v>
      </c>
      <c r="AB922" s="1">
        <v>45415</v>
      </c>
      <c r="AC922">
        <v>192747</v>
      </c>
      <c r="AD922" s="16" t="s">
        <v>5899</v>
      </c>
      <c r="AE922" s="15">
        <v>0</v>
      </c>
      <c r="AF922" s="15" t="s">
        <v>6328</v>
      </c>
      <c r="AG922" s="15" t="s">
        <v>6328</v>
      </c>
      <c r="AH922" t="s">
        <v>2774</v>
      </c>
      <c r="AL922" s="1">
        <v>44389</v>
      </c>
      <c r="AQ922" t="s">
        <v>530</v>
      </c>
      <c r="AR922" t="s">
        <v>89</v>
      </c>
      <c r="AV922" t="s">
        <v>82</v>
      </c>
      <c r="AX922" t="s">
        <v>90</v>
      </c>
      <c r="CA922" t="b">
        <v>0</v>
      </c>
    </row>
    <row r="923" spans="1:79" ht="15" customHeight="1" x14ac:dyDescent="0.25">
      <c r="A923" s="15">
        <v>922</v>
      </c>
      <c r="B923" t="s">
        <v>74</v>
      </c>
      <c r="C923" t="s">
        <v>2775</v>
      </c>
      <c r="D923" t="s">
        <v>2776</v>
      </c>
      <c r="F923" t="s">
        <v>1649</v>
      </c>
      <c r="G923" t="s">
        <v>79</v>
      </c>
      <c r="H923">
        <v>98001</v>
      </c>
      <c r="J923" t="s">
        <v>721</v>
      </c>
      <c r="K923" t="s">
        <v>81</v>
      </c>
      <c r="M923" t="s">
        <v>82</v>
      </c>
      <c r="N923" t="s">
        <v>83</v>
      </c>
      <c r="T923">
        <v>4</v>
      </c>
      <c r="W923" t="s">
        <v>722</v>
      </c>
      <c r="X923" t="s">
        <v>723</v>
      </c>
      <c r="Y923" t="s">
        <v>110</v>
      </c>
      <c r="Z923">
        <v>47.306442099999998</v>
      </c>
      <c r="AA923">
        <v>-122.229972</v>
      </c>
      <c r="AB923" s="1">
        <v>45415</v>
      </c>
      <c r="AC923">
        <v>192889</v>
      </c>
      <c r="AD923" s="16" t="s">
        <v>6112</v>
      </c>
      <c r="AE923" s="15">
        <v>0</v>
      </c>
      <c r="AF923" s="15" t="s">
        <v>6328</v>
      </c>
      <c r="AG923" s="15" t="s">
        <v>6328</v>
      </c>
      <c r="AH923" t="s">
        <v>2777</v>
      </c>
      <c r="AL923" s="1">
        <v>44392</v>
      </c>
      <c r="AQ923" t="s">
        <v>88</v>
      </c>
      <c r="AR923" t="s">
        <v>89</v>
      </c>
      <c r="AV923" t="s">
        <v>82</v>
      </c>
      <c r="AX923" t="s">
        <v>90</v>
      </c>
      <c r="BH923" t="s">
        <v>104</v>
      </c>
      <c r="CA923" t="b">
        <v>0</v>
      </c>
    </row>
    <row r="924" spans="1:79" ht="15" customHeight="1" x14ac:dyDescent="0.25">
      <c r="A924" s="15">
        <v>923</v>
      </c>
      <c r="B924" t="s">
        <v>74</v>
      </c>
      <c r="C924" t="s">
        <v>2778</v>
      </c>
      <c r="D924" t="s">
        <v>2779</v>
      </c>
      <c r="E924" t="s">
        <v>2780</v>
      </c>
      <c r="F924" t="s">
        <v>183</v>
      </c>
      <c r="G924" t="s">
        <v>79</v>
      </c>
      <c r="H924">
        <v>98058</v>
      </c>
      <c r="J924" t="s">
        <v>721</v>
      </c>
      <c r="K924" t="s">
        <v>81</v>
      </c>
      <c r="M924" t="s">
        <v>82</v>
      </c>
      <c r="N924" t="s">
        <v>83</v>
      </c>
      <c r="T924">
        <v>1</v>
      </c>
      <c r="W924" t="s">
        <v>722</v>
      </c>
      <c r="X924" t="s">
        <v>723</v>
      </c>
      <c r="Y924" t="s">
        <v>110</v>
      </c>
      <c r="Z924">
        <v>47.465677999999997</v>
      </c>
      <c r="AA924">
        <v>-122.14228900000001</v>
      </c>
      <c r="AB924" s="1">
        <v>45415</v>
      </c>
      <c r="AC924">
        <v>193046</v>
      </c>
      <c r="AD924" s="16" t="s">
        <v>6185</v>
      </c>
      <c r="AE924" s="15">
        <v>0</v>
      </c>
      <c r="AF924" s="15" t="s">
        <v>6328</v>
      </c>
      <c r="AG924" s="15" t="s">
        <v>6328</v>
      </c>
      <c r="AH924" t="s">
        <v>2781</v>
      </c>
      <c r="AL924" s="1">
        <v>44398</v>
      </c>
      <c r="AQ924" t="s">
        <v>88</v>
      </c>
      <c r="AR924" t="s">
        <v>89</v>
      </c>
      <c r="AV924" t="s">
        <v>82</v>
      </c>
      <c r="AX924" t="s">
        <v>90</v>
      </c>
      <c r="BH924" t="s">
        <v>104</v>
      </c>
      <c r="CA924" t="b">
        <v>0</v>
      </c>
    </row>
    <row r="925" spans="1:79" ht="15" customHeight="1" x14ac:dyDescent="0.25">
      <c r="A925" s="15">
        <v>924</v>
      </c>
      <c r="B925" t="s">
        <v>74</v>
      </c>
      <c r="C925" t="s">
        <v>2782</v>
      </c>
      <c r="D925" t="s">
        <v>2783</v>
      </c>
      <c r="F925" t="s">
        <v>528</v>
      </c>
      <c r="G925" t="s">
        <v>79</v>
      </c>
      <c r="H925">
        <v>98201</v>
      </c>
      <c r="J925" t="s">
        <v>120</v>
      </c>
      <c r="K925" t="s">
        <v>81</v>
      </c>
      <c r="M925" t="s">
        <v>82</v>
      </c>
      <c r="N925" t="s">
        <v>83</v>
      </c>
      <c r="T925">
        <v>2</v>
      </c>
      <c r="W925" t="s">
        <v>121</v>
      </c>
      <c r="X925" t="s">
        <v>122</v>
      </c>
      <c r="Y925" t="s">
        <v>110</v>
      </c>
      <c r="Z925">
        <v>47.973309999999998</v>
      </c>
      <c r="AA925">
        <v>-122.201162</v>
      </c>
      <c r="AB925" s="1">
        <v>45415</v>
      </c>
      <c r="AC925">
        <v>193130</v>
      </c>
      <c r="AD925" s="16" t="s">
        <v>6136</v>
      </c>
      <c r="AE925" s="15">
        <v>0</v>
      </c>
      <c r="AF925" s="15" t="s">
        <v>6328</v>
      </c>
      <c r="AG925" s="15" t="s">
        <v>6328</v>
      </c>
      <c r="AH925" t="s">
        <v>2784</v>
      </c>
      <c r="AL925" s="1">
        <v>44401</v>
      </c>
      <c r="AQ925" t="s">
        <v>88</v>
      </c>
      <c r="AR925" t="s">
        <v>89</v>
      </c>
      <c r="AV925" t="s">
        <v>82</v>
      </c>
      <c r="AX925" t="s">
        <v>90</v>
      </c>
      <c r="CA925" t="b">
        <v>0</v>
      </c>
    </row>
    <row r="926" spans="1:79" ht="15" customHeight="1" x14ac:dyDescent="0.25">
      <c r="A926" s="15">
        <v>925</v>
      </c>
      <c r="B926" t="s">
        <v>74</v>
      </c>
      <c r="C926" t="s">
        <v>2785</v>
      </c>
      <c r="D926" t="s">
        <v>2786</v>
      </c>
      <c r="F926" t="s">
        <v>1423</v>
      </c>
      <c r="G926" t="s">
        <v>79</v>
      </c>
      <c r="H926">
        <v>98499</v>
      </c>
      <c r="J926" t="s">
        <v>1527</v>
      </c>
      <c r="K926" t="s">
        <v>81</v>
      </c>
      <c r="M926" t="s">
        <v>82</v>
      </c>
      <c r="N926" t="s">
        <v>83</v>
      </c>
      <c r="T926">
        <v>1</v>
      </c>
      <c r="W926" t="s">
        <v>722</v>
      </c>
      <c r="X926" t="s">
        <v>723</v>
      </c>
      <c r="Y926" t="s">
        <v>110</v>
      </c>
      <c r="Z926">
        <v>47.171582000000001</v>
      </c>
      <c r="AA926">
        <v>-122.517619</v>
      </c>
      <c r="AB926" s="1">
        <v>45415</v>
      </c>
      <c r="AC926">
        <v>193317</v>
      </c>
      <c r="AD926" s="16">
        <v>53053071807</v>
      </c>
      <c r="AE926" s="15">
        <v>0</v>
      </c>
      <c r="AF926" s="15" t="s">
        <v>6328</v>
      </c>
      <c r="AG926" s="15" t="s">
        <v>6328</v>
      </c>
      <c r="AH926" t="s">
        <v>2787</v>
      </c>
      <c r="AL926" s="1">
        <v>43893</v>
      </c>
      <c r="AQ926" t="s">
        <v>88</v>
      </c>
      <c r="AR926" t="s">
        <v>89</v>
      </c>
      <c r="AV926" t="s">
        <v>82</v>
      </c>
      <c r="AX926" t="s">
        <v>90</v>
      </c>
      <c r="BH926" t="s">
        <v>1529</v>
      </c>
      <c r="CA926" t="b">
        <v>0</v>
      </c>
    </row>
    <row r="927" spans="1:79" ht="15" customHeight="1" x14ac:dyDescent="0.25">
      <c r="A927" s="15">
        <v>926</v>
      </c>
      <c r="B927" t="s">
        <v>74</v>
      </c>
      <c r="C927" t="s">
        <v>2788</v>
      </c>
      <c r="D927" t="s">
        <v>2789</v>
      </c>
      <c r="F927" t="s">
        <v>97</v>
      </c>
      <c r="G927" t="s">
        <v>79</v>
      </c>
      <c r="H927">
        <v>98104</v>
      </c>
      <c r="J927" t="s">
        <v>330</v>
      </c>
      <c r="K927" t="s">
        <v>81</v>
      </c>
      <c r="M927" t="s">
        <v>82</v>
      </c>
      <c r="T927">
        <v>6</v>
      </c>
      <c r="W927" t="s">
        <v>331</v>
      </c>
      <c r="X927" t="s">
        <v>332</v>
      </c>
      <c r="Y927" t="s">
        <v>110</v>
      </c>
      <c r="Z927">
        <v>47.60521</v>
      </c>
      <c r="AA927">
        <v>-122.32971999999999</v>
      </c>
      <c r="AB927" s="1">
        <v>45415</v>
      </c>
      <c r="AC927">
        <v>193408</v>
      </c>
      <c r="AD927" s="16" t="s">
        <v>6115</v>
      </c>
      <c r="AE927" s="15">
        <v>0</v>
      </c>
      <c r="AF927" s="15" t="s">
        <v>6328</v>
      </c>
      <c r="AG927" s="15" t="s">
        <v>6328</v>
      </c>
      <c r="AH927" t="s">
        <v>2790</v>
      </c>
      <c r="AL927" s="1">
        <v>44408</v>
      </c>
      <c r="AQ927" t="s">
        <v>88</v>
      </c>
      <c r="AR927" t="s">
        <v>89</v>
      </c>
      <c r="AV927" t="s">
        <v>82</v>
      </c>
      <c r="AX927" t="s">
        <v>90</v>
      </c>
      <c r="CA927" t="b">
        <v>0</v>
      </c>
    </row>
    <row r="928" spans="1:79" ht="15" customHeight="1" x14ac:dyDescent="0.25">
      <c r="A928" s="15">
        <v>927</v>
      </c>
      <c r="B928" t="s">
        <v>74</v>
      </c>
      <c r="C928" t="s">
        <v>2791</v>
      </c>
      <c r="D928" t="s">
        <v>2789</v>
      </c>
      <c r="F928" t="s">
        <v>97</v>
      </c>
      <c r="G928" t="s">
        <v>79</v>
      </c>
      <c r="H928">
        <v>98104</v>
      </c>
      <c r="J928" t="s">
        <v>330</v>
      </c>
      <c r="K928" t="s">
        <v>81</v>
      </c>
      <c r="M928" t="s">
        <v>82</v>
      </c>
      <c r="T928">
        <v>1</v>
      </c>
      <c r="W928" t="s">
        <v>331</v>
      </c>
      <c r="X928" t="s">
        <v>332</v>
      </c>
      <c r="Y928" t="s">
        <v>110</v>
      </c>
      <c r="Z928">
        <v>47.626060000000003</v>
      </c>
      <c r="AA928">
        <v>-122.349</v>
      </c>
      <c r="AB928" s="1">
        <v>45415</v>
      </c>
      <c r="AC928">
        <v>193456</v>
      </c>
      <c r="AD928" s="16" t="s">
        <v>5974</v>
      </c>
      <c r="AE928" s="15">
        <v>0</v>
      </c>
      <c r="AF928" s="15" t="s">
        <v>6328</v>
      </c>
      <c r="AG928" s="15" t="s">
        <v>6328</v>
      </c>
      <c r="AH928" t="s">
        <v>2792</v>
      </c>
      <c r="AL928" s="1">
        <v>44411</v>
      </c>
      <c r="AQ928" t="s">
        <v>88</v>
      </c>
      <c r="AR928" t="s">
        <v>89</v>
      </c>
      <c r="AV928" t="s">
        <v>82</v>
      </c>
      <c r="AX928" t="s">
        <v>90</v>
      </c>
      <c r="CA928" t="b">
        <v>0</v>
      </c>
    </row>
    <row r="929" spans="1:79" ht="15" customHeight="1" x14ac:dyDescent="0.25">
      <c r="A929" s="15">
        <v>928</v>
      </c>
      <c r="B929" t="s">
        <v>74</v>
      </c>
      <c r="C929" t="s">
        <v>2793</v>
      </c>
      <c r="D929" t="s">
        <v>2794</v>
      </c>
      <c r="E929" t="s">
        <v>2795</v>
      </c>
      <c r="F929" t="s">
        <v>528</v>
      </c>
      <c r="G929" t="s">
        <v>79</v>
      </c>
      <c r="H929">
        <v>98201</v>
      </c>
      <c r="J929" t="s">
        <v>721</v>
      </c>
      <c r="K929" t="s">
        <v>81</v>
      </c>
      <c r="M929" t="s">
        <v>82</v>
      </c>
      <c r="N929" t="s">
        <v>83</v>
      </c>
      <c r="T929">
        <v>6</v>
      </c>
      <c r="W929" t="s">
        <v>722</v>
      </c>
      <c r="X929" t="s">
        <v>723</v>
      </c>
      <c r="Y929" t="s">
        <v>110</v>
      </c>
      <c r="Z929">
        <v>47.999026899999997</v>
      </c>
      <c r="AA929">
        <v>-122.1914014</v>
      </c>
      <c r="AB929" s="1">
        <v>45415</v>
      </c>
      <c r="AC929">
        <v>193457</v>
      </c>
      <c r="AD929" s="16" t="s">
        <v>6186</v>
      </c>
      <c r="AE929" s="15">
        <v>0</v>
      </c>
      <c r="AF929" s="15" t="s">
        <v>6328</v>
      </c>
      <c r="AG929" s="15" t="s">
        <v>6328</v>
      </c>
      <c r="AH929" t="s">
        <v>2796</v>
      </c>
      <c r="AL929" s="1">
        <v>44411</v>
      </c>
      <c r="AQ929" t="s">
        <v>88</v>
      </c>
      <c r="AR929" t="s">
        <v>89</v>
      </c>
      <c r="AV929" t="s">
        <v>82</v>
      </c>
      <c r="AX929" t="s">
        <v>90</v>
      </c>
      <c r="BH929" t="s">
        <v>104</v>
      </c>
      <c r="CA929" t="b">
        <v>0</v>
      </c>
    </row>
    <row r="930" spans="1:79" ht="15" customHeight="1" x14ac:dyDescent="0.25">
      <c r="A930" s="15">
        <v>929</v>
      </c>
      <c r="B930" t="s">
        <v>74</v>
      </c>
      <c r="C930" t="s">
        <v>2797</v>
      </c>
      <c r="D930" t="s">
        <v>2798</v>
      </c>
      <c r="F930" t="s">
        <v>97</v>
      </c>
      <c r="G930" t="s">
        <v>79</v>
      </c>
      <c r="H930">
        <v>98121</v>
      </c>
      <c r="J930" t="s">
        <v>120</v>
      </c>
      <c r="K930" t="s">
        <v>81</v>
      </c>
      <c r="M930" t="s">
        <v>82</v>
      </c>
      <c r="N930" t="s">
        <v>83</v>
      </c>
      <c r="T930">
        <v>2</v>
      </c>
      <c r="W930" t="s">
        <v>121</v>
      </c>
      <c r="X930" t="s">
        <v>122</v>
      </c>
      <c r="Y930" t="s">
        <v>110</v>
      </c>
      <c r="Z930">
        <v>47.616242999999997</v>
      </c>
      <c r="AA930">
        <v>-122.34025699999999</v>
      </c>
      <c r="AB930" s="1">
        <v>45415</v>
      </c>
      <c r="AC930">
        <v>193598</v>
      </c>
      <c r="AD930" s="16" t="s">
        <v>5890</v>
      </c>
      <c r="AE930" s="15">
        <v>0</v>
      </c>
      <c r="AF930" s="15" t="s">
        <v>6328</v>
      </c>
      <c r="AG930" s="15" t="s">
        <v>6328</v>
      </c>
      <c r="AH930" t="s">
        <v>2799</v>
      </c>
      <c r="AL930" s="1">
        <v>44418</v>
      </c>
      <c r="AQ930" t="s">
        <v>88</v>
      </c>
      <c r="AR930" t="s">
        <v>89</v>
      </c>
      <c r="AV930" t="s">
        <v>82</v>
      </c>
      <c r="AX930" t="s">
        <v>90</v>
      </c>
      <c r="CA930" t="b">
        <v>0</v>
      </c>
    </row>
    <row r="931" spans="1:79" ht="15" customHeight="1" x14ac:dyDescent="0.25">
      <c r="A931" s="15">
        <v>930</v>
      </c>
      <c r="B931" t="s">
        <v>74</v>
      </c>
      <c r="C931" t="s">
        <v>2800</v>
      </c>
      <c r="D931" t="s">
        <v>2801</v>
      </c>
      <c r="F931" t="s">
        <v>97</v>
      </c>
      <c r="G931" t="s">
        <v>79</v>
      </c>
      <c r="H931">
        <v>98121</v>
      </c>
      <c r="J931" t="s">
        <v>120</v>
      </c>
      <c r="K931" t="s">
        <v>81</v>
      </c>
      <c r="M931" t="s">
        <v>82</v>
      </c>
      <c r="N931" t="s">
        <v>83</v>
      </c>
      <c r="T931">
        <v>2</v>
      </c>
      <c r="W931" t="s">
        <v>121</v>
      </c>
      <c r="X931" t="s">
        <v>122</v>
      </c>
      <c r="Y931" t="s">
        <v>110</v>
      </c>
      <c r="Z931">
        <v>47.615051999999999</v>
      </c>
      <c r="AA931">
        <v>-122.338336</v>
      </c>
      <c r="AB931" s="1">
        <v>45415</v>
      </c>
      <c r="AC931">
        <v>193599</v>
      </c>
      <c r="AD931" s="16" t="s">
        <v>5890</v>
      </c>
      <c r="AE931" s="15">
        <v>0</v>
      </c>
      <c r="AF931" s="15" t="s">
        <v>6328</v>
      </c>
      <c r="AG931" s="15" t="s">
        <v>6328</v>
      </c>
      <c r="AH931" t="s">
        <v>2802</v>
      </c>
      <c r="AL931" s="1">
        <v>44418</v>
      </c>
      <c r="AQ931" t="s">
        <v>88</v>
      </c>
      <c r="AR931" t="s">
        <v>89</v>
      </c>
      <c r="AV931" t="s">
        <v>82</v>
      </c>
      <c r="AX931" t="s">
        <v>90</v>
      </c>
      <c r="CA931" t="b">
        <v>0</v>
      </c>
    </row>
    <row r="932" spans="1:79" ht="15" customHeight="1" x14ac:dyDescent="0.25">
      <c r="A932" s="15">
        <v>931</v>
      </c>
      <c r="B932" t="s">
        <v>74</v>
      </c>
      <c r="C932" t="s">
        <v>2803</v>
      </c>
      <c r="D932" t="s">
        <v>2801</v>
      </c>
      <c r="F932" t="s">
        <v>97</v>
      </c>
      <c r="G932" t="s">
        <v>79</v>
      </c>
      <c r="H932">
        <v>98121</v>
      </c>
      <c r="J932" t="s">
        <v>120</v>
      </c>
      <c r="K932" t="s">
        <v>81</v>
      </c>
      <c r="M932" t="s">
        <v>82</v>
      </c>
      <c r="N932" t="s">
        <v>83</v>
      </c>
      <c r="T932">
        <v>2</v>
      </c>
      <c r="W932" t="s">
        <v>121</v>
      </c>
      <c r="X932" t="s">
        <v>122</v>
      </c>
      <c r="Y932" t="s">
        <v>110</v>
      </c>
      <c r="Z932">
        <v>47.614986000000002</v>
      </c>
      <c r="AA932">
        <v>-122.338444</v>
      </c>
      <c r="AB932" s="1">
        <v>45415</v>
      </c>
      <c r="AC932">
        <v>193600</v>
      </c>
      <c r="AD932" s="16" t="s">
        <v>5890</v>
      </c>
      <c r="AE932" s="15">
        <v>0</v>
      </c>
      <c r="AF932" s="15" t="s">
        <v>6328</v>
      </c>
      <c r="AG932" s="15" t="s">
        <v>6328</v>
      </c>
      <c r="AH932" t="s">
        <v>2802</v>
      </c>
      <c r="AL932" s="1">
        <v>44418</v>
      </c>
      <c r="AQ932" t="s">
        <v>88</v>
      </c>
      <c r="AR932" t="s">
        <v>89</v>
      </c>
      <c r="AV932" t="s">
        <v>82</v>
      </c>
      <c r="AX932" t="s">
        <v>90</v>
      </c>
      <c r="CA932" t="b">
        <v>0</v>
      </c>
    </row>
    <row r="933" spans="1:79" ht="15" customHeight="1" x14ac:dyDescent="0.25">
      <c r="A933" s="15">
        <v>932</v>
      </c>
      <c r="B933" t="s">
        <v>74</v>
      </c>
      <c r="C933" t="s">
        <v>2804</v>
      </c>
      <c r="D933" t="s">
        <v>2801</v>
      </c>
      <c r="F933" t="s">
        <v>97</v>
      </c>
      <c r="G933" t="s">
        <v>79</v>
      </c>
      <c r="H933">
        <v>98121</v>
      </c>
      <c r="J933" t="s">
        <v>120</v>
      </c>
      <c r="K933" t="s">
        <v>81</v>
      </c>
      <c r="M933" t="s">
        <v>82</v>
      </c>
      <c r="N933" t="s">
        <v>83</v>
      </c>
      <c r="T933">
        <v>2</v>
      </c>
      <c r="W933" t="s">
        <v>121</v>
      </c>
      <c r="X933" t="s">
        <v>122</v>
      </c>
      <c r="Y933" t="s">
        <v>110</v>
      </c>
      <c r="Z933">
        <v>47.615540000000003</v>
      </c>
      <c r="AA933">
        <v>-122.338778</v>
      </c>
      <c r="AB933" s="1">
        <v>45415</v>
      </c>
      <c r="AC933">
        <v>193601</v>
      </c>
      <c r="AD933" s="16" t="s">
        <v>5890</v>
      </c>
      <c r="AE933" s="15">
        <v>0</v>
      </c>
      <c r="AF933" s="15" t="s">
        <v>6328</v>
      </c>
      <c r="AG933" s="15" t="s">
        <v>6328</v>
      </c>
      <c r="AH933" t="s">
        <v>2802</v>
      </c>
      <c r="AL933" s="1">
        <v>44418</v>
      </c>
      <c r="AQ933" t="s">
        <v>88</v>
      </c>
      <c r="AR933" t="s">
        <v>89</v>
      </c>
      <c r="AV933" t="s">
        <v>82</v>
      </c>
      <c r="AX933" t="s">
        <v>90</v>
      </c>
      <c r="CA933" t="b">
        <v>0</v>
      </c>
    </row>
    <row r="934" spans="1:79" ht="15" customHeight="1" x14ac:dyDescent="0.25">
      <c r="A934" s="15">
        <v>933</v>
      </c>
      <c r="B934" t="s">
        <v>74</v>
      </c>
      <c r="C934" t="s">
        <v>2805</v>
      </c>
      <c r="D934" t="s">
        <v>2801</v>
      </c>
      <c r="F934" t="s">
        <v>97</v>
      </c>
      <c r="G934" t="s">
        <v>79</v>
      </c>
      <c r="H934">
        <v>98121</v>
      </c>
      <c r="J934" t="s">
        <v>120</v>
      </c>
      <c r="K934" t="s">
        <v>81</v>
      </c>
      <c r="M934" t="s">
        <v>82</v>
      </c>
      <c r="N934" t="s">
        <v>83</v>
      </c>
      <c r="T934">
        <v>2</v>
      </c>
      <c r="W934" t="s">
        <v>121</v>
      </c>
      <c r="X934" t="s">
        <v>122</v>
      </c>
      <c r="Y934" t="s">
        <v>110</v>
      </c>
      <c r="Z934">
        <v>47.615059000000002</v>
      </c>
      <c r="AA934">
        <v>-122.338454</v>
      </c>
      <c r="AB934" s="1">
        <v>45415</v>
      </c>
      <c r="AC934">
        <v>193602</v>
      </c>
      <c r="AD934" s="16" t="s">
        <v>5890</v>
      </c>
      <c r="AE934" s="15">
        <v>0</v>
      </c>
      <c r="AF934" s="15" t="s">
        <v>6328</v>
      </c>
      <c r="AG934" s="15" t="s">
        <v>6328</v>
      </c>
      <c r="AH934" t="s">
        <v>2802</v>
      </c>
      <c r="AL934" s="1">
        <v>44418</v>
      </c>
      <c r="AQ934" t="s">
        <v>88</v>
      </c>
      <c r="AR934" t="s">
        <v>89</v>
      </c>
      <c r="AV934" t="s">
        <v>82</v>
      </c>
      <c r="AX934" t="s">
        <v>90</v>
      </c>
      <c r="CA934" t="b">
        <v>0</v>
      </c>
    </row>
    <row r="935" spans="1:79" ht="15" customHeight="1" x14ac:dyDescent="0.25">
      <c r="A935" s="15">
        <v>934</v>
      </c>
      <c r="B935" t="s">
        <v>74</v>
      </c>
      <c r="C935" t="s">
        <v>2806</v>
      </c>
      <c r="D935" t="s">
        <v>2801</v>
      </c>
      <c r="F935" t="s">
        <v>97</v>
      </c>
      <c r="G935" t="s">
        <v>79</v>
      </c>
      <c r="H935">
        <v>98121</v>
      </c>
      <c r="J935" t="s">
        <v>120</v>
      </c>
      <c r="K935" t="s">
        <v>81</v>
      </c>
      <c r="M935" t="s">
        <v>82</v>
      </c>
      <c r="N935" t="s">
        <v>83</v>
      </c>
      <c r="T935">
        <v>2</v>
      </c>
      <c r="W935" t="s">
        <v>121</v>
      </c>
      <c r="X935" t="s">
        <v>122</v>
      </c>
      <c r="Y935" t="s">
        <v>110</v>
      </c>
      <c r="Z935">
        <v>47.615398999999996</v>
      </c>
      <c r="AA935">
        <v>-122.33883400000001</v>
      </c>
      <c r="AB935" s="1">
        <v>45415</v>
      </c>
      <c r="AC935">
        <v>193603</v>
      </c>
      <c r="AD935" s="16" t="s">
        <v>5890</v>
      </c>
      <c r="AE935" s="15">
        <v>0</v>
      </c>
      <c r="AF935" s="15" t="s">
        <v>6328</v>
      </c>
      <c r="AG935" s="15" t="s">
        <v>6328</v>
      </c>
      <c r="AH935" t="s">
        <v>2802</v>
      </c>
      <c r="AL935" s="1">
        <v>44418</v>
      </c>
      <c r="AQ935" t="s">
        <v>88</v>
      </c>
      <c r="AR935" t="s">
        <v>89</v>
      </c>
      <c r="AV935" t="s">
        <v>82</v>
      </c>
      <c r="AX935" t="s">
        <v>90</v>
      </c>
      <c r="CA935" t="b">
        <v>0</v>
      </c>
    </row>
    <row r="936" spans="1:79" ht="15" customHeight="1" x14ac:dyDescent="0.25">
      <c r="A936" s="15">
        <v>935</v>
      </c>
      <c r="B936" t="s">
        <v>74</v>
      </c>
      <c r="C936" t="s">
        <v>2807</v>
      </c>
      <c r="D936" t="s">
        <v>2801</v>
      </c>
      <c r="F936" t="s">
        <v>97</v>
      </c>
      <c r="G936" t="s">
        <v>79</v>
      </c>
      <c r="H936">
        <v>98121</v>
      </c>
      <c r="J936" t="s">
        <v>120</v>
      </c>
      <c r="K936" t="s">
        <v>81</v>
      </c>
      <c r="M936" t="s">
        <v>82</v>
      </c>
      <c r="N936" t="s">
        <v>83</v>
      </c>
      <c r="T936">
        <v>2</v>
      </c>
      <c r="W936" t="s">
        <v>121</v>
      </c>
      <c r="X936" t="s">
        <v>122</v>
      </c>
      <c r="Y936" t="s">
        <v>110</v>
      </c>
      <c r="Z936">
        <v>47.615488999999997</v>
      </c>
      <c r="AA936">
        <v>-122.338786</v>
      </c>
      <c r="AB936" s="1">
        <v>45415</v>
      </c>
      <c r="AC936">
        <v>193604</v>
      </c>
      <c r="AD936" s="16" t="s">
        <v>5890</v>
      </c>
      <c r="AE936" s="15">
        <v>0</v>
      </c>
      <c r="AF936" s="15" t="s">
        <v>6328</v>
      </c>
      <c r="AG936" s="15" t="s">
        <v>6328</v>
      </c>
      <c r="AH936" t="s">
        <v>2802</v>
      </c>
      <c r="AL936" s="1">
        <v>44418</v>
      </c>
      <c r="AQ936" t="s">
        <v>88</v>
      </c>
      <c r="AR936" t="s">
        <v>89</v>
      </c>
      <c r="AV936" t="s">
        <v>82</v>
      </c>
      <c r="AX936" t="s">
        <v>90</v>
      </c>
      <c r="CA936" t="b">
        <v>0</v>
      </c>
    </row>
    <row r="937" spans="1:79" ht="15" customHeight="1" x14ac:dyDescent="0.25">
      <c r="A937" s="15">
        <v>936</v>
      </c>
      <c r="B937" t="s">
        <v>74</v>
      </c>
      <c r="C937" t="s">
        <v>2808</v>
      </c>
      <c r="D937" t="s">
        <v>2798</v>
      </c>
      <c r="F937" t="s">
        <v>97</v>
      </c>
      <c r="G937" t="s">
        <v>79</v>
      </c>
      <c r="H937">
        <v>98121</v>
      </c>
      <c r="J937" t="s">
        <v>120</v>
      </c>
      <c r="K937" t="s">
        <v>81</v>
      </c>
      <c r="M937" t="s">
        <v>82</v>
      </c>
      <c r="N937" t="s">
        <v>83</v>
      </c>
      <c r="T937">
        <v>2</v>
      </c>
      <c r="W937" t="s">
        <v>121</v>
      </c>
      <c r="X937" t="s">
        <v>122</v>
      </c>
      <c r="Y937" t="s">
        <v>110</v>
      </c>
      <c r="Z937">
        <v>47.616253</v>
      </c>
      <c r="AA937">
        <v>-122.34018399999999</v>
      </c>
      <c r="AB937" s="1">
        <v>45415</v>
      </c>
      <c r="AC937">
        <v>193605</v>
      </c>
      <c r="AD937" s="16">
        <v>53033007200</v>
      </c>
      <c r="AE937" s="15">
        <v>0</v>
      </c>
      <c r="AF937" s="15" t="s">
        <v>6328</v>
      </c>
      <c r="AG937" s="15" t="s">
        <v>6328</v>
      </c>
      <c r="AH937" t="s">
        <v>2809</v>
      </c>
      <c r="AL937" s="1">
        <v>44418</v>
      </c>
      <c r="AQ937" t="s">
        <v>88</v>
      </c>
      <c r="AR937" t="s">
        <v>89</v>
      </c>
      <c r="AV937" t="s">
        <v>82</v>
      </c>
      <c r="AX937" t="s">
        <v>90</v>
      </c>
      <c r="CA937" t="b">
        <v>0</v>
      </c>
    </row>
    <row r="938" spans="1:79" ht="15" customHeight="1" x14ac:dyDescent="0.25">
      <c r="A938" s="15">
        <v>937</v>
      </c>
      <c r="B938" t="s">
        <v>74</v>
      </c>
      <c r="C938" t="s">
        <v>2810</v>
      </c>
      <c r="D938" t="s">
        <v>2798</v>
      </c>
      <c r="F938" t="s">
        <v>97</v>
      </c>
      <c r="G938" t="s">
        <v>79</v>
      </c>
      <c r="H938">
        <v>98121</v>
      </c>
      <c r="J938" t="s">
        <v>120</v>
      </c>
      <c r="K938" t="s">
        <v>81</v>
      </c>
      <c r="M938" t="s">
        <v>82</v>
      </c>
      <c r="N938" t="s">
        <v>83</v>
      </c>
      <c r="T938">
        <v>2</v>
      </c>
      <c r="W938" t="s">
        <v>121</v>
      </c>
      <c r="X938" t="s">
        <v>122</v>
      </c>
      <c r="Y938" t="s">
        <v>110</v>
      </c>
      <c r="Z938">
        <v>47.616245999999997</v>
      </c>
      <c r="AA938">
        <v>-122.34018399999999</v>
      </c>
      <c r="AB938" s="1">
        <v>45415</v>
      </c>
      <c r="AC938">
        <v>193606</v>
      </c>
      <c r="AD938" s="16" t="s">
        <v>5890</v>
      </c>
      <c r="AE938" s="15">
        <v>0</v>
      </c>
      <c r="AF938" s="15" t="s">
        <v>6328</v>
      </c>
      <c r="AG938" s="15" t="s">
        <v>6328</v>
      </c>
      <c r="AH938" t="s">
        <v>2809</v>
      </c>
      <c r="AL938" s="1">
        <v>44418</v>
      </c>
      <c r="AQ938" t="s">
        <v>88</v>
      </c>
      <c r="AR938" t="s">
        <v>89</v>
      </c>
      <c r="AV938" t="s">
        <v>82</v>
      </c>
      <c r="AX938" t="s">
        <v>90</v>
      </c>
      <c r="CA938" t="b">
        <v>0</v>
      </c>
    </row>
    <row r="939" spans="1:79" ht="15" customHeight="1" x14ac:dyDescent="0.25">
      <c r="A939" s="15">
        <v>938</v>
      </c>
      <c r="B939" t="s">
        <v>74</v>
      </c>
      <c r="C939" t="s">
        <v>2811</v>
      </c>
      <c r="D939" t="s">
        <v>2798</v>
      </c>
      <c r="F939" t="s">
        <v>97</v>
      </c>
      <c r="G939" t="s">
        <v>79</v>
      </c>
      <c r="H939">
        <v>98121</v>
      </c>
      <c r="J939" t="s">
        <v>120</v>
      </c>
      <c r="K939" t="s">
        <v>81</v>
      </c>
      <c r="M939" t="s">
        <v>82</v>
      </c>
      <c r="N939" t="s">
        <v>83</v>
      </c>
      <c r="T939">
        <v>2</v>
      </c>
      <c r="W939" t="s">
        <v>121</v>
      </c>
      <c r="X939" t="s">
        <v>122</v>
      </c>
      <c r="Y939" t="s">
        <v>110</v>
      </c>
      <c r="Z939">
        <v>47.616230999999999</v>
      </c>
      <c r="AA939">
        <v>-122.340205</v>
      </c>
      <c r="AB939" s="1">
        <v>45415</v>
      </c>
      <c r="AC939">
        <v>193607</v>
      </c>
      <c r="AD939" s="16">
        <v>53033007200</v>
      </c>
      <c r="AE939" s="15">
        <v>0</v>
      </c>
      <c r="AF939" s="15" t="s">
        <v>6328</v>
      </c>
      <c r="AG939" s="15" t="s">
        <v>6328</v>
      </c>
      <c r="AH939" t="s">
        <v>2812</v>
      </c>
      <c r="AL939" s="1">
        <v>44418</v>
      </c>
      <c r="AQ939" t="s">
        <v>88</v>
      </c>
      <c r="AR939" t="s">
        <v>89</v>
      </c>
      <c r="AV939" t="s">
        <v>82</v>
      </c>
      <c r="AX939" t="s">
        <v>90</v>
      </c>
      <c r="CA939" t="b">
        <v>0</v>
      </c>
    </row>
    <row r="940" spans="1:79" ht="15" customHeight="1" x14ac:dyDescent="0.25">
      <c r="A940" s="15">
        <v>939</v>
      </c>
      <c r="B940" t="s">
        <v>74</v>
      </c>
      <c r="C940" t="s">
        <v>2813</v>
      </c>
      <c r="D940" t="s">
        <v>2798</v>
      </c>
      <c r="F940" t="s">
        <v>97</v>
      </c>
      <c r="G940" t="s">
        <v>79</v>
      </c>
      <c r="H940">
        <v>98121</v>
      </c>
      <c r="J940" t="s">
        <v>120</v>
      </c>
      <c r="K940" t="s">
        <v>81</v>
      </c>
      <c r="M940" t="s">
        <v>82</v>
      </c>
      <c r="N940" t="s">
        <v>83</v>
      </c>
      <c r="T940">
        <v>2</v>
      </c>
      <c r="W940" t="s">
        <v>121</v>
      </c>
      <c r="X940" t="s">
        <v>122</v>
      </c>
      <c r="Y940" t="s">
        <v>110</v>
      </c>
      <c r="Z940">
        <v>47.616129000000001</v>
      </c>
      <c r="AA940">
        <v>-122.340052</v>
      </c>
      <c r="AB940" s="1">
        <v>45415</v>
      </c>
      <c r="AC940">
        <v>193608</v>
      </c>
      <c r="AD940" s="16" t="s">
        <v>5890</v>
      </c>
      <c r="AE940" s="15">
        <v>0</v>
      </c>
      <c r="AF940" s="15" t="s">
        <v>6328</v>
      </c>
      <c r="AG940" s="15" t="s">
        <v>6328</v>
      </c>
      <c r="AH940" t="s">
        <v>2812</v>
      </c>
      <c r="AL940" s="1">
        <v>44418</v>
      </c>
      <c r="AQ940" t="s">
        <v>88</v>
      </c>
      <c r="AR940" t="s">
        <v>89</v>
      </c>
      <c r="AV940" t="s">
        <v>82</v>
      </c>
      <c r="AX940" t="s">
        <v>90</v>
      </c>
      <c r="CA940" t="b">
        <v>0</v>
      </c>
    </row>
    <row r="941" spans="1:79" ht="15" customHeight="1" x14ac:dyDescent="0.25">
      <c r="A941" s="15">
        <v>940</v>
      </c>
      <c r="B941" t="s">
        <v>74</v>
      </c>
      <c r="C941" t="s">
        <v>2814</v>
      </c>
      <c r="D941" t="s">
        <v>2798</v>
      </c>
      <c r="F941" t="s">
        <v>97</v>
      </c>
      <c r="G941" t="s">
        <v>79</v>
      </c>
      <c r="H941">
        <v>98121</v>
      </c>
      <c r="J941" t="s">
        <v>120</v>
      </c>
      <c r="K941" t="s">
        <v>81</v>
      </c>
      <c r="M941" t="s">
        <v>82</v>
      </c>
      <c r="N941" t="s">
        <v>83</v>
      </c>
      <c r="T941">
        <v>2</v>
      </c>
      <c r="W941" t="s">
        <v>121</v>
      </c>
      <c r="X941" t="s">
        <v>122</v>
      </c>
      <c r="Y941" t="s">
        <v>110</v>
      </c>
      <c r="Z941">
        <v>47.616224000000003</v>
      </c>
      <c r="AA941">
        <v>-122.340227</v>
      </c>
      <c r="AB941" s="1">
        <v>45415</v>
      </c>
      <c r="AC941">
        <v>193609</v>
      </c>
      <c r="AD941" s="16">
        <v>53033007200</v>
      </c>
      <c r="AE941" s="15">
        <v>0</v>
      </c>
      <c r="AF941" s="15" t="s">
        <v>6328</v>
      </c>
      <c r="AG941" s="15" t="s">
        <v>6328</v>
      </c>
      <c r="AH941" t="s">
        <v>2812</v>
      </c>
      <c r="AL941" s="1">
        <v>44418</v>
      </c>
      <c r="AQ941" t="s">
        <v>88</v>
      </c>
      <c r="AR941" t="s">
        <v>89</v>
      </c>
      <c r="AV941" t="s">
        <v>82</v>
      </c>
      <c r="AX941" t="s">
        <v>90</v>
      </c>
      <c r="CA941" t="b">
        <v>0</v>
      </c>
    </row>
    <row r="942" spans="1:79" ht="15" customHeight="1" x14ac:dyDescent="0.25">
      <c r="A942" s="15">
        <v>941</v>
      </c>
      <c r="B942" t="s">
        <v>74</v>
      </c>
      <c r="C942" t="s">
        <v>2815</v>
      </c>
      <c r="D942" t="s">
        <v>2816</v>
      </c>
      <c r="F942" t="s">
        <v>97</v>
      </c>
      <c r="G942" t="s">
        <v>79</v>
      </c>
      <c r="H942">
        <v>98109</v>
      </c>
      <c r="J942" t="s">
        <v>120</v>
      </c>
      <c r="K942" t="s">
        <v>81</v>
      </c>
      <c r="M942" t="s">
        <v>82</v>
      </c>
      <c r="N942" t="s">
        <v>83</v>
      </c>
      <c r="T942">
        <v>1</v>
      </c>
      <c r="W942" t="s">
        <v>121</v>
      </c>
      <c r="X942" t="s">
        <v>122</v>
      </c>
      <c r="Y942" t="s">
        <v>110</v>
      </c>
      <c r="Z942">
        <v>47.623336000000002</v>
      </c>
      <c r="AA942">
        <v>-122.336584</v>
      </c>
      <c r="AB942" s="1">
        <v>45415</v>
      </c>
      <c r="AC942">
        <v>193611</v>
      </c>
      <c r="AD942" s="16" t="s">
        <v>6031</v>
      </c>
      <c r="AE942" s="15">
        <v>0</v>
      </c>
      <c r="AF942" s="15" t="s">
        <v>6328</v>
      </c>
      <c r="AG942" s="15" t="s">
        <v>6328</v>
      </c>
      <c r="AH942" t="s">
        <v>2817</v>
      </c>
      <c r="AL942" s="1">
        <v>44418</v>
      </c>
      <c r="AQ942" t="s">
        <v>88</v>
      </c>
      <c r="AR942" t="s">
        <v>89</v>
      </c>
      <c r="AV942" t="s">
        <v>82</v>
      </c>
      <c r="AX942" t="s">
        <v>90</v>
      </c>
      <c r="CA942" t="b">
        <v>0</v>
      </c>
    </row>
    <row r="943" spans="1:79" ht="15" customHeight="1" x14ac:dyDescent="0.25">
      <c r="A943" s="15">
        <v>942</v>
      </c>
      <c r="B943" t="s">
        <v>74</v>
      </c>
      <c r="C943" t="s">
        <v>2818</v>
      </c>
      <c r="D943" t="s">
        <v>2816</v>
      </c>
      <c r="F943" t="s">
        <v>97</v>
      </c>
      <c r="G943" t="s">
        <v>79</v>
      </c>
      <c r="H943">
        <v>98109</v>
      </c>
      <c r="J943" t="s">
        <v>120</v>
      </c>
      <c r="K943" t="s">
        <v>81</v>
      </c>
      <c r="M943" t="s">
        <v>82</v>
      </c>
      <c r="N943" t="s">
        <v>83</v>
      </c>
      <c r="T943">
        <v>1</v>
      </c>
      <c r="W943" t="s">
        <v>121</v>
      </c>
      <c r="X943" t="s">
        <v>122</v>
      </c>
      <c r="Y943" t="s">
        <v>110</v>
      </c>
      <c r="Z943">
        <v>47.623339999999999</v>
      </c>
      <c r="AA943">
        <v>-122.336589</v>
      </c>
      <c r="AB943" s="1">
        <v>45415</v>
      </c>
      <c r="AC943">
        <v>193612</v>
      </c>
      <c r="AD943" s="16" t="s">
        <v>6031</v>
      </c>
      <c r="AE943" s="15">
        <v>0</v>
      </c>
      <c r="AF943" s="15" t="s">
        <v>6328</v>
      </c>
      <c r="AG943" s="15" t="s">
        <v>6328</v>
      </c>
      <c r="AH943" t="s">
        <v>2819</v>
      </c>
      <c r="AL943" s="1">
        <v>44418</v>
      </c>
      <c r="AQ943" t="s">
        <v>88</v>
      </c>
      <c r="AR943" t="s">
        <v>89</v>
      </c>
      <c r="AV943" t="s">
        <v>82</v>
      </c>
      <c r="AX943" t="s">
        <v>90</v>
      </c>
      <c r="CA943" t="b">
        <v>0</v>
      </c>
    </row>
    <row r="944" spans="1:79" ht="15" customHeight="1" x14ac:dyDescent="0.25">
      <c r="A944" s="15">
        <v>943</v>
      </c>
      <c r="B944" t="s">
        <v>74</v>
      </c>
      <c r="C944" t="s">
        <v>2820</v>
      </c>
      <c r="D944" t="s">
        <v>2816</v>
      </c>
      <c r="F944" t="s">
        <v>97</v>
      </c>
      <c r="G944" t="s">
        <v>79</v>
      </c>
      <c r="H944">
        <v>98109</v>
      </c>
      <c r="J944" t="s">
        <v>120</v>
      </c>
      <c r="K944" t="s">
        <v>81</v>
      </c>
      <c r="M944" t="s">
        <v>82</v>
      </c>
      <c r="N944" t="s">
        <v>83</v>
      </c>
      <c r="T944">
        <v>1</v>
      </c>
      <c r="W944" t="s">
        <v>121</v>
      </c>
      <c r="X944" t="s">
        <v>122</v>
      </c>
      <c r="Y944" t="s">
        <v>110</v>
      </c>
      <c r="Z944">
        <v>47.623333000000002</v>
      </c>
      <c r="AA944">
        <v>-122.336648</v>
      </c>
      <c r="AB944" s="1">
        <v>45415</v>
      </c>
      <c r="AC944">
        <v>193613</v>
      </c>
      <c r="AD944" s="16" t="s">
        <v>6031</v>
      </c>
      <c r="AE944" s="15">
        <v>0</v>
      </c>
      <c r="AF944" s="15" t="s">
        <v>6328</v>
      </c>
      <c r="AG944" s="15" t="s">
        <v>6328</v>
      </c>
      <c r="AH944" t="s">
        <v>2821</v>
      </c>
      <c r="AL944" s="1">
        <v>44418</v>
      </c>
      <c r="AQ944" t="s">
        <v>88</v>
      </c>
      <c r="AR944" t="s">
        <v>89</v>
      </c>
      <c r="AV944" t="s">
        <v>82</v>
      </c>
      <c r="AX944" t="s">
        <v>90</v>
      </c>
      <c r="CA944" t="b">
        <v>0</v>
      </c>
    </row>
    <row r="945" spans="1:79" ht="15" customHeight="1" x14ac:dyDescent="0.25">
      <c r="A945" s="15">
        <v>944</v>
      </c>
      <c r="B945" t="s">
        <v>74</v>
      </c>
      <c r="C945" t="s">
        <v>2822</v>
      </c>
      <c r="D945" t="s">
        <v>2816</v>
      </c>
      <c r="F945" t="s">
        <v>97</v>
      </c>
      <c r="G945" t="s">
        <v>79</v>
      </c>
      <c r="H945">
        <v>98109</v>
      </c>
      <c r="J945" t="s">
        <v>120</v>
      </c>
      <c r="K945" t="s">
        <v>81</v>
      </c>
      <c r="M945" t="s">
        <v>82</v>
      </c>
      <c r="N945" t="s">
        <v>83</v>
      </c>
      <c r="T945">
        <v>1</v>
      </c>
      <c r="W945" t="s">
        <v>121</v>
      </c>
      <c r="X945" t="s">
        <v>122</v>
      </c>
      <c r="Y945" t="s">
        <v>110</v>
      </c>
      <c r="Z945">
        <v>47.623327000000003</v>
      </c>
      <c r="AA945">
        <v>-122.33667699999999</v>
      </c>
      <c r="AB945" s="1">
        <v>45415</v>
      </c>
      <c r="AC945">
        <v>193614</v>
      </c>
      <c r="AD945" s="16" t="s">
        <v>6031</v>
      </c>
      <c r="AE945" s="15">
        <v>0</v>
      </c>
      <c r="AF945" s="15" t="s">
        <v>6328</v>
      </c>
      <c r="AG945" s="15" t="s">
        <v>6328</v>
      </c>
      <c r="AH945" t="s">
        <v>2821</v>
      </c>
      <c r="AL945" s="1">
        <v>44418</v>
      </c>
      <c r="AQ945" t="s">
        <v>88</v>
      </c>
      <c r="AR945" t="s">
        <v>89</v>
      </c>
      <c r="AV945" t="s">
        <v>82</v>
      </c>
      <c r="AX945" t="s">
        <v>90</v>
      </c>
      <c r="CA945" t="b">
        <v>0</v>
      </c>
    </row>
    <row r="946" spans="1:79" ht="15" customHeight="1" x14ac:dyDescent="0.25">
      <c r="A946" s="15">
        <v>945</v>
      </c>
      <c r="B946" t="s">
        <v>74</v>
      </c>
      <c r="C946" t="s">
        <v>2823</v>
      </c>
      <c r="D946" t="s">
        <v>2824</v>
      </c>
      <c r="F946" t="s">
        <v>97</v>
      </c>
      <c r="G946" t="s">
        <v>79</v>
      </c>
      <c r="H946">
        <v>98109</v>
      </c>
      <c r="J946" t="s">
        <v>120</v>
      </c>
      <c r="K946" t="s">
        <v>81</v>
      </c>
      <c r="M946" t="s">
        <v>82</v>
      </c>
      <c r="N946" t="s">
        <v>83</v>
      </c>
      <c r="T946">
        <v>1</v>
      </c>
      <c r="W946" t="s">
        <v>121</v>
      </c>
      <c r="X946" t="s">
        <v>122</v>
      </c>
      <c r="Y946" t="s">
        <v>110</v>
      </c>
      <c r="Z946">
        <v>47.623441999999997</v>
      </c>
      <c r="AA946">
        <v>-122.335352</v>
      </c>
      <c r="AB946" s="1">
        <v>45415</v>
      </c>
      <c r="AC946">
        <v>193615</v>
      </c>
      <c r="AD946" s="16" t="s">
        <v>6031</v>
      </c>
      <c r="AE946" s="15">
        <v>0</v>
      </c>
      <c r="AF946" s="15" t="s">
        <v>6328</v>
      </c>
      <c r="AG946" s="15" t="s">
        <v>6328</v>
      </c>
      <c r="AH946" t="s">
        <v>2825</v>
      </c>
      <c r="AL946" s="1">
        <v>44418</v>
      </c>
      <c r="AQ946" t="s">
        <v>88</v>
      </c>
      <c r="AR946" t="s">
        <v>89</v>
      </c>
      <c r="AV946" t="s">
        <v>82</v>
      </c>
      <c r="AX946" t="s">
        <v>90</v>
      </c>
      <c r="CA946" t="b">
        <v>0</v>
      </c>
    </row>
    <row r="947" spans="1:79" ht="15" customHeight="1" x14ac:dyDescent="0.25">
      <c r="A947" s="15">
        <v>946</v>
      </c>
      <c r="B947" t="s">
        <v>74</v>
      </c>
      <c r="C947" t="s">
        <v>2826</v>
      </c>
      <c r="D947" t="s">
        <v>2827</v>
      </c>
      <c r="F947" t="s">
        <v>97</v>
      </c>
      <c r="G947" t="s">
        <v>79</v>
      </c>
      <c r="H947">
        <v>98109</v>
      </c>
      <c r="J947" t="s">
        <v>120</v>
      </c>
      <c r="K947" t="s">
        <v>81</v>
      </c>
      <c r="M947" t="s">
        <v>82</v>
      </c>
      <c r="N947" t="s">
        <v>83</v>
      </c>
      <c r="T947">
        <v>1</v>
      </c>
      <c r="W947" t="s">
        <v>121</v>
      </c>
      <c r="X947" t="s">
        <v>122</v>
      </c>
      <c r="Y947" t="s">
        <v>110</v>
      </c>
      <c r="Z947">
        <v>47.623536999999999</v>
      </c>
      <c r="AA947">
        <v>-122.335474</v>
      </c>
      <c r="AB947" s="1">
        <v>45415</v>
      </c>
      <c r="AC947">
        <v>193616</v>
      </c>
      <c r="AD947" s="16" t="s">
        <v>6031</v>
      </c>
      <c r="AE947" s="15">
        <v>0</v>
      </c>
      <c r="AF947" s="15" t="s">
        <v>6328</v>
      </c>
      <c r="AG947" s="15" t="s">
        <v>6328</v>
      </c>
      <c r="AH947" t="s">
        <v>2828</v>
      </c>
      <c r="AL947" s="1">
        <v>44418</v>
      </c>
      <c r="AQ947" t="s">
        <v>88</v>
      </c>
      <c r="AR947" t="s">
        <v>89</v>
      </c>
      <c r="AV947" t="s">
        <v>82</v>
      </c>
      <c r="AX947" t="s">
        <v>90</v>
      </c>
      <c r="CA947" t="b">
        <v>0</v>
      </c>
    </row>
    <row r="948" spans="1:79" ht="15" customHeight="1" x14ac:dyDescent="0.25">
      <c r="A948" s="15">
        <v>947</v>
      </c>
      <c r="B948" t="s">
        <v>74</v>
      </c>
      <c r="C948" t="s">
        <v>2829</v>
      </c>
      <c r="D948" t="s">
        <v>2830</v>
      </c>
      <c r="F948" t="s">
        <v>97</v>
      </c>
      <c r="G948" t="s">
        <v>79</v>
      </c>
      <c r="H948">
        <v>98109</v>
      </c>
      <c r="J948" t="s">
        <v>120</v>
      </c>
      <c r="K948" t="s">
        <v>81</v>
      </c>
      <c r="M948" t="s">
        <v>82</v>
      </c>
      <c r="N948" t="s">
        <v>83</v>
      </c>
      <c r="T948">
        <v>1</v>
      </c>
      <c r="W948" t="s">
        <v>121</v>
      </c>
      <c r="X948" t="s">
        <v>122</v>
      </c>
      <c r="Y948" t="s">
        <v>110</v>
      </c>
      <c r="Z948">
        <v>47.622774999999997</v>
      </c>
      <c r="AA948">
        <v>-122.336355</v>
      </c>
      <c r="AB948" s="1">
        <v>45415</v>
      </c>
      <c r="AC948">
        <v>193617</v>
      </c>
      <c r="AD948" s="16" t="s">
        <v>6031</v>
      </c>
      <c r="AE948" s="15">
        <v>0</v>
      </c>
      <c r="AF948" s="15" t="s">
        <v>6328</v>
      </c>
      <c r="AG948" s="15" t="s">
        <v>6328</v>
      </c>
      <c r="AH948" t="s">
        <v>2831</v>
      </c>
      <c r="AL948" s="1">
        <v>44418</v>
      </c>
      <c r="AQ948" t="s">
        <v>88</v>
      </c>
      <c r="AR948" t="s">
        <v>89</v>
      </c>
      <c r="AV948" t="s">
        <v>82</v>
      </c>
      <c r="AX948" t="s">
        <v>90</v>
      </c>
      <c r="CA948" t="b">
        <v>0</v>
      </c>
    </row>
    <row r="949" spans="1:79" ht="15" customHeight="1" x14ac:dyDescent="0.25">
      <c r="A949" s="15">
        <v>948</v>
      </c>
      <c r="B949" t="s">
        <v>74</v>
      </c>
      <c r="C949" t="s">
        <v>2832</v>
      </c>
      <c r="D949" t="s">
        <v>2830</v>
      </c>
      <c r="F949" t="s">
        <v>97</v>
      </c>
      <c r="G949" t="s">
        <v>79</v>
      </c>
      <c r="H949">
        <v>98109</v>
      </c>
      <c r="J949" t="s">
        <v>120</v>
      </c>
      <c r="K949" t="s">
        <v>81</v>
      </c>
      <c r="M949" t="s">
        <v>82</v>
      </c>
      <c r="N949" t="s">
        <v>83</v>
      </c>
      <c r="T949">
        <v>1</v>
      </c>
      <c r="W949" t="s">
        <v>121</v>
      </c>
      <c r="X949" t="s">
        <v>122</v>
      </c>
      <c r="Y949" t="s">
        <v>110</v>
      </c>
      <c r="Z949">
        <v>47.622774999999997</v>
      </c>
      <c r="AA949">
        <v>-122.33634600000001</v>
      </c>
      <c r="AB949" s="1">
        <v>45415</v>
      </c>
      <c r="AC949">
        <v>193618</v>
      </c>
      <c r="AD949" s="16" t="s">
        <v>6031</v>
      </c>
      <c r="AE949" s="15">
        <v>0</v>
      </c>
      <c r="AF949" s="15" t="s">
        <v>6328</v>
      </c>
      <c r="AG949" s="15" t="s">
        <v>6328</v>
      </c>
      <c r="AH949" t="s">
        <v>2831</v>
      </c>
      <c r="AL949" s="1">
        <v>44418</v>
      </c>
      <c r="AQ949" t="s">
        <v>88</v>
      </c>
      <c r="AR949" t="s">
        <v>89</v>
      </c>
      <c r="AV949" t="s">
        <v>82</v>
      </c>
      <c r="AX949" t="s">
        <v>90</v>
      </c>
      <c r="CA949" t="b">
        <v>0</v>
      </c>
    </row>
    <row r="950" spans="1:79" ht="15" customHeight="1" x14ac:dyDescent="0.25">
      <c r="A950" s="15">
        <v>949</v>
      </c>
      <c r="B950" t="s">
        <v>74</v>
      </c>
      <c r="C950" t="s">
        <v>2833</v>
      </c>
      <c r="D950" t="s">
        <v>2830</v>
      </c>
      <c r="F950" t="s">
        <v>97</v>
      </c>
      <c r="G950" t="s">
        <v>79</v>
      </c>
      <c r="H950">
        <v>98109</v>
      </c>
      <c r="J950" t="s">
        <v>120</v>
      </c>
      <c r="K950" t="s">
        <v>81</v>
      </c>
      <c r="M950" t="s">
        <v>82</v>
      </c>
      <c r="N950" t="s">
        <v>83</v>
      </c>
      <c r="T950">
        <v>1</v>
      </c>
      <c r="W950" t="s">
        <v>121</v>
      </c>
      <c r="X950" t="s">
        <v>122</v>
      </c>
      <c r="Y950" t="s">
        <v>110</v>
      </c>
      <c r="Z950">
        <v>47.623027</v>
      </c>
      <c r="AA950">
        <v>-122.3365</v>
      </c>
      <c r="AB950" s="1">
        <v>45415</v>
      </c>
      <c r="AC950">
        <v>193619</v>
      </c>
      <c r="AD950" s="16" t="s">
        <v>6031</v>
      </c>
      <c r="AE950" s="15">
        <v>0</v>
      </c>
      <c r="AF950" s="15" t="s">
        <v>6328</v>
      </c>
      <c r="AG950" s="15" t="s">
        <v>6328</v>
      </c>
      <c r="AH950" t="s">
        <v>2834</v>
      </c>
      <c r="AL950" s="1">
        <v>44418</v>
      </c>
      <c r="AQ950" t="s">
        <v>88</v>
      </c>
      <c r="AR950" t="s">
        <v>89</v>
      </c>
      <c r="AV950" t="s">
        <v>82</v>
      </c>
      <c r="AX950" t="s">
        <v>90</v>
      </c>
      <c r="CA950" t="b">
        <v>0</v>
      </c>
    </row>
    <row r="951" spans="1:79" ht="15" customHeight="1" x14ac:dyDescent="0.25">
      <c r="A951" s="15">
        <v>950</v>
      </c>
      <c r="B951" t="s">
        <v>74</v>
      </c>
      <c r="C951" t="s">
        <v>2835</v>
      </c>
      <c r="D951" t="s">
        <v>2830</v>
      </c>
      <c r="F951" t="s">
        <v>97</v>
      </c>
      <c r="G951" t="s">
        <v>79</v>
      </c>
      <c r="H951">
        <v>98109</v>
      </c>
      <c r="J951" t="s">
        <v>120</v>
      </c>
      <c r="K951" t="s">
        <v>81</v>
      </c>
      <c r="M951" t="s">
        <v>82</v>
      </c>
      <c r="N951" t="s">
        <v>83</v>
      </c>
      <c r="T951">
        <v>1</v>
      </c>
      <c r="W951" t="s">
        <v>121</v>
      </c>
      <c r="X951" t="s">
        <v>122</v>
      </c>
      <c r="Y951" t="s">
        <v>110</v>
      </c>
      <c r="Z951">
        <v>47.623013999999998</v>
      </c>
      <c r="AA951">
        <v>-122.336611</v>
      </c>
      <c r="AB951" s="1">
        <v>45415</v>
      </c>
      <c r="AC951">
        <v>193620</v>
      </c>
      <c r="AD951" s="16" t="s">
        <v>6031</v>
      </c>
      <c r="AE951" s="15">
        <v>0</v>
      </c>
      <c r="AF951" s="15" t="s">
        <v>6328</v>
      </c>
      <c r="AG951" s="15" t="s">
        <v>6328</v>
      </c>
      <c r="AH951" t="s">
        <v>2834</v>
      </c>
      <c r="AL951" s="1">
        <v>44418</v>
      </c>
      <c r="AQ951" t="s">
        <v>88</v>
      </c>
      <c r="AR951" t="s">
        <v>89</v>
      </c>
      <c r="AV951" t="s">
        <v>82</v>
      </c>
      <c r="AX951" t="s">
        <v>90</v>
      </c>
      <c r="CA951" t="b">
        <v>0</v>
      </c>
    </row>
    <row r="952" spans="1:79" ht="15" customHeight="1" x14ac:dyDescent="0.25">
      <c r="A952" s="15">
        <v>951</v>
      </c>
      <c r="B952" t="s">
        <v>74</v>
      </c>
      <c r="C952" t="s">
        <v>2836</v>
      </c>
      <c r="D952" t="s">
        <v>2837</v>
      </c>
      <c r="F952" t="s">
        <v>97</v>
      </c>
      <c r="G952" t="s">
        <v>79</v>
      </c>
      <c r="H952">
        <v>98109</v>
      </c>
      <c r="J952" t="s">
        <v>120</v>
      </c>
      <c r="K952" t="s">
        <v>81</v>
      </c>
      <c r="M952" t="s">
        <v>82</v>
      </c>
      <c r="N952" t="s">
        <v>83</v>
      </c>
      <c r="T952">
        <v>1</v>
      </c>
      <c r="W952" t="s">
        <v>121</v>
      </c>
      <c r="X952" t="s">
        <v>122</v>
      </c>
      <c r="Y952" t="s">
        <v>110</v>
      </c>
      <c r="Z952">
        <v>47.621746000000002</v>
      </c>
      <c r="AA952">
        <v>-122.33640200000001</v>
      </c>
      <c r="AB952" s="1">
        <v>45415</v>
      </c>
      <c r="AC952">
        <v>193621</v>
      </c>
      <c r="AD952" s="16" t="s">
        <v>6031</v>
      </c>
      <c r="AE952" s="15">
        <v>0</v>
      </c>
      <c r="AF952" s="15" t="s">
        <v>6328</v>
      </c>
      <c r="AG952" s="15" t="s">
        <v>6328</v>
      </c>
      <c r="AH952" t="s">
        <v>2554</v>
      </c>
      <c r="AL952" s="1">
        <v>44418</v>
      </c>
      <c r="AQ952" t="s">
        <v>88</v>
      </c>
      <c r="AR952" t="s">
        <v>89</v>
      </c>
      <c r="AV952" t="s">
        <v>82</v>
      </c>
      <c r="AX952" t="s">
        <v>90</v>
      </c>
      <c r="CA952" t="b">
        <v>0</v>
      </c>
    </row>
    <row r="953" spans="1:79" ht="15" customHeight="1" x14ac:dyDescent="0.25">
      <c r="A953" s="15">
        <v>952</v>
      </c>
      <c r="B953" t="s">
        <v>74</v>
      </c>
      <c r="C953" t="s">
        <v>2838</v>
      </c>
      <c r="D953" t="s">
        <v>2837</v>
      </c>
      <c r="F953" t="s">
        <v>97</v>
      </c>
      <c r="G953" t="s">
        <v>79</v>
      </c>
      <c r="H953">
        <v>98109</v>
      </c>
      <c r="J953" t="s">
        <v>120</v>
      </c>
      <c r="K953" t="s">
        <v>81</v>
      </c>
      <c r="M953" t="s">
        <v>82</v>
      </c>
      <c r="N953" t="s">
        <v>83</v>
      </c>
      <c r="T953">
        <v>1</v>
      </c>
      <c r="W953" t="s">
        <v>121</v>
      </c>
      <c r="X953" t="s">
        <v>122</v>
      </c>
      <c r="Y953" t="s">
        <v>110</v>
      </c>
      <c r="Z953">
        <v>47.621820999999997</v>
      </c>
      <c r="AA953">
        <v>-122.33637</v>
      </c>
      <c r="AB953" s="1">
        <v>45415</v>
      </c>
      <c r="AC953">
        <v>193622</v>
      </c>
      <c r="AD953" s="16" t="s">
        <v>6031</v>
      </c>
      <c r="AE953" s="15">
        <v>0</v>
      </c>
      <c r="AF953" s="15" t="s">
        <v>6328</v>
      </c>
      <c r="AG953" s="15" t="s">
        <v>6328</v>
      </c>
      <c r="AH953" t="s">
        <v>2554</v>
      </c>
      <c r="AL953" s="1">
        <v>44418</v>
      </c>
      <c r="AQ953" t="s">
        <v>88</v>
      </c>
      <c r="AR953" t="s">
        <v>89</v>
      </c>
      <c r="AV953" t="s">
        <v>82</v>
      </c>
      <c r="AX953" t="s">
        <v>90</v>
      </c>
      <c r="CA953" t="b">
        <v>0</v>
      </c>
    </row>
    <row r="954" spans="1:79" ht="15" customHeight="1" x14ac:dyDescent="0.25">
      <c r="A954" s="15">
        <v>953</v>
      </c>
      <c r="B954" t="s">
        <v>74</v>
      </c>
      <c r="C954" t="s">
        <v>2839</v>
      </c>
      <c r="D954" t="s">
        <v>2837</v>
      </c>
      <c r="F954" t="s">
        <v>97</v>
      </c>
      <c r="G954" t="s">
        <v>79</v>
      </c>
      <c r="H954">
        <v>98109</v>
      </c>
      <c r="J954" t="s">
        <v>120</v>
      </c>
      <c r="K954" t="s">
        <v>81</v>
      </c>
      <c r="M954" t="s">
        <v>82</v>
      </c>
      <c r="N954" t="s">
        <v>83</v>
      </c>
      <c r="T954">
        <v>2</v>
      </c>
      <c r="W954" t="s">
        <v>121</v>
      </c>
      <c r="X954" t="s">
        <v>122</v>
      </c>
      <c r="Y954" t="s">
        <v>110</v>
      </c>
      <c r="Z954">
        <v>47.621850999999999</v>
      </c>
      <c r="AA954">
        <v>-122.336423</v>
      </c>
      <c r="AB954" s="1">
        <v>45415</v>
      </c>
      <c r="AC954">
        <v>193623</v>
      </c>
      <c r="AD954" s="16" t="s">
        <v>6031</v>
      </c>
      <c r="AE954" s="15">
        <v>0</v>
      </c>
      <c r="AF954" s="15" t="s">
        <v>6328</v>
      </c>
      <c r="AG954" s="15" t="s">
        <v>6328</v>
      </c>
      <c r="AH954" t="s">
        <v>2840</v>
      </c>
      <c r="AL954" s="1">
        <v>44418</v>
      </c>
      <c r="AQ954" t="s">
        <v>88</v>
      </c>
      <c r="AR954" t="s">
        <v>89</v>
      </c>
      <c r="AV954" t="s">
        <v>82</v>
      </c>
      <c r="AX954" t="s">
        <v>90</v>
      </c>
      <c r="CA954" t="b">
        <v>0</v>
      </c>
    </row>
    <row r="955" spans="1:79" ht="15" customHeight="1" x14ac:dyDescent="0.25">
      <c r="A955" s="15">
        <v>954</v>
      </c>
      <c r="B955" t="s">
        <v>74</v>
      </c>
      <c r="C955" t="s">
        <v>2841</v>
      </c>
      <c r="D955" t="s">
        <v>2842</v>
      </c>
      <c r="F955" t="s">
        <v>97</v>
      </c>
      <c r="G955" t="s">
        <v>79</v>
      </c>
      <c r="H955">
        <v>98109</v>
      </c>
      <c r="J955" t="s">
        <v>120</v>
      </c>
      <c r="K955" t="s">
        <v>81</v>
      </c>
      <c r="M955" t="s">
        <v>82</v>
      </c>
      <c r="N955" t="s">
        <v>83</v>
      </c>
      <c r="T955">
        <v>1</v>
      </c>
      <c r="W955" t="s">
        <v>121</v>
      </c>
      <c r="X955" t="s">
        <v>122</v>
      </c>
      <c r="Y955" t="s">
        <v>110</v>
      </c>
      <c r="Z955">
        <v>47.620496000000003</v>
      </c>
      <c r="AA955">
        <v>-122.33622</v>
      </c>
      <c r="AB955" s="1">
        <v>45415</v>
      </c>
      <c r="AC955">
        <v>193625</v>
      </c>
      <c r="AD955" s="16" t="s">
        <v>6031</v>
      </c>
      <c r="AE955" s="15">
        <v>0</v>
      </c>
      <c r="AF955" s="15" t="s">
        <v>6328</v>
      </c>
      <c r="AG955" s="15" t="s">
        <v>6328</v>
      </c>
      <c r="AH955" t="s">
        <v>2843</v>
      </c>
      <c r="AL955" s="1">
        <v>44418</v>
      </c>
      <c r="AQ955" t="s">
        <v>88</v>
      </c>
      <c r="AR955" t="s">
        <v>89</v>
      </c>
      <c r="AV955" t="s">
        <v>82</v>
      </c>
      <c r="AX955" t="s">
        <v>90</v>
      </c>
      <c r="CA955" t="b">
        <v>0</v>
      </c>
    </row>
    <row r="956" spans="1:79" ht="15" customHeight="1" x14ac:dyDescent="0.25">
      <c r="A956" s="15">
        <v>955</v>
      </c>
      <c r="B956" t="s">
        <v>74</v>
      </c>
      <c r="C956" t="s">
        <v>2844</v>
      </c>
      <c r="D956" t="s">
        <v>2842</v>
      </c>
      <c r="F956" t="s">
        <v>97</v>
      </c>
      <c r="G956" t="s">
        <v>79</v>
      </c>
      <c r="H956">
        <v>98109</v>
      </c>
      <c r="J956" t="s">
        <v>120</v>
      </c>
      <c r="K956" t="s">
        <v>81</v>
      </c>
      <c r="M956" t="s">
        <v>82</v>
      </c>
      <c r="N956" t="s">
        <v>83</v>
      </c>
      <c r="T956">
        <v>1</v>
      </c>
      <c r="W956" t="s">
        <v>121</v>
      </c>
      <c r="X956" t="s">
        <v>122</v>
      </c>
      <c r="Y956" t="s">
        <v>110</v>
      </c>
      <c r="Z956">
        <v>47.620274999999999</v>
      </c>
      <c r="AA956">
        <v>-122.336253</v>
      </c>
      <c r="AB956" s="1">
        <v>45415</v>
      </c>
      <c r="AC956">
        <v>193626</v>
      </c>
      <c r="AD956" s="16" t="s">
        <v>6031</v>
      </c>
      <c r="AE956" s="15">
        <v>0</v>
      </c>
      <c r="AF956" s="15" t="s">
        <v>6328</v>
      </c>
      <c r="AG956" s="15" t="s">
        <v>6328</v>
      </c>
      <c r="AH956" t="s">
        <v>2843</v>
      </c>
      <c r="AL956" s="1">
        <v>44418</v>
      </c>
      <c r="AQ956" t="s">
        <v>88</v>
      </c>
      <c r="AR956" t="s">
        <v>89</v>
      </c>
      <c r="AV956" t="s">
        <v>82</v>
      </c>
      <c r="AX956" t="s">
        <v>90</v>
      </c>
      <c r="CA956" t="b">
        <v>0</v>
      </c>
    </row>
    <row r="957" spans="1:79" ht="15" customHeight="1" x14ac:dyDescent="0.25">
      <c r="A957" s="15">
        <v>956</v>
      </c>
      <c r="B957" t="s">
        <v>74</v>
      </c>
      <c r="C957" t="s">
        <v>2845</v>
      </c>
      <c r="D957" t="s">
        <v>2842</v>
      </c>
      <c r="F957" t="s">
        <v>97</v>
      </c>
      <c r="G957" t="s">
        <v>79</v>
      </c>
      <c r="H957">
        <v>98109</v>
      </c>
      <c r="J957" t="s">
        <v>120</v>
      </c>
      <c r="K957" t="s">
        <v>81</v>
      </c>
      <c r="M957" t="s">
        <v>82</v>
      </c>
      <c r="N957" t="s">
        <v>83</v>
      </c>
      <c r="T957">
        <v>1</v>
      </c>
      <c r="W957" t="s">
        <v>121</v>
      </c>
      <c r="X957" t="s">
        <v>122</v>
      </c>
      <c r="Y957" t="s">
        <v>110</v>
      </c>
      <c r="Z957">
        <v>47.620392000000002</v>
      </c>
      <c r="AA957">
        <v>-122.336265</v>
      </c>
      <c r="AB957" s="1">
        <v>45415</v>
      </c>
      <c r="AC957">
        <v>193627</v>
      </c>
      <c r="AD957" s="16" t="s">
        <v>6031</v>
      </c>
      <c r="AE957" s="15">
        <v>0</v>
      </c>
      <c r="AF957" s="15" t="s">
        <v>6328</v>
      </c>
      <c r="AG957" s="15" t="s">
        <v>6328</v>
      </c>
      <c r="AH957" t="s">
        <v>2846</v>
      </c>
      <c r="AL957" s="1">
        <v>44418</v>
      </c>
      <c r="AQ957" t="s">
        <v>88</v>
      </c>
      <c r="AR957" t="s">
        <v>89</v>
      </c>
      <c r="AV957" t="s">
        <v>82</v>
      </c>
      <c r="AX957" t="s">
        <v>90</v>
      </c>
      <c r="CA957" t="b">
        <v>0</v>
      </c>
    </row>
    <row r="958" spans="1:79" ht="15" customHeight="1" x14ac:dyDescent="0.25">
      <c r="A958" s="15">
        <v>957</v>
      </c>
      <c r="B958" t="s">
        <v>74</v>
      </c>
      <c r="C958" t="s">
        <v>2847</v>
      </c>
      <c r="D958" t="s">
        <v>2842</v>
      </c>
      <c r="F958" t="s">
        <v>97</v>
      </c>
      <c r="G958" t="s">
        <v>79</v>
      </c>
      <c r="H958">
        <v>98109</v>
      </c>
      <c r="J958" t="s">
        <v>120</v>
      </c>
      <c r="K958" t="s">
        <v>81</v>
      </c>
      <c r="M958" t="s">
        <v>82</v>
      </c>
      <c r="N958" t="s">
        <v>83</v>
      </c>
      <c r="T958">
        <v>1</v>
      </c>
      <c r="W958" t="s">
        <v>121</v>
      </c>
      <c r="X958" t="s">
        <v>122</v>
      </c>
      <c r="Y958" t="s">
        <v>110</v>
      </c>
      <c r="Z958">
        <v>47.620266999999998</v>
      </c>
      <c r="AA958">
        <v>-122.336259</v>
      </c>
      <c r="AB958" s="1">
        <v>45415</v>
      </c>
      <c r="AC958">
        <v>193628</v>
      </c>
      <c r="AD958" s="16" t="s">
        <v>6031</v>
      </c>
      <c r="AE958" s="15">
        <v>0</v>
      </c>
      <c r="AF958" s="15" t="s">
        <v>6328</v>
      </c>
      <c r="AG958" s="15" t="s">
        <v>6328</v>
      </c>
      <c r="AH958" t="s">
        <v>2848</v>
      </c>
      <c r="AL958" s="1">
        <v>44418</v>
      </c>
      <c r="AQ958" t="s">
        <v>88</v>
      </c>
      <c r="AR958" t="s">
        <v>89</v>
      </c>
      <c r="AV958" t="s">
        <v>82</v>
      </c>
      <c r="AX958" t="s">
        <v>90</v>
      </c>
      <c r="CA958" t="b">
        <v>0</v>
      </c>
    </row>
    <row r="959" spans="1:79" ht="15" customHeight="1" x14ac:dyDescent="0.25">
      <c r="A959" s="15">
        <v>958</v>
      </c>
      <c r="B959" t="s">
        <v>74</v>
      </c>
      <c r="C959" t="s">
        <v>2849</v>
      </c>
      <c r="D959" t="s">
        <v>2850</v>
      </c>
      <c r="F959" t="s">
        <v>97</v>
      </c>
      <c r="G959" t="s">
        <v>79</v>
      </c>
      <c r="H959">
        <v>98109</v>
      </c>
      <c r="J959" t="s">
        <v>120</v>
      </c>
      <c r="K959" t="s">
        <v>81</v>
      </c>
      <c r="M959" t="s">
        <v>82</v>
      </c>
      <c r="N959" t="s">
        <v>83</v>
      </c>
      <c r="T959">
        <v>1</v>
      </c>
      <c r="W959" t="s">
        <v>121</v>
      </c>
      <c r="X959" t="s">
        <v>122</v>
      </c>
      <c r="Y959" t="s">
        <v>110</v>
      </c>
      <c r="Z959">
        <v>47.620359999999998</v>
      </c>
      <c r="AA959">
        <v>-122.336252</v>
      </c>
      <c r="AB959" s="1">
        <v>45415</v>
      </c>
      <c r="AC959">
        <v>193629</v>
      </c>
      <c r="AD959" s="16" t="s">
        <v>6031</v>
      </c>
      <c r="AE959" s="15">
        <v>0</v>
      </c>
      <c r="AF959" s="15" t="s">
        <v>6328</v>
      </c>
      <c r="AG959" s="15" t="s">
        <v>6328</v>
      </c>
      <c r="AH959" t="s">
        <v>2848</v>
      </c>
      <c r="AL959" s="1">
        <v>44418</v>
      </c>
      <c r="AQ959" t="s">
        <v>88</v>
      </c>
      <c r="AR959" t="s">
        <v>89</v>
      </c>
      <c r="AV959" t="s">
        <v>82</v>
      </c>
      <c r="AX959" t="s">
        <v>90</v>
      </c>
      <c r="CA959" t="b">
        <v>0</v>
      </c>
    </row>
    <row r="960" spans="1:79" ht="15" customHeight="1" x14ac:dyDescent="0.25">
      <c r="A960" s="15">
        <v>959</v>
      </c>
      <c r="B960" t="s">
        <v>74</v>
      </c>
      <c r="C960" t="s">
        <v>2851</v>
      </c>
      <c r="D960" t="s">
        <v>2852</v>
      </c>
      <c r="F960" t="s">
        <v>97</v>
      </c>
      <c r="G960" t="s">
        <v>79</v>
      </c>
      <c r="H960">
        <v>98109</v>
      </c>
      <c r="J960" t="s">
        <v>120</v>
      </c>
      <c r="K960" t="s">
        <v>81</v>
      </c>
      <c r="M960" t="s">
        <v>82</v>
      </c>
      <c r="N960" t="s">
        <v>83</v>
      </c>
      <c r="T960">
        <v>2</v>
      </c>
      <c r="W960" t="s">
        <v>121</v>
      </c>
      <c r="X960" t="s">
        <v>122</v>
      </c>
      <c r="Y960" t="s">
        <v>110</v>
      </c>
      <c r="Z960">
        <v>47.623967</v>
      </c>
      <c r="AA960">
        <v>-122.337695</v>
      </c>
      <c r="AB960" s="1">
        <v>45415</v>
      </c>
      <c r="AC960">
        <v>193630</v>
      </c>
      <c r="AD960" s="16" t="s">
        <v>6031</v>
      </c>
      <c r="AE960" s="15">
        <v>0</v>
      </c>
      <c r="AF960" s="15" t="s">
        <v>6328</v>
      </c>
      <c r="AG960" s="15" t="s">
        <v>6328</v>
      </c>
      <c r="AH960" t="s">
        <v>2853</v>
      </c>
      <c r="AL960" s="1">
        <v>44418</v>
      </c>
      <c r="AQ960" t="s">
        <v>88</v>
      </c>
      <c r="AR960" t="s">
        <v>89</v>
      </c>
      <c r="AV960" t="s">
        <v>82</v>
      </c>
      <c r="AX960" t="s">
        <v>90</v>
      </c>
      <c r="CA960" t="b">
        <v>0</v>
      </c>
    </row>
    <row r="961" spans="1:79" ht="15" customHeight="1" x14ac:dyDescent="0.25">
      <c r="A961" s="15">
        <v>960</v>
      </c>
      <c r="B961" t="s">
        <v>74</v>
      </c>
      <c r="C961" t="s">
        <v>2854</v>
      </c>
      <c r="D961" t="s">
        <v>2855</v>
      </c>
      <c r="F961" t="s">
        <v>97</v>
      </c>
      <c r="G961" t="s">
        <v>79</v>
      </c>
      <c r="H961">
        <v>98121</v>
      </c>
      <c r="J961" t="s">
        <v>120</v>
      </c>
      <c r="K961" t="s">
        <v>81</v>
      </c>
      <c r="M961" t="s">
        <v>82</v>
      </c>
      <c r="N961" t="s">
        <v>83</v>
      </c>
      <c r="T961">
        <v>2</v>
      </c>
      <c r="W961" t="s">
        <v>121</v>
      </c>
      <c r="X961" t="s">
        <v>122</v>
      </c>
      <c r="Y961" t="s">
        <v>110</v>
      </c>
      <c r="Z961">
        <v>47.616639999999997</v>
      </c>
      <c r="AA961">
        <v>-122.338877</v>
      </c>
      <c r="AB961" s="1">
        <v>45415</v>
      </c>
      <c r="AC961">
        <v>193631</v>
      </c>
      <c r="AD961" s="16" t="s">
        <v>5890</v>
      </c>
      <c r="AE961" s="15">
        <v>0</v>
      </c>
      <c r="AF961" s="15" t="s">
        <v>6328</v>
      </c>
      <c r="AG961" s="15" t="s">
        <v>6328</v>
      </c>
      <c r="AH961" t="s">
        <v>2856</v>
      </c>
      <c r="AL961" s="1">
        <v>44418</v>
      </c>
      <c r="AQ961" t="s">
        <v>88</v>
      </c>
      <c r="AR961" t="s">
        <v>89</v>
      </c>
      <c r="AV961" t="s">
        <v>82</v>
      </c>
      <c r="AX961" t="s">
        <v>90</v>
      </c>
      <c r="CA961" t="b">
        <v>0</v>
      </c>
    </row>
    <row r="962" spans="1:79" ht="15" customHeight="1" x14ac:dyDescent="0.25">
      <c r="A962" s="15">
        <v>961</v>
      </c>
      <c r="B962" t="s">
        <v>74</v>
      </c>
      <c r="C962" t="s">
        <v>2857</v>
      </c>
      <c r="D962" t="s">
        <v>2855</v>
      </c>
      <c r="F962" t="s">
        <v>97</v>
      </c>
      <c r="G962" t="s">
        <v>79</v>
      </c>
      <c r="H962">
        <v>98121</v>
      </c>
      <c r="J962" t="s">
        <v>120</v>
      </c>
      <c r="K962" t="s">
        <v>81</v>
      </c>
      <c r="M962" t="s">
        <v>82</v>
      </c>
      <c r="N962" t="s">
        <v>83</v>
      </c>
      <c r="T962">
        <v>2</v>
      </c>
      <c r="W962" t="s">
        <v>121</v>
      </c>
      <c r="X962" t="s">
        <v>122</v>
      </c>
      <c r="Y962" t="s">
        <v>110</v>
      </c>
      <c r="Z962">
        <v>47.616689999999998</v>
      </c>
      <c r="AA962">
        <v>-122.33896300000001</v>
      </c>
      <c r="AB962" s="1">
        <v>45415</v>
      </c>
      <c r="AC962">
        <v>193632</v>
      </c>
      <c r="AD962" s="16" t="s">
        <v>5890</v>
      </c>
      <c r="AE962" s="15">
        <v>0</v>
      </c>
      <c r="AF962" s="15" t="s">
        <v>6328</v>
      </c>
      <c r="AG962" s="15" t="s">
        <v>6328</v>
      </c>
      <c r="AH962" t="s">
        <v>2856</v>
      </c>
      <c r="AL962" s="1">
        <v>44418</v>
      </c>
      <c r="AQ962" t="s">
        <v>88</v>
      </c>
      <c r="AR962" t="s">
        <v>89</v>
      </c>
      <c r="AV962" t="s">
        <v>82</v>
      </c>
      <c r="AX962" t="s">
        <v>90</v>
      </c>
      <c r="CA962" t="b">
        <v>0</v>
      </c>
    </row>
    <row r="963" spans="1:79" ht="15" customHeight="1" x14ac:dyDescent="0.25">
      <c r="A963" s="15">
        <v>962</v>
      </c>
      <c r="B963" t="s">
        <v>74</v>
      </c>
      <c r="C963" t="s">
        <v>2858</v>
      </c>
      <c r="D963" t="s">
        <v>2855</v>
      </c>
      <c r="F963" t="s">
        <v>97</v>
      </c>
      <c r="G963" t="s">
        <v>79</v>
      </c>
      <c r="H963">
        <v>98121</v>
      </c>
      <c r="J963" t="s">
        <v>120</v>
      </c>
      <c r="K963" t="s">
        <v>81</v>
      </c>
      <c r="M963" t="s">
        <v>82</v>
      </c>
      <c r="N963" t="s">
        <v>83</v>
      </c>
      <c r="T963">
        <v>2</v>
      </c>
      <c r="W963" t="s">
        <v>121</v>
      </c>
      <c r="X963" t="s">
        <v>122</v>
      </c>
      <c r="Y963" t="s">
        <v>110</v>
      </c>
      <c r="Z963">
        <v>47.616677000000003</v>
      </c>
      <c r="AA963">
        <v>-122.33902399999999</v>
      </c>
      <c r="AB963" s="1">
        <v>45415</v>
      </c>
      <c r="AC963">
        <v>193633</v>
      </c>
      <c r="AD963" s="16" t="s">
        <v>5890</v>
      </c>
      <c r="AE963" s="15">
        <v>0</v>
      </c>
      <c r="AF963" s="15" t="s">
        <v>6328</v>
      </c>
      <c r="AG963" s="15" t="s">
        <v>6328</v>
      </c>
      <c r="AH963" t="s">
        <v>2856</v>
      </c>
      <c r="AL963" s="1">
        <v>44418</v>
      </c>
      <c r="AQ963" t="s">
        <v>88</v>
      </c>
      <c r="AR963" t="s">
        <v>89</v>
      </c>
      <c r="AV963" t="s">
        <v>82</v>
      </c>
      <c r="AX963" t="s">
        <v>90</v>
      </c>
      <c r="CA963" t="b">
        <v>0</v>
      </c>
    </row>
    <row r="964" spans="1:79" ht="15" customHeight="1" x14ac:dyDescent="0.25">
      <c r="A964" s="15">
        <v>963</v>
      </c>
      <c r="B964" t="s">
        <v>74</v>
      </c>
      <c r="C964" t="s">
        <v>2859</v>
      </c>
      <c r="D964" t="s">
        <v>2855</v>
      </c>
      <c r="F964" t="s">
        <v>97</v>
      </c>
      <c r="G964" t="s">
        <v>79</v>
      </c>
      <c r="H964">
        <v>98121</v>
      </c>
      <c r="J964" t="s">
        <v>120</v>
      </c>
      <c r="K964" t="s">
        <v>81</v>
      </c>
      <c r="M964" t="s">
        <v>82</v>
      </c>
      <c r="N964" t="s">
        <v>83</v>
      </c>
      <c r="T964">
        <v>2</v>
      </c>
      <c r="W964" t="s">
        <v>121</v>
      </c>
      <c r="X964" t="s">
        <v>122</v>
      </c>
      <c r="Y964" t="s">
        <v>110</v>
      </c>
      <c r="Z964">
        <v>47.616683999999999</v>
      </c>
      <c r="AA964">
        <v>-122.33901299999999</v>
      </c>
      <c r="AB964" s="1">
        <v>45415</v>
      </c>
      <c r="AC964">
        <v>193634</v>
      </c>
      <c r="AD964" s="16" t="s">
        <v>5890</v>
      </c>
      <c r="AE964" s="15">
        <v>0</v>
      </c>
      <c r="AF964" s="15" t="s">
        <v>6328</v>
      </c>
      <c r="AG964" s="15" t="s">
        <v>6328</v>
      </c>
      <c r="AH964" t="s">
        <v>2856</v>
      </c>
      <c r="AL964" s="1">
        <v>44418</v>
      </c>
      <c r="AQ964" t="s">
        <v>88</v>
      </c>
      <c r="AR964" t="s">
        <v>89</v>
      </c>
      <c r="AV964" t="s">
        <v>82</v>
      </c>
      <c r="AX964" t="s">
        <v>90</v>
      </c>
      <c r="CA964" t="b">
        <v>0</v>
      </c>
    </row>
    <row r="965" spans="1:79" ht="15" customHeight="1" x14ac:dyDescent="0.25">
      <c r="A965" s="15">
        <v>964</v>
      </c>
      <c r="B965" t="s">
        <v>74</v>
      </c>
      <c r="C965" t="s">
        <v>2860</v>
      </c>
      <c r="D965" t="s">
        <v>2855</v>
      </c>
      <c r="F965" t="s">
        <v>97</v>
      </c>
      <c r="G965" t="s">
        <v>79</v>
      </c>
      <c r="H965">
        <v>98121</v>
      </c>
      <c r="J965" t="s">
        <v>120</v>
      </c>
      <c r="K965" t="s">
        <v>81</v>
      </c>
      <c r="M965" t="s">
        <v>82</v>
      </c>
      <c r="N965" t="s">
        <v>83</v>
      </c>
      <c r="T965">
        <v>2</v>
      </c>
      <c r="W965" t="s">
        <v>121</v>
      </c>
      <c r="X965" t="s">
        <v>122</v>
      </c>
      <c r="Y965" t="s">
        <v>110</v>
      </c>
      <c r="Z965">
        <v>47.616675999999998</v>
      </c>
      <c r="AA965">
        <v>-122.338931</v>
      </c>
      <c r="AB965" s="1">
        <v>45415</v>
      </c>
      <c r="AC965">
        <v>193635</v>
      </c>
      <c r="AD965" s="16" t="s">
        <v>5890</v>
      </c>
      <c r="AE965" s="15">
        <v>0</v>
      </c>
      <c r="AF965" s="15" t="s">
        <v>6328</v>
      </c>
      <c r="AG965" s="15" t="s">
        <v>6328</v>
      </c>
      <c r="AH965" t="s">
        <v>2856</v>
      </c>
      <c r="AL965" s="1">
        <v>44418</v>
      </c>
      <c r="AQ965" t="s">
        <v>88</v>
      </c>
      <c r="AR965" t="s">
        <v>89</v>
      </c>
      <c r="AV965" t="s">
        <v>82</v>
      </c>
      <c r="AX965" t="s">
        <v>90</v>
      </c>
      <c r="CA965" t="b">
        <v>0</v>
      </c>
    </row>
    <row r="966" spans="1:79" ht="15" customHeight="1" x14ac:dyDescent="0.25">
      <c r="A966" s="15">
        <v>965</v>
      </c>
      <c r="B966" t="s">
        <v>74</v>
      </c>
      <c r="C966" t="s">
        <v>2861</v>
      </c>
      <c r="D966" t="s">
        <v>2855</v>
      </c>
      <c r="F966" t="s">
        <v>97</v>
      </c>
      <c r="G966" t="s">
        <v>79</v>
      </c>
      <c r="H966">
        <v>98121</v>
      </c>
      <c r="J966" t="s">
        <v>120</v>
      </c>
      <c r="K966" t="s">
        <v>81</v>
      </c>
      <c r="M966" t="s">
        <v>82</v>
      </c>
      <c r="N966" t="s">
        <v>83</v>
      </c>
      <c r="T966">
        <v>2</v>
      </c>
      <c r="W966" t="s">
        <v>121</v>
      </c>
      <c r="X966" t="s">
        <v>122</v>
      </c>
      <c r="Y966" t="s">
        <v>110</v>
      </c>
      <c r="Z966">
        <v>47.616689999999998</v>
      </c>
      <c r="AA966">
        <v>-122.33898499999999</v>
      </c>
      <c r="AB966" s="1">
        <v>45415</v>
      </c>
      <c r="AC966">
        <v>193636</v>
      </c>
      <c r="AD966" s="16" t="s">
        <v>5890</v>
      </c>
      <c r="AE966" s="15">
        <v>0</v>
      </c>
      <c r="AF966" s="15" t="s">
        <v>6328</v>
      </c>
      <c r="AG966" s="15" t="s">
        <v>6328</v>
      </c>
      <c r="AH966" t="s">
        <v>2856</v>
      </c>
      <c r="AL966" s="1">
        <v>44418</v>
      </c>
      <c r="AQ966" t="s">
        <v>88</v>
      </c>
      <c r="AR966" t="s">
        <v>89</v>
      </c>
      <c r="AV966" t="s">
        <v>82</v>
      </c>
      <c r="AX966" t="s">
        <v>90</v>
      </c>
      <c r="CA966" t="b">
        <v>0</v>
      </c>
    </row>
    <row r="967" spans="1:79" ht="15" customHeight="1" x14ac:dyDescent="0.25">
      <c r="A967" s="15">
        <v>966</v>
      </c>
      <c r="B967" t="s">
        <v>74</v>
      </c>
      <c r="C967" t="s">
        <v>2862</v>
      </c>
      <c r="D967" t="s">
        <v>2855</v>
      </c>
      <c r="F967" t="s">
        <v>97</v>
      </c>
      <c r="G967" t="s">
        <v>79</v>
      </c>
      <c r="H967">
        <v>98121</v>
      </c>
      <c r="J967" t="s">
        <v>120</v>
      </c>
      <c r="K967" t="s">
        <v>81</v>
      </c>
      <c r="M967" t="s">
        <v>82</v>
      </c>
      <c r="N967" t="s">
        <v>83</v>
      </c>
      <c r="T967">
        <v>2</v>
      </c>
      <c r="W967" t="s">
        <v>121</v>
      </c>
      <c r="X967" t="s">
        <v>122</v>
      </c>
      <c r="Y967" t="s">
        <v>110</v>
      </c>
      <c r="Z967">
        <v>47.616683999999999</v>
      </c>
      <c r="AA967">
        <v>-122.33897</v>
      </c>
      <c r="AB967" s="1">
        <v>45415</v>
      </c>
      <c r="AC967">
        <v>193637</v>
      </c>
      <c r="AD967" s="16" t="s">
        <v>5890</v>
      </c>
      <c r="AE967" s="15">
        <v>0</v>
      </c>
      <c r="AF967" s="15" t="s">
        <v>6328</v>
      </c>
      <c r="AG967" s="15" t="s">
        <v>6328</v>
      </c>
      <c r="AH967" t="s">
        <v>2863</v>
      </c>
      <c r="AL967" s="1">
        <v>44418</v>
      </c>
      <c r="AQ967" t="s">
        <v>88</v>
      </c>
      <c r="AR967" t="s">
        <v>89</v>
      </c>
      <c r="AV967" t="s">
        <v>82</v>
      </c>
      <c r="AX967" t="s">
        <v>90</v>
      </c>
      <c r="CA967" t="b">
        <v>0</v>
      </c>
    </row>
    <row r="968" spans="1:79" ht="15" customHeight="1" x14ac:dyDescent="0.25">
      <c r="A968" s="15">
        <v>967</v>
      </c>
      <c r="B968" t="s">
        <v>74</v>
      </c>
      <c r="C968" t="s">
        <v>2864</v>
      </c>
      <c r="D968" t="s">
        <v>2855</v>
      </c>
      <c r="F968" t="s">
        <v>97</v>
      </c>
      <c r="G968" t="s">
        <v>79</v>
      </c>
      <c r="H968">
        <v>98121</v>
      </c>
      <c r="J968" t="s">
        <v>120</v>
      </c>
      <c r="K968" t="s">
        <v>81</v>
      </c>
      <c r="M968" t="s">
        <v>82</v>
      </c>
      <c r="N968" t="s">
        <v>83</v>
      </c>
      <c r="T968">
        <v>2</v>
      </c>
      <c r="W968" t="s">
        <v>121</v>
      </c>
      <c r="X968" t="s">
        <v>122</v>
      </c>
      <c r="Y968" t="s">
        <v>110</v>
      </c>
      <c r="Z968">
        <v>47.616712</v>
      </c>
      <c r="AA968">
        <v>-122.33907000000001</v>
      </c>
      <c r="AB968" s="1">
        <v>45415</v>
      </c>
      <c r="AC968">
        <v>193638</v>
      </c>
      <c r="AD968" s="16" t="s">
        <v>5890</v>
      </c>
      <c r="AE968" s="15">
        <v>0</v>
      </c>
      <c r="AF968" s="15" t="s">
        <v>6328</v>
      </c>
      <c r="AG968" s="15" t="s">
        <v>6328</v>
      </c>
      <c r="AH968" t="s">
        <v>2863</v>
      </c>
      <c r="AL968" s="1">
        <v>44418</v>
      </c>
      <c r="AQ968" t="s">
        <v>88</v>
      </c>
      <c r="AR968" t="s">
        <v>89</v>
      </c>
      <c r="AV968" t="s">
        <v>82</v>
      </c>
      <c r="AX968" t="s">
        <v>90</v>
      </c>
      <c r="CA968" t="b">
        <v>0</v>
      </c>
    </row>
    <row r="969" spans="1:79" ht="15" customHeight="1" x14ac:dyDescent="0.25">
      <c r="A969" s="15">
        <v>968</v>
      </c>
      <c r="B969" t="s">
        <v>74</v>
      </c>
      <c r="C969" t="s">
        <v>2865</v>
      </c>
      <c r="D969" t="s">
        <v>2855</v>
      </c>
      <c r="F969" t="s">
        <v>97</v>
      </c>
      <c r="G969" t="s">
        <v>79</v>
      </c>
      <c r="H969">
        <v>98121</v>
      </c>
      <c r="J969" t="s">
        <v>120</v>
      </c>
      <c r="K969" t="s">
        <v>81</v>
      </c>
      <c r="M969" t="s">
        <v>82</v>
      </c>
      <c r="N969" t="s">
        <v>83</v>
      </c>
      <c r="T969">
        <v>2</v>
      </c>
      <c r="W969" t="s">
        <v>121</v>
      </c>
      <c r="X969" t="s">
        <v>122</v>
      </c>
      <c r="Y969" t="s">
        <v>110</v>
      </c>
      <c r="Z969">
        <v>47.616632000000003</v>
      </c>
      <c r="AA969">
        <v>-122.338942</v>
      </c>
      <c r="AB969" s="1">
        <v>45415</v>
      </c>
      <c r="AC969">
        <v>193639</v>
      </c>
      <c r="AD969" s="16" t="s">
        <v>5890</v>
      </c>
      <c r="AE969" s="15">
        <v>0</v>
      </c>
      <c r="AF969" s="15" t="s">
        <v>6328</v>
      </c>
      <c r="AG969" s="15" t="s">
        <v>6328</v>
      </c>
      <c r="AH969" t="s">
        <v>2863</v>
      </c>
      <c r="AL969" s="1">
        <v>44418</v>
      </c>
      <c r="AQ969" t="s">
        <v>88</v>
      </c>
      <c r="AR969" t="s">
        <v>89</v>
      </c>
      <c r="AV969" t="s">
        <v>82</v>
      </c>
      <c r="AX969" t="s">
        <v>90</v>
      </c>
      <c r="CA969" t="b">
        <v>0</v>
      </c>
    </row>
    <row r="970" spans="1:79" ht="15" customHeight="1" x14ac:dyDescent="0.25">
      <c r="A970" s="15">
        <v>969</v>
      </c>
      <c r="B970" t="s">
        <v>74</v>
      </c>
      <c r="C970" t="s">
        <v>2866</v>
      </c>
      <c r="D970" t="s">
        <v>2855</v>
      </c>
      <c r="F970" t="s">
        <v>97</v>
      </c>
      <c r="G970" t="s">
        <v>79</v>
      </c>
      <c r="H970">
        <v>98121</v>
      </c>
      <c r="J970" t="s">
        <v>120</v>
      </c>
      <c r="K970" t="s">
        <v>81</v>
      </c>
      <c r="M970" t="s">
        <v>82</v>
      </c>
      <c r="N970" t="s">
        <v>83</v>
      </c>
      <c r="T970">
        <v>2</v>
      </c>
      <c r="W970" t="s">
        <v>121</v>
      </c>
      <c r="X970" t="s">
        <v>122</v>
      </c>
      <c r="Y970" t="s">
        <v>110</v>
      </c>
      <c r="Z970">
        <v>47.616653999999997</v>
      </c>
      <c r="AA970">
        <v>-122.338888</v>
      </c>
      <c r="AB970" s="1">
        <v>45415</v>
      </c>
      <c r="AC970">
        <v>193640</v>
      </c>
      <c r="AD970" s="16" t="s">
        <v>5890</v>
      </c>
      <c r="AE970" s="15">
        <v>0</v>
      </c>
      <c r="AF970" s="15" t="s">
        <v>6328</v>
      </c>
      <c r="AG970" s="15" t="s">
        <v>6328</v>
      </c>
      <c r="AH970" t="s">
        <v>2863</v>
      </c>
      <c r="AL970" s="1">
        <v>44418</v>
      </c>
      <c r="AQ970" t="s">
        <v>88</v>
      </c>
      <c r="AR970" t="s">
        <v>89</v>
      </c>
      <c r="AV970" t="s">
        <v>82</v>
      </c>
      <c r="AX970" t="s">
        <v>90</v>
      </c>
      <c r="CA970" t="b">
        <v>0</v>
      </c>
    </row>
    <row r="971" spans="1:79" ht="15" customHeight="1" x14ac:dyDescent="0.25">
      <c r="A971" s="15">
        <v>970</v>
      </c>
      <c r="B971" t="s">
        <v>74</v>
      </c>
      <c r="C971" t="s">
        <v>2867</v>
      </c>
      <c r="D971" t="s">
        <v>2868</v>
      </c>
      <c r="F971" t="s">
        <v>97</v>
      </c>
      <c r="G971" t="s">
        <v>79</v>
      </c>
      <c r="H971">
        <v>98121</v>
      </c>
      <c r="J971" t="s">
        <v>120</v>
      </c>
      <c r="K971" t="s">
        <v>81</v>
      </c>
      <c r="M971" t="s">
        <v>82</v>
      </c>
      <c r="N971" t="s">
        <v>83</v>
      </c>
      <c r="T971">
        <v>2</v>
      </c>
      <c r="W971" t="s">
        <v>121</v>
      </c>
      <c r="X971" t="s">
        <v>122</v>
      </c>
      <c r="Y971" t="s">
        <v>110</v>
      </c>
      <c r="Z971">
        <v>47.617510000000003</v>
      </c>
      <c r="AA971">
        <v>-122.34095499999999</v>
      </c>
      <c r="AB971" s="1">
        <v>45415</v>
      </c>
      <c r="AC971">
        <v>193641</v>
      </c>
      <c r="AD971" s="16" t="s">
        <v>5890</v>
      </c>
      <c r="AE971" s="15">
        <v>0</v>
      </c>
      <c r="AF971" s="15" t="s">
        <v>6328</v>
      </c>
      <c r="AG971" s="15" t="s">
        <v>6328</v>
      </c>
      <c r="AH971" t="s">
        <v>2869</v>
      </c>
      <c r="AL971" s="1">
        <v>44418</v>
      </c>
      <c r="AQ971" t="s">
        <v>88</v>
      </c>
      <c r="AR971" t="s">
        <v>89</v>
      </c>
      <c r="AV971" t="s">
        <v>82</v>
      </c>
      <c r="AX971" t="s">
        <v>90</v>
      </c>
      <c r="CA971" t="b">
        <v>0</v>
      </c>
    </row>
    <row r="972" spans="1:79" ht="15" customHeight="1" x14ac:dyDescent="0.25">
      <c r="A972" s="15">
        <v>971</v>
      </c>
      <c r="B972" t="s">
        <v>74</v>
      </c>
      <c r="C972" t="s">
        <v>2870</v>
      </c>
      <c r="D972" t="s">
        <v>2868</v>
      </c>
      <c r="F972" t="s">
        <v>97</v>
      </c>
      <c r="G972" t="s">
        <v>79</v>
      </c>
      <c r="H972">
        <v>98121</v>
      </c>
      <c r="J972" t="s">
        <v>120</v>
      </c>
      <c r="K972" t="s">
        <v>81</v>
      </c>
      <c r="M972" t="s">
        <v>82</v>
      </c>
      <c r="N972" t="s">
        <v>83</v>
      </c>
      <c r="T972">
        <v>1</v>
      </c>
      <c r="W972" t="s">
        <v>121</v>
      </c>
      <c r="X972" t="s">
        <v>122</v>
      </c>
      <c r="Y972" t="s">
        <v>110</v>
      </c>
      <c r="Z972">
        <v>47.617452999999998</v>
      </c>
      <c r="AA972">
        <v>-122.341014</v>
      </c>
      <c r="AB972" s="1">
        <v>45415</v>
      </c>
      <c r="AC972">
        <v>193642</v>
      </c>
      <c r="AD972" s="16" t="s">
        <v>5890</v>
      </c>
      <c r="AE972" s="15">
        <v>0</v>
      </c>
      <c r="AF972" s="15" t="s">
        <v>6328</v>
      </c>
      <c r="AG972" s="15" t="s">
        <v>6328</v>
      </c>
      <c r="AH972" t="s">
        <v>2869</v>
      </c>
      <c r="AL972" s="1">
        <v>44418</v>
      </c>
      <c r="AQ972" t="s">
        <v>88</v>
      </c>
      <c r="AR972" t="s">
        <v>89</v>
      </c>
      <c r="AV972" t="s">
        <v>82</v>
      </c>
      <c r="AX972" t="s">
        <v>90</v>
      </c>
      <c r="CA972" t="b">
        <v>0</v>
      </c>
    </row>
    <row r="973" spans="1:79" ht="15" customHeight="1" x14ac:dyDescent="0.25">
      <c r="A973" s="15">
        <v>972</v>
      </c>
      <c r="B973" t="s">
        <v>74</v>
      </c>
      <c r="C973" t="s">
        <v>2871</v>
      </c>
      <c r="D973" t="s">
        <v>2868</v>
      </c>
      <c r="F973" t="s">
        <v>97</v>
      </c>
      <c r="G973" t="s">
        <v>79</v>
      </c>
      <c r="H973">
        <v>98121</v>
      </c>
      <c r="J973" t="s">
        <v>120</v>
      </c>
      <c r="K973" t="s">
        <v>81</v>
      </c>
      <c r="M973" t="s">
        <v>82</v>
      </c>
      <c r="N973" t="s">
        <v>83</v>
      </c>
      <c r="T973">
        <v>1</v>
      </c>
      <c r="W973" t="s">
        <v>121</v>
      </c>
      <c r="X973" t="s">
        <v>122</v>
      </c>
      <c r="Y973" t="s">
        <v>110</v>
      </c>
      <c r="Z973">
        <v>47.617510000000003</v>
      </c>
      <c r="AA973">
        <v>-122.34093</v>
      </c>
      <c r="AB973" s="1">
        <v>45415</v>
      </c>
      <c r="AC973">
        <v>193643</v>
      </c>
      <c r="AD973" s="16" t="s">
        <v>5890</v>
      </c>
      <c r="AE973" s="15">
        <v>0</v>
      </c>
      <c r="AF973" s="15" t="s">
        <v>6328</v>
      </c>
      <c r="AG973" s="15" t="s">
        <v>6328</v>
      </c>
      <c r="AH973" t="s">
        <v>2869</v>
      </c>
      <c r="AL973" s="1">
        <v>44418</v>
      </c>
      <c r="AQ973" t="s">
        <v>88</v>
      </c>
      <c r="AR973" t="s">
        <v>89</v>
      </c>
      <c r="AV973" t="s">
        <v>82</v>
      </c>
      <c r="AX973" t="s">
        <v>90</v>
      </c>
      <c r="CA973" t="b">
        <v>0</v>
      </c>
    </row>
    <row r="974" spans="1:79" ht="15" customHeight="1" x14ac:dyDescent="0.25">
      <c r="A974" s="15">
        <v>973</v>
      </c>
      <c r="B974" t="s">
        <v>74</v>
      </c>
      <c r="C974" t="s">
        <v>2872</v>
      </c>
      <c r="D974" t="s">
        <v>2868</v>
      </c>
      <c r="F974" t="s">
        <v>97</v>
      </c>
      <c r="G974" t="s">
        <v>79</v>
      </c>
      <c r="H974">
        <v>98121</v>
      </c>
      <c r="J974" t="s">
        <v>120</v>
      </c>
      <c r="K974" t="s">
        <v>81</v>
      </c>
      <c r="M974" t="s">
        <v>82</v>
      </c>
      <c r="N974" t="s">
        <v>83</v>
      </c>
      <c r="T974">
        <v>2</v>
      </c>
      <c r="W974" t="s">
        <v>121</v>
      </c>
      <c r="X974" t="s">
        <v>122</v>
      </c>
      <c r="Y974" t="s">
        <v>110</v>
      </c>
      <c r="Z974">
        <v>47.617528</v>
      </c>
      <c r="AA974">
        <v>-122.34092800000001</v>
      </c>
      <c r="AB974" s="1">
        <v>45415</v>
      </c>
      <c r="AC974">
        <v>193644</v>
      </c>
      <c r="AD974" s="16" t="s">
        <v>5890</v>
      </c>
      <c r="AE974" s="15">
        <v>0</v>
      </c>
      <c r="AF974" s="15" t="s">
        <v>6328</v>
      </c>
      <c r="AG974" s="15" t="s">
        <v>6328</v>
      </c>
      <c r="AH974" t="s">
        <v>2869</v>
      </c>
      <c r="AL974" s="1">
        <v>44418</v>
      </c>
      <c r="AQ974" t="s">
        <v>88</v>
      </c>
      <c r="AR974" t="s">
        <v>89</v>
      </c>
      <c r="AV974" t="s">
        <v>82</v>
      </c>
      <c r="AX974" t="s">
        <v>90</v>
      </c>
      <c r="CA974" t="b">
        <v>0</v>
      </c>
    </row>
    <row r="975" spans="1:79" ht="15" customHeight="1" x14ac:dyDescent="0.25">
      <c r="A975" s="15">
        <v>974</v>
      </c>
      <c r="B975" t="s">
        <v>74</v>
      </c>
      <c r="C975" t="s">
        <v>2873</v>
      </c>
      <c r="D975" t="s">
        <v>2868</v>
      </c>
      <c r="F975" t="s">
        <v>97</v>
      </c>
      <c r="G975" t="s">
        <v>79</v>
      </c>
      <c r="H975">
        <v>98121</v>
      </c>
      <c r="J975" t="s">
        <v>120</v>
      </c>
      <c r="K975" t="s">
        <v>81</v>
      </c>
      <c r="M975" t="s">
        <v>82</v>
      </c>
      <c r="N975" t="s">
        <v>83</v>
      </c>
      <c r="T975">
        <v>2</v>
      </c>
      <c r="W975" t="s">
        <v>121</v>
      </c>
      <c r="X975" t="s">
        <v>122</v>
      </c>
      <c r="Y975" t="s">
        <v>110</v>
      </c>
      <c r="Z975">
        <v>47.617472999999997</v>
      </c>
      <c r="AA975">
        <v>-122.340993</v>
      </c>
      <c r="AB975" s="1">
        <v>45415</v>
      </c>
      <c r="AC975">
        <v>193645</v>
      </c>
      <c r="AD975" s="16" t="s">
        <v>5890</v>
      </c>
      <c r="AE975" s="15">
        <v>0</v>
      </c>
      <c r="AF975" s="15" t="s">
        <v>6328</v>
      </c>
      <c r="AG975" s="15" t="s">
        <v>6328</v>
      </c>
      <c r="AH975" t="s">
        <v>2869</v>
      </c>
      <c r="AL975" s="1">
        <v>44418</v>
      </c>
      <c r="AQ975" t="s">
        <v>88</v>
      </c>
      <c r="AR975" t="s">
        <v>89</v>
      </c>
      <c r="AV975" t="s">
        <v>82</v>
      </c>
      <c r="AX975" t="s">
        <v>90</v>
      </c>
      <c r="CA975" t="b">
        <v>0</v>
      </c>
    </row>
    <row r="976" spans="1:79" ht="15" customHeight="1" x14ac:dyDescent="0.25">
      <c r="A976" s="15">
        <v>975</v>
      </c>
      <c r="B976" t="s">
        <v>74</v>
      </c>
      <c r="C976" t="s">
        <v>2874</v>
      </c>
      <c r="D976" t="s">
        <v>2868</v>
      </c>
      <c r="F976" t="s">
        <v>97</v>
      </c>
      <c r="G976" t="s">
        <v>79</v>
      </c>
      <c r="H976">
        <v>98121</v>
      </c>
      <c r="J976" t="s">
        <v>120</v>
      </c>
      <c r="K976" t="s">
        <v>81</v>
      </c>
      <c r="M976" t="s">
        <v>82</v>
      </c>
      <c r="N976" t="s">
        <v>83</v>
      </c>
      <c r="T976">
        <v>2</v>
      </c>
      <c r="W976" t="s">
        <v>121</v>
      </c>
      <c r="X976" t="s">
        <v>122</v>
      </c>
      <c r="Y976" t="s">
        <v>110</v>
      </c>
      <c r="Z976">
        <v>47.617494999999998</v>
      </c>
      <c r="AA976">
        <v>-122.340974</v>
      </c>
      <c r="AB976" s="1">
        <v>45415</v>
      </c>
      <c r="AC976">
        <v>193646</v>
      </c>
      <c r="AD976" s="16" t="s">
        <v>5890</v>
      </c>
      <c r="AE976" s="15">
        <v>0</v>
      </c>
      <c r="AF976" s="15" t="s">
        <v>6328</v>
      </c>
      <c r="AG976" s="15" t="s">
        <v>6328</v>
      </c>
      <c r="AH976" t="s">
        <v>2869</v>
      </c>
      <c r="AL976" s="1">
        <v>44418</v>
      </c>
      <c r="AQ976" t="s">
        <v>88</v>
      </c>
      <c r="AR976" t="s">
        <v>89</v>
      </c>
      <c r="AV976" t="s">
        <v>82</v>
      </c>
      <c r="AX976" t="s">
        <v>90</v>
      </c>
      <c r="CA976" t="b">
        <v>0</v>
      </c>
    </row>
    <row r="977" spans="1:79" ht="15" customHeight="1" x14ac:dyDescent="0.25">
      <c r="A977" s="15">
        <v>976</v>
      </c>
      <c r="B977" t="s">
        <v>74</v>
      </c>
      <c r="C977" t="s">
        <v>2875</v>
      </c>
      <c r="D977" t="s">
        <v>2868</v>
      </c>
      <c r="F977" t="s">
        <v>97</v>
      </c>
      <c r="G977" t="s">
        <v>79</v>
      </c>
      <c r="H977">
        <v>98121</v>
      </c>
      <c r="J977" t="s">
        <v>120</v>
      </c>
      <c r="K977" t="s">
        <v>81</v>
      </c>
      <c r="M977" t="s">
        <v>82</v>
      </c>
      <c r="N977" t="s">
        <v>83</v>
      </c>
      <c r="T977">
        <v>2</v>
      </c>
      <c r="W977" t="s">
        <v>121</v>
      </c>
      <c r="X977" t="s">
        <v>122</v>
      </c>
      <c r="Y977" t="s">
        <v>110</v>
      </c>
      <c r="Z977">
        <v>47.617429000000001</v>
      </c>
      <c r="AA977">
        <v>-122.341037</v>
      </c>
      <c r="AB977" s="1">
        <v>45415</v>
      </c>
      <c r="AC977">
        <v>193647</v>
      </c>
      <c r="AD977" s="16" t="s">
        <v>5890</v>
      </c>
      <c r="AE977" s="15">
        <v>0</v>
      </c>
      <c r="AF977" s="15" t="s">
        <v>6328</v>
      </c>
      <c r="AG977" s="15" t="s">
        <v>6328</v>
      </c>
      <c r="AH977" t="s">
        <v>2876</v>
      </c>
      <c r="AL977" s="1">
        <v>44418</v>
      </c>
      <c r="AQ977" t="s">
        <v>88</v>
      </c>
      <c r="AR977" t="s">
        <v>89</v>
      </c>
      <c r="AV977" t="s">
        <v>82</v>
      </c>
      <c r="AX977" t="s">
        <v>90</v>
      </c>
      <c r="CA977" t="b">
        <v>0</v>
      </c>
    </row>
    <row r="978" spans="1:79" ht="15" customHeight="1" x14ac:dyDescent="0.25">
      <c r="A978" s="15">
        <v>977</v>
      </c>
      <c r="B978" t="s">
        <v>74</v>
      </c>
      <c r="C978" t="s">
        <v>2877</v>
      </c>
      <c r="D978" t="s">
        <v>2878</v>
      </c>
      <c r="F978" t="s">
        <v>97</v>
      </c>
      <c r="G978" t="s">
        <v>79</v>
      </c>
      <c r="H978">
        <v>98121</v>
      </c>
      <c r="J978" t="s">
        <v>120</v>
      </c>
      <c r="K978" t="s">
        <v>81</v>
      </c>
      <c r="M978" t="s">
        <v>82</v>
      </c>
      <c r="N978" t="s">
        <v>83</v>
      </c>
      <c r="T978">
        <v>2</v>
      </c>
      <c r="W978" t="s">
        <v>121</v>
      </c>
      <c r="X978" t="s">
        <v>122</v>
      </c>
      <c r="Y978" t="s">
        <v>110</v>
      </c>
      <c r="Z978">
        <v>47.617263999999999</v>
      </c>
      <c r="AA978">
        <v>-122.34053400000001</v>
      </c>
      <c r="AB978" s="1">
        <v>45415</v>
      </c>
      <c r="AC978">
        <v>193665</v>
      </c>
      <c r="AD978" s="16" t="s">
        <v>5890</v>
      </c>
      <c r="AE978" s="15">
        <v>0</v>
      </c>
      <c r="AF978" s="15" t="s">
        <v>6328</v>
      </c>
      <c r="AG978" s="15" t="s">
        <v>6328</v>
      </c>
      <c r="AH978" t="s">
        <v>2879</v>
      </c>
      <c r="AL978" s="1">
        <v>44418</v>
      </c>
      <c r="AQ978" t="s">
        <v>88</v>
      </c>
      <c r="AR978" t="s">
        <v>89</v>
      </c>
      <c r="AV978" t="s">
        <v>82</v>
      </c>
      <c r="AX978" t="s">
        <v>90</v>
      </c>
      <c r="CA978" t="b">
        <v>0</v>
      </c>
    </row>
    <row r="979" spans="1:79" ht="15" customHeight="1" x14ac:dyDescent="0.25">
      <c r="A979" s="15">
        <v>978</v>
      </c>
      <c r="B979" t="s">
        <v>74</v>
      </c>
      <c r="C979" t="s">
        <v>2880</v>
      </c>
      <c r="D979" t="s">
        <v>2878</v>
      </c>
      <c r="F979" t="s">
        <v>97</v>
      </c>
      <c r="G979" t="s">
        <v>79</v>
      </c>
      <c r="H979">
        <v>98121</v>
      </c>
      <c r="J979" t="s">
        <v>120</v>
      </c>
      <c r="K979" t="s">
        <v>81</v>
      </c>
      <c r="M979" t="s">
        <v>82</v>
      </c>
      <c r="N979" t="s">
        <v>83</v>
      </c>
      <c r="T979">
        <v>2</v>
      </c>
      <c r="W979" t="s">
        <v>121</v>
      </c>
      <c r="X979" t="s">
        <v>122</v>
      </c>
      <c r="Y979" t="s">
        <v>110</v>
      </c>
      <c r="Z979">
        <v>47.617286999999997</v>
      </c>
      <c r="AA979">
        <v>-122.34050499999999</v>
      </c>
      <c r="AB979" s="1">
        <v>45415</v>
      </c>
      <c r="AC979">
        <v>193666</v>
      </c>
      <c r="AD979" s="16" t="s">
        <v>5890</v>
      </c>
      <c r="AE979" s="15">
        <v>0</v>
      </c>
      <c r="AF979" s="15" t="s">
        <v>6328</v>
      </c>
      <c r="AG979" s="15" t="s">
        <v>6328</v>
      </c>
      <c r="AH979" t="s">
        <v>2881</v>
      </c>
      <c r="AL979" s="1">
        <v>44418</v>
      </c>
      <c r="AQ979" t="s">
        <v>88</v>
      </c>
      <c r="AR979" t="s">
        <v>89</v>
      </c>
      <c r="AV979" t="s">
        <v>82</v>
      </c>
      <c r="AX979" t="s">
        <v>90</v>
      </c>
      <c r="CA979" t="b">
        <v>0</v>
      </c>
    </row>
    <row r="980" spans="1:79" ht="15" customHeight="1" x14ac:dyDescent="0.25">
      <c r="A980" s="15">
        <v>979</v>
      </c>
      <c r="B980" t="s">
        <v>74</v>
      </c>
      <c r="C980" t="s">
        <v>2882</v>
      </c>
      <c r="D980" t="s">
        <v>2878</v>
      </c>
      <c r="F980" t="s">
        <v>97</v>
      </c>
      <c r="G980" t="s">
        <v>79</v>
      </c>
      <c r="H980">
        <v>98121</v>
      </c>
      <c r="J980" t="s">
        <v>120</v>
      </c>
      <c r="K980" t="s">
        <v>81</v>
      </c>
      <c r="M980" t="s">
        <v>82</v>
      </c>
      <c r="N980" t="s">
        <v>83</v>
      </c>
      <c r="T980">
        <v>2</v>
      </c>
      <c r="W980" t="s">
        <v>121</v>
      </c>
      <c r="X980" t="s">
        <v>122</v>
      </c>
      <c r="Y980" t="s">
        <v>110</v>
      </c>
      <c r="Z980">
        <v>47.617306999999997</v>
      </c>
      <c r="AA980">
        <v>-122.340479</v>
      </c>
      <c r="AB980" s="1">
        <v>45415</v>
      </c>
      <c r="AC980">
        <v>193667</v>
      </c>
      <c r="AD980" s="16" t="s">
        <v>5890</v>
      </c>
      <c r="AE980" s="15">
        <v>0</v>
      </c>
      <c r="AF980" s="15" t="s">
        <v>6328</v>
      </c>
      <c r="AG980" s="15" t="s">
        <v>6328</v>
      </c>
      <c r="AH980" t="s">
        <v>2881</v>
      </c>
      <c r="AL980" s="1">
        <v>44418</v>
      </c>
      <c r="AQ980" t="s">
        <v>88</v>
      </c>
      <c r="AR980" t="s">
        <v>89</v>
      </c>
      <c r="AV980" t="s">
        <v>82</v>
      </c>
      <c r="AX980" t="s">
        <v>90</v>
      </c>
      <c r="CA980" t="b">
        <v>0</v>
      </c>
    </row>
    <row r="981" spans="1:79" ht="15" customHeight="1" x14ac:dyDescent="0.25">
      <c r="A981" s="15">
        <v>980</v>
      </c>
      <c r="B981" t="s">
        <v>74</v>
      </c>
      <c r="C981" t="s">
        <v>2883</v>
      </c>
      <c r="D981" t="s">
        <v>2878</v>
      </c>
      <c r="F981" t="s">
        <v>97</v>
      </c>
      <c r="G981" t="s">
        <v>79</v>
      </c>
      <c r="H981">
        <v>98121</v>
      </c>
      <c r="J981" t="s">
        <v>120</v>
      </c>
      <c r="K981" t="s">
        <v>81</v>
      </c>
      <c r="M981" t="s">
        <v>82</v>
      </c>
      <c r="N981" t="s">
        <v>83</v>
      </c>
      <c r="T981">
        <v>2</v>
      </c>
      <c r="W981" t="s">
        <v>121</v>
      </c>
      <c r="X981" t="s">
        <v>122</v>
      </c>
      <c r="Y981" t="s">
        <v>110</v>
      </c>
      <c r="Z981">
        <v>47.617227999999997</v>
      </c>
      <c r="AA981">
        <v>-122.340588</v>
      </c>
      <c r="AB981" s="1">
        <v>45415</v>
      </c>
      <c r="AC981">
        <v>193668</v>
      </c>
      <c r="AD981" s="16" t="s">
        <v>5890</v>
      </c>
      <c r="AE981" s="15">
        <v>0</v>
      </c>
      <c r="AF981" s="15" t="s">
        <v>6328</v>
      </c>
      <c r="AG981" s="15" t="s">
        <v>6328</v>
      </c>
      <c r="AH981" t="s">
        <v>2881</v>
      </c>
      <c r="AL981" s="1">
        <v>44418</v>
      </c>
      <c r="AQ981" t="s">
        <v>88</v>
      </c>
      <c r="AR981" t="s">
        <v>89</v>
      </c>
      <c r="AV981" t="s">
        <v>82</v>
      </c>
      <c r="AX981" t="s">
        <v>90</v>
      </c>
      <c r="CA981" t="b">
        <v>0</v>
      </c>
    </row>
    <row r="982" spans="1:79" ht="15" customHeight="1" x14ac:dyDescent="0.25">
      <c r="A982" s="15">
        <v>981</v>
      </c>
      <c r="B982" t="s">
        <v>74</v>
      </c>
      <c r="C982" t="s">
        <v>2884</v>
      </c>
      <c r="D982" t="s">
        <v>2885</v>
      </c>
      <c r="F982" t="s">
        <v>119</v>
      </c>
      <c r="G982" t="s">
        <v>79</v>
      </c>
      <c r="H982">
        <v>98004</v>
      </c>
      <c r="J982" t="s">
        <v>120</v>
      </c>
      <c r="K982" t="s">
        <v>81</v>
      </c>
      <c r="M982" t="s">
        <v>82</v>
      </c>
      <c r="N982" t="s">
        <v>83</v>
      </c>
      <c r="T982">
        <v>2</v>
      </c>
      <c r="W982" t="s">
        <v>121</v>
      </c>
      <c r="X982" t="s">
        <v>122</v>
      </c>
      <c r="Y982" t="s">
        <v>110</v>
      </c>
      <c r="Z982">
        <v>47.613363999999997</v>
      </c>
      <c r="AA982">
        <v>-122.196731</v>
      </c>
      <c r="AB982" s="1">
        <v>45415</v>
      </c>
      <c r="AC982">
        <v>193683</v>
      </c>
      <c r="AD982" s="16" t="s">
        <v>5866</v>
      </c>
      <c r="AE982" s="15">
        <v>0</v>
      </c>
      <c r="AF982" s="15" t="s">
        <v>6328</v>
      </c>
      <c r="AG982" s="15" t="s">
        <v>6328</v>
      </c>
      <c r="AH982" t="s">
        <v>2886</v>
      </c>
      <c r="AL982" s="1">
        <v>44418</v>
      </c>
      <c r="AQ982" t="s">
        <v>88</v>
      </c>
      <c r="AR982" t="s">
        <v>89</v>
      </c>
      <c r="AV982" t="s">
        <v>82</v>
      </c>
      <c r="AX982" t="s">
        <v>90</v>
      </c>
      <c r="CA982" t="b">
        <v>0</v>
      </c>
    </row>
    <row r="983" spans="1:79" ht="15" customHeight="1" x14ac:dyDescent="0.25">
      <c r="A983" s="15">
        <v>982</v>
      </c>
      <c r="B983" t="s">
        <v>74</v>
      </c>
      <c r="C983" t="s">
        <v>2887</v>
      </c>
      <c r="D983" t="s">
        <v>2885</v>
      </c>
      <c r="F983" t="s">
        <v>119</v>
      </c>
      <c r="G983" t="s">
        <v>79</v>
      </c>
      <c r="H983">
        <v>98004</v>
      </c>
      <c r="J983" t="s">
        <v>120</v>
      </c>
      <c r="K983" t="s">
        <v>81</v>
      </c>
      <c r="M983" t="s">
        <v>82</v>
      </c>
      <c r="N983" t="s">
        <v>83</v>
      </c>
      <c r="T983">
        <v>2</v>
      </c>
      <c r="W983" t="s">
        <v>121</v>
      </c>
      <c r="X983" t="s">
        <v>122</v>
      </c>
      <c r="Y983" t="s">
        <v>110</v>
      </c>
      <c r="Z983">
        <v>47.613371999999998</v>
      </c>
      <c r="AA983">
        <v>-122.19679600000001</v>
      </c>
      <c r="AB983" s="1">
        <v>45415</v>
      </c>
      <c r="AC983">
        <v>193684</v>
      </c>
      <c r="AD983" s="16" t="s">
        <v>5866</v>
      </c>
      <c r="AE983" s="15">
        <v>0</v>
      </c>
      <c r="AF983" s="15" t="s">
        <v>6328</v>
      </c>
      <c r="AG983" s="15" t="s">
        <v>6328</v>
      </c>
      <c r="AH983" t="s">
        <v>2886</v>
      </c>
      <c r="AL983" s="1">
        <v>44418</v>
      </c>
      <c r="AQ983" t="s">
        <v>88</v>
      </c>
      <c r="AR983" t="s">
        <v>89</v>
      </c>
      <c r="AV983" t="s">
        <v>82</v>
      </c>
      <c r="AX983" t="s">
        <v>90</v>
      </c>
      <c r="CA983" t="b">
        <v>0</v>
      </c>
    </row>
    <row r="984" spans="1:79" ht="15" customHeight="1" x14ac:dyDescent="0.25">
      <c r="A984" s="15">
        <v>983</v>
      </c>
      <c r="B984" t="s">
        <v>74</v>
      </c>
      <c r="C984" t="s">
        <v>2888</v>
      </c>
      <c r="D984" t="s">
        <v>2885</v>
      </c>
      <c r="F984" t="s">
        <v>119</v>
      </c>
      <c r="G984" t="s">
        <v>79</v>
      </c>
      <c r="H984">
        <v>98004</v>
      </c>
      <c r="J984" t="s">
        <v>120</v>
      </c>
      <c r="K984" t="s">
        <v>81</v>
      </c>
      <c r="M984" t="s">
        <v>82</v>
      </c>
      <c r="N984" t="s">
        <v>83</v>
      </c>
      <c r="T984">
        <v>2</v>
      </c>
      <c r="W984" t="s">
        <v>121</v>
      </c>
      <c r="X984" t="s">
        <v>122</v>
      </c>
      <c r="Y984" t="s">
        <v>110</v>
      </c>
      <c r="Z984">
        <v>47.613343</v>
      </c>
      <c r="AA984">
        <v>-122.196839</v>
      </c>
      <c r="AB984" s="1">
        <v>45415</v>
      </c>
      <c r="AC984">
        <v>193685</v>
      </c>
      <c r="AD984" s="16" t="s">
        <v>5866</v>
      </c>
      <c r="AE984" s="15">
        <v>0</v>
      </c>
      <c r="AF984" s="15" t="s">
        <v>6328</v>
      </c>
      <c r="AG984" s="15" t="s">
        <v>6328</v>
      </c>
      <c r="AH984" t="s">
        <v>2886</v>
      </c>
      <c r="AL984" s="1">
        <v>44418</v>
      </c>
      <c r="AQ984" t="s">
        <v>88</v>
      </c>
      <c r="AR984" t="s">
        <v>89</v>
      </c>
      <c r="AV984" t="s">
        <v>82</v>
      </c>
      <c r="AX984" t="s">
        <v>90</v>
      </c>
      <c r="CA984" t="b">
        <v>0</v>
      </c>
    </row>
    <row r="985" spans="1:79" ht="15" customHeight="1" x14ac:dyDescent="0.25">
      <c r="A985" s="15">
        <v>984</v>
      </c>
      <c r="B985" t="s">
        <v>74</v>
      </c>
      <c r="C985" t="s">
        <v>2889</v>
      </c>
      <c r="D985" t="s">
        <v>2885</v>
      </c>
      <c r="F985" t="s">
        <v>119</v>
      </c>
      <c r="G985" t="s">
        <v>79</v>
      </c>
      <c r="H985">
        <v>98004</v>
      </c>
      <c r="J985" t="s">
        <v>120</v>
      </c>
      <c r="K985" t="s">
        <v>81</v>
      </c>
      <c r="M985" t="s">
        <v>82</v>
      </c>
      <c r="N985" t="s">
        <v>83</v>
      </c>
      <c r="T985">
        <v>2</v>
      </c>
      <c r="W985" t="s">
        <v>121</v>
      </c>
      <c r="X985" t="s">
        <v>122</v>
      </c>
      <c r="Y985" t="s">
        <v>110</v>
      </c>
      <c r="Z985">
        <v>47.613385999999998</v>
      </c>
      <c r="AA985">
        <v>-122.19666700000001</v>
      </c>
      <c r="AB985" s="1">
        <v>45415</v>
      </c>
      <c r="AC985">
        <v>193686</v>
      </c>
      <c r="AD985" s="16" t="s">
        <v>5866</v>
      </c>
      <c r="AE985" s="15">
        <v>0</v>
      </c>
      <c r="AF985" s="15" t="s">
        <v>6328</v>
      </c>
      <c r="AG985" s="15" t="s">
        <v>6328</v>
      </c>
      <c r="AH985" t="s">
        <v>2886</v>
      </c>
      <c r="AL985" s="1">
        <v>44418</v>
      </c>
      <c r="AQ985" t="s">
        <v>88</v>
      </c>
      <c r="AR985" t="s">
        <v>89</v>
      </c>
      <c r="AV985" t="s">
        <v>82</v>
      </c>
      <c r="AX985" t="s">
        <v>90</v>
      </c>
      <c r="CA985" t="b">
        <v>0</v>
      </c>
    </row>
    <row r="986" spans="1:79" ht="15" customHeight="1" x14ac:dyDescent="0.25">
      <c r="A986" s="15">
        <v>985</v>
      </c>
      <c r="B986" t="s">
        <v>74</v>
      </c>
      <c r="C986" t="s">
        <v>2890</v>
      </c>
      <c r="D986" t="s">
        <v>2885</v>
      </c>
      <c r="F986" t="s">
        <v>119</v>
      </c>
      <c r="G986" t="s">
        <v>79</v>
      </c>
      <c r="H986">
        <v>98004</v>
      </c>
      <c r="J986" t="s">
        <v>120</v>
      </c>
      <c r="K986" t="s">
        <v>81</v>
      </c>
      <c r="M986" t="s">
        <v>82</v>
      </c>
      <c r="N986" t="s">
        <v>83</v>
      </c>
      <c r="T986">
        <v>2</v>
      </c>
      <c r="W986" t="s">
        <v>121</v>
      </c>
      <c r="X986" t="s">
        <v>122</v>
      </c>
      <c r="Y986" t="s">
        <v>110</v>
      </c>
      <c r="Z986">
        <v>47.613371999999998</v>
      </c>
      <c r="AA986">
        <v>-122.196721</v>
      </c>
      <c r="AB986" s="1">
        <v>45415</v>
      </c>
      <c r="AC986">
        <v>193687</v>
      </c>
      <c r="AD986" s="16" t="s">
        <v>5866</v>
      </c>
      <c r="AE986" s="15">
        <v>0</v>
      </c>
      <c r="AF986" s="15" t="s">
        <v>6328</v>
      </c>
      <c r="AG986" s="15" t="s">
        <v>6328</v>
      </c>
      <c r="AH986" t="s">
        <v>2886</v>
      </c>
      <c r="AL986" s="1">
        <v>44418</v>
      </c>
      <c r="AQ986" t="s">
        <v>88</v>
      </c>
      <c r="AR986" t="s">
        <v>89</v>
      </c>
      <c r="AV986" t="s">
        <v>82</v>
      </c>
      <c r="AX986" t="s">
        <v>90</v>
      </c>
      <c r="CA986" t="b">
        <v>0</v>
      </c>
    </row>
    <row r="987" spans="1:79" ht="15" customHeight="1" x14ac:dyDescent="0.25">
      <c r="A987" s="15">
        <v>986</v>
      </c>
      <c r="B987" t="s">
        <v>74</v>
      </c>
      <c r="C987" t="s">
        <v>2891</v>
      </c>
      <c r="D987" t="s">
        <v>2885</v>
      </c>
      <c r="F987" t="s">
        <v>119</v>
      </c>
      <c r="G987" t="s">
        <v>79</v>
      </c>
      <c r="H987">
        <v>98004</v>
      </c>
      <c r="J987" t="s">
        <v>120</v>
      </c>
      <c r="K987" t="s">
        <v>81</v>
      </c>
      <c r="M987" t="s">
        <v>82</v>
      </c>
      <c r="N987" t="s">
        <v>83</v>
      </c>
      <c r="T987">
        <v>2</v>
      </c>
      <c r="W987" t="s">
        <v>121</v>
      </c>
      <c r="X987" t="s">
        <v>122</v>
      </c>
      <c r="Y987" t="s">
        <v>110</v>
      </c>
      <c r="Z987">
        <v>47.613385999999998</v>
      </c>
      <c r="AA987">
        <v>-122.19671</v>
      </c>
      <c r="AB987" s="1">
        <v>45415</v>
      </c>
      <c r="AC987">
        <v>193688</v>
      </c>
      <c r="AD987" s="16" t="s">
        <v>5866</v>
      </c>
      <c r="AE987" s="15">
        <v>0</v>
      </c>
      <c r="AF987" s="15" t="s">
        <v>6328</v>
      </c>
      <c r="AG987" s="15" t="s">
        <v>6328</v>
      </c>
      <c r="AH987" t="s">
        <v>2892</v>
      </c>
      <c r="AL987" s="1">
        <v>44418</v>
      </c>
      <c r="AQ987" t="s">
        <v>88</v>
      </c>
      <c r="AR987" t="s">
        <v>89</v>
      </c>
      <c r="AV987" t="s">
        <v>82</v>
      </c>
      <c r="AX987" t="s">
        <v>90</v>
      </c>
      <c r="CA987" t="b">
        <v>0</v>
      </c>
    </row>
    <row r="988" spans="1:79" ht="15" customHeight="1" x14ac:dyDescent="0.25">
      <c r="A988" s="15">
        <v>987</v>
      </c>
      <c r="B988" t="s">
        <v>74</v>
      </c>
      <c r="C988" t="s">
        <v>2893</v>
      </c>
      <c r="D988" t="s">
        <v>2885</v>
      </c>
      <c r="F988" t="s">
        <v>119</v>
      </c>
      <c r="G988" t="s">
        <v>79</v>
      </c>
      <c r="H988">
        <v>98004</v>
      </c>
      <c r="J988" t="s">
        <v>120</v>
      </c>
      <c r="K988" t="s">
        <v>81</v>
      </c>
      <c r="M988" t="s">
        <v>82</v>
      </c>
      <c r="N988" t="s">
        <v>83</v>
      </c>
      <c r="T988">
        <v>2</v>
      </c>
      <c r="W988" t="s">
        <v>121</v>
      </c>
      <c r="X988" t="s">
        <v>122</v>
      </c>
      <c r="Y988" t="s">
        <v>110</v>
      </c>
      <c r="Z988">
        <v>47.613349999999997</v>
      </c>
      <c r="AA988">
        <v>-122.196817</v>
      </c>
      <c r="AB988" s="1">
        <v>45415</v>
      </c>
      <c r="AC988">
        <v>193689</v>
      </c>
      <c r="AD988" s="16" t="s">
        <v>5866</v>
      </c>
      <c r="AE988" s="15">
        <v>0</v>
      </c>
      <c r="AF988" s="15" t="s">
        <v>6328</v>
      </c>
      <c r="AG988" s="15" t="s">
        <v>6328</v>
      </c>
      <c r="AH988" t="s">
        <v>2892</v>
      </c>
      <c r="AL988" s="1">
        <v>44418</v>
      </c>
      <c r="AQ988" t="s">
        <v>88</v>
      </c>
      <c r="AR988" t="s">
        <v>89</v>
      </c>
      <c r="AV988" t="s">
        <v>82</v>
      </c>
      <c r="AX988" t="s">
        <v>90</v>
      </c>
      <c r="CA988" t="b">
        <v>0</v>
      </c>
    </row>
    <row r="989" spans="1:79" ht="15" customHeight="1" x14ac:dyDescent="0.25">
      <c r="A989" s="15">
        <v>988</v>
      </c>
      <c r="B989" t="s">
        <v>74</v>
      </c>
      <c r="C989" t="s">
        <v>2894</v>
      </c>
      <c r="D989" t="s">
        <v>2885</v>
      </c>
      <c r="F989" t="s">
        <v>119</v>
      </c>
      <c r="G989" t="s">
        <v>79</v>
      </c>
      <c r="H989">
        <v>98004</v>
      </c>
      <c r="J989" t="s">
        <v>120</v>
      </c>
      <c r="K989" t="s">
        <v>81</v>
      </c>
      <c r="M989" t="s">
        <v>82</v>
      </c>
      <c r="N989" t="s">
        <v>83</v>
      </c>
      <c r="T989">
        <v>2</v>
      </c>
      <c r="W989" t="s">
        <v>121</v>
      </c>
      <c r="X989" t="s">
        <v>122</v>
      </c>
      <c r="Y989" t="s">
        <v>110</v>
      </c>
      <c r="Z989">
        <v>47.613401000000003</v>
      </c>
      <c r="AA989">
        <v>-122.19671</v>
      </c>
      <c r="AB989" s="1">
        <v>45415</v>
      </c>
      <c r="AC989">
        <v>193690</v>
      </c>
      <c r="AD989" s="16" t="s">
        <v>5866</v>
      </c>
      <c r="AE989" s="15">
        <v>0</v>
      </c>
      <c r="AF989" s="15" t="s">
        <v>6328</v>
      </c>
      <c r="AG989" s="15" t="s">
        <v>6328</v>
      </c>
      <c r="AH989" t="s">
        <v>2892</v>
      </c>
      <c r="AL989" s="1">
        <v>44418</v>
      </c>
      <c r="AQ989" t="s">
        <v>88</v>
      </c>
      <c r="AR989" t="s">
        <v>89</v>
      </c>
      <c r="AV989" t="s">
        <v>82</v>
      </c>
      <c r="AX989" t="s">
        <v>90</v>
      </c>
      <c r="CA989" t="b">
        <v>0</v>
      </c>
    </row>
    <row r="990" spans="1:79" ht="15" customHeight="1" x14ac:dyDescent="0.25">
      <c r="A990" s="15">
        <v>989</v>
      </c>
      <c r="B990" t="s">
        <v>74</v>
      </c>
      <c r="C990" t="s">
        <v>2895</v>
      </c>
      <c r="D990" t="s">
        <v>2885</v>
      </c>
      <c r="F990" t="s">
        <v>119</v>
      </c>
      <c r="G990" t="s">
        <v>79</v>
      </c>
      <c r="H990">
        <v>98004</v>
      </c>
      <c r="J990" t="s">
        <v>120</v>
      </c>
      <c r="K990" t="s">
        <v>81</v>
      </c>
      <c r="M990" t="s">
        <v>82</v>
      </c>
      <c r="N990" t="s">
        <v>83</v>
      </c>
      <c r="T990">
        <v>2</v>
      </c>
      <c r="W990" t="s">
        <v>121</v>
      </c>
      <c r="X990" t="s">
        <v>122</v>
      </c>
      <c r="Y990" t="s">
        <v>110</v>
      </c>
      <c r="Z990">
        <v>47.613357000000001</v>
      </c>
      <c r="AA990">
        <v>-122.196882</v>
      </c>
      <c r="AB990" s="1">
        <v>45415</v>
      </c>
      <c r="AC990">
        <v>193691</v>
      </c>
      <c r="AD990" s="16" t="s">
        <v>5866</v>
      </c>
      <c r="AE990" s="15">
        <v>0</v>
      </c>
      <c r="AF990" s="15" t="s">
        <v>6328</v>
      </c>
      <c r="AG990" s="15" t="s">
        <v>6328</v>
      </c>
      <c r="AH990" t="s">
        <v>2892</v>
      </c>
      <c r="AL990" s="1">
        <v>44418</v>
      </c>
      <c r="AQ990" t="s">
        <v>88</v>
      </c>
      <c r="AR990" t="s">
        <v>89</v>
      </c>
      <c r="AV990" t="s">
        <v>82</v>
      </c>
      <c r="AX990" t="s">
        <v>90</v>
      </c>
      <c r="CA990" t="b">
        <v>0</v>
      </c>
    </row>
    <row r="991" spans="1:79" ht="15" customHeight="1" x14ac:dyDescent="0.25">
      <c r="A991" s="15">
        <v>990</v>
      </c>
      <c r="B991" t="s">
        <v>74</v>
      </c>
      <c r="C991" t="s">
        <v>2896</v>
      </c>
      <c r="D991" t="s">
        <v>2885</v>
      </c>
      <c r="F991" t="s">
        <v>119</v>
      </c>
      <c r="G991" t="s">
        <v>79</v>
      </c>
      <c r="H991">
        <v>98004</v>
      </c>
      <c r="J991" t="s">
        <v>120</v>
      </c>
      <c r="K991" t="s">
        <v>81</v>
      </c>
      <c r="M991" t="s">
        <v>82</v>
      </c>
      <c r="N991" t="s">
        <v>83</v>
      </c>
      <c r="T991">
        <v>2</v>
      </c>
      <c r="W991" t="s">
        <v>121</v>
      </c>
      <c r="X991" t="s">
        <v>122</v>
      </c>
      <c r="Y991" t="s">
        <v>110</v>
      </c>
      <c r="Z991">
        <v>47.613363999999997</v>
      </c>
      <c r="AA991">
        <v>-122.196774</v>
      </c>
      <c r="AB991" s="1">
        <v>45415</v>
      </c>
      <c r="AC991">
        <v>193692</v>
      </c>
      <c r="AD991" s="16" t="s">
        <v>5866</v>
      </c>
      <c r="AE991" s="15">
        <v>0</v>
      </c>
      <c r="AF991" s="15" t="s">
        <v>6328</v>
      </c>
      <c r="AG991" s="15" t="s">
        <v>6328</v>
      </c>
      <c r="AH991" t="s">
        <v>2892</v>
      </c>
      <c r="AL991" s="1">
        <v>44418</v>
      </c>
      <c r="AQ991" t="s">
        <v>88</v>
      </c>
      <c r="AR991" t="s">
        <v>89</v>
      </c>
      <c r="AV991" t="s">
        <v>82</v>
      </c>
      <c r="AX991" t="s">
        <v>90</v>
      </c>
      <c r="CA991" t="b">
        <v>0</v>
      </c>
    </row>
    <row r="992" spans="1:79" ht="15" customHeight="1" x14ac:dyDescent="0.25">
      <c r="A992" s="15">
        <v>991</v>
      </c>
      <c r="B992" t="s">
        <v>74</v>
      </c>
      <c r="C992" t="s">
        <v>2897</v>
      </c>
      <c r="D992" t="s">
        <v>2885</v>
      </c>
      <c r="F992" t="s">
        <v>119</v>
      </c>
      <c r="G992" t="s">
        <v>79</v>
      </c>
      <c r="H992">
        <v>98004</v>
      </c>
      <c r="J992" t="s">
        <v>120</v>
      </c>
      <c r="K992" t="s">
        <v>81</v>
      </c>
      <c r="M992" t="s">
        <v>82</v>
      </c>
      <c r="N992" t="s">
        <v>83</v>
      </c>
      <c r="T992">
        <v>2</v>
      </c>
      <c r="W992" t="s">
        <v>121</v>
      </c>
      <c r="X992" t="s">
        <v>122</v>
      </c>
      <c r="Y992" t="s">
        <v>110</v>
      </c>
      <c r="Z992">
        <v>47.613357000000001</v>
      </c>
      <c r="AA992">
        <v>-122.196624</v>
      </c>
      <c r="AB992" s="1">
        <v>45415</v>
      </c>
      <c r="AC992">
        <v>193693</v>
      </c>
      <c r="AD992" s="16" t="s">
        <v>5866</v>
      </c>
      <c r="AE992" s="15">
        <v>0</v>
      </c>
      <c r="AF992" s="15" t="s">
        <v>6328</v>
      </c>
      <c r="AG992" s="15" t="s">
        <v>6328</v>
      </c>
      <c r="AH992" t="s">
        <v>2892</v>
      </c>
      <c r="AL992" s="1">
        <v>44418</v>
      </c>
      <c r="AQ992" t="s">
        <v>88</v>
      </c>
      <c r="AR992" t="s">
        <v>89</v>
      </c>
      <c r="AV992" t="s">
        <v>82</v>
      </c>
      <c r="AX992" t="s">
        <v>90</v>
      </c>
      <c r="CA992" t="b">
        <v>0</v>
      </c>
    </row>
    <row r="993" spans="1:79" ht="15" customHeight="1" x14ac:dyDescent="0.25">
      <c r="A993" s="15">
        <v>992</v>
      </c>
      <c r="B993" t="s">
        <v>74</v>
      </c>
      <c r="C993" t="s">
        <v>2898</v>
      </c>
      <c r="D993" t="s">
        <v>2885</v>
      </c>
      <c r="F993" t="s">
        <v>119</v>
      </c>
      <c r="G993" t="s">
        <v>79</v>
      </c>
      <c r="H993">
        <v>98004</v>
      </c>
      <c r="J993" t="s">
        <v>120</v>
      </c>
      <c r="K993" t="s">
        <v>81</v>
      </c>
      <c r="M993" t="s">
        <v>82</v>
      </c>
      <c r="N993" t="s">
        <v>83</v>
      </c>
      <c r="T993">
        <v>2</v>
      </c>
      <c r="W993" t="s">
        <v>121</v>
      </c>
      <c r="X993" t="s">
        <v>122</v>
      </c>
      <c r="Y993" t="s">
        <v>110</v>
      </c>
      <c r="Z993">
        <v>47.613343</v>
      </c>
      <c r="AA993">
        <v>-122.196753</v>
      </c>
      <c r="AB993" s="1">
        <v>45415</v>
      </c>
      <c r="AC993">
        <v>193694</v>
      </c>
      <c r="AD993" s="16" t="s">
        <v>5866</v>
      </c>
      <c r="AE993" s="15">
        <v>0</v>
      </c>
      <c r="AF993" s="15" t="s">
        <v>6328</v>
      </c>
      <c r="AG993" s="15" t="s">
        <v>6328</v>
      </c>
      <c r="AH993" t="s">
        <v>2892</v>
      </c>
      <c r="AL993" s="1">
        <v>44418</v>
      </c>
      <c r="AQ993" t="s">
        <v>88</v>
      </c>
      <c r="AR993" t="s">
        <v>89</v>
      </c>
      <c r="AV993" t="s">
        <v>82</v>
      </c>
      <c r="AX993" t="s">
        <v>90</v>
      </c>
      <c r="CA993" t="b">
        <v>0</v>
      </c>
    </row>
    <row r="994" spans="1:79" ht="15" customHeight="1" x14ac:dyDescent="0.25">
      <c r="A994" s="15">
        <v>993</v>
      </c>
      <c r="B994" t="s">
        <v>74</v>
      </c>
      <c r="C994" t="s">
        <v>2899</v>
      </c>
      <c r="D994" t="s">
        <v>2885</v>
      </c>
      <c r="F994" t="s">
        <v>119</v>
      </c>
      <c r="G994" t="s">
        <v>79</v>
      </c>
      <c r="H994">
        <v>98004</v>
      </c>
      <c r="J994" t="s">
        <v>120</v>
      </c>
      <c r="K994" t="s">
        <v>81</v>
      </c>
      <c r="M994" t="s">
        <v>82</v>
      </c>
      <c r="N994" t="s">
        <v>83</v>
      </c>
      <c r="T994">
        <v>2</v>
      </c>
      <c r="W994" t="s">
        <v>121</v>
      </c>
      <c r="X994" t="s">
        <v>122</v>
      </c>
      <c r="Y994" t="s">
        <v>110</v>
      </c>
      <c r="Z994">
        <v>47.613343</v>
      </c>
      <c r="AA994">
        <v>-122.196699</v>
      </c>
      <c r="AB994" s="1">
        <v>45415</v>
      </c>
      <c r="AC994">
        <v>193695</v>
      </c>
      <c r="AD994" s="16" t="s">
        <v>5866</v>
      </c>
      <c r="AE994" s="15">
        <v>0</v>
      </c>
      <c r="AF994" s="15" t="s">
        <v>6328</v>
      </c>
      <c r="AG994" s="15" t="s">
        <v>6328</v>
      </c>
      <c r="AH994" t="s">
        <v>2892</v>
      </c>
      <c r="AL994" s="1">
        <v>44418</v>
      </c>
      <c r="AQ994" t="s">
        <v>88</v>
      </c>
      <c r="AR994" t="s">
        <v>89</v>
      </c>
      <c r="AV994" t="s">
        <v>82</v>
      </c>
      <c r="AX994" t="s">
        <v>90</v>
      </c>
      <c r="CA994" t="b">
        <v>0</v>
      </c>
    </row>
    <row r="995" spans="1:79" ht="15" customHeight="1" x14ac:dyDescent="0.25">
      <c r="A995" s="15">
        <v>994</v>
      </c>
      <c r="B995" t="s">
        <v>74</v>
      </c>
      <c r="C995" t="s">
        <v>2900</v>
      </c>
      <c r="D995" t="s">
        <v>2885</v>
      </c>
      <c r="F995" t="s">
        <v>119</v>
      </c>
      <c r="G995" t="s">
        <v>79</v>
      </c>
      <c r="H995">
        <v>98004</v>
      </c>
      <c r="J995" t="s">
        <v>120</v>
      </c>
      <c r="K995" t="s">
        <v>81</v>
      </c>
      <c r="M995" t="s">
        <v>82</v>
      </c>
      <c r="N995" t="s">
        <v>83</v>
      </c>
      <c r="T995">
        <v>2</v>
      </c>
      <c r="W995" t="s">
        <v>121</v>
      </c>
      <c r="X995" t="s">
        <v>122</v>
      </c>
      <c r="Y995" t="s">
        <v>110</v>
      </c>
      <c r="Z995">
        <v>47.613415000000003</v>
      </c>
      <c r="AA995">
        <v>-122.196955</v>
      </c>
      <c r="AB995" s="1">
        <v>45415</v>
      </c>
      <c r="AC995">
        <v>193711</v>
      </c>
      <c r="AD995" s="16" t="s">
        <v>5866</v>
      </c>
      <c r="AE995" s="15">
        <v>0</v>
      </c>
      <c r="AF995" s="15" t="s">
        <v>6328</v>
      </c>
      <c r="AG995" s="15" t="s">
        <v>6328</v>
      </c>
      <c r="AH995" t="s">
        <v>2901</v>
      </c>
      <c r="AL995" s="1">
        <v>44418</v>
      </c>
      <c r="AQ995" t="s">
        <v>88</v>
      </c>
      <c r="AR995" t="s">
        <v>89</v>
      </c>
      <c r="AV995" t="s">
        <v>82</v>
      </c>
      <c r="AX995" t="s">
        <v>90</v>
      </c>
      <c r="CA995" t="b">
        <v>0</v>
      </c>
    </row>
    <row r="996" spans="1:79" ht="15" customHeight="1" x14ac:dyDescent="0.25">
      <c r="A996" s="15">
        <v>995</v>
      </c>
      <c r="B996" t="s">
        <v>74</v>
      </c>
      <c r="C996" t="s">
        <v>2902</v>
      </c>
      <c r="D996" t="s">
        <v>2903</v>
      </c>
      <c r="E996" t="s">
        <v>2904</v>
      </c>
      <c r="F996" t="s">
        <v>97</v>
      </c>
      <c r="G996" t="s">
        <v>79</v>
      </c>
      <c r="H996">
        <v>98109</v>
      </c>
      <c r="J996" t="s">
        <v>721</v>
      </c>
      <c r="K996" t="s">
        <v>81</v>
      </c>
      <c r="M996" t="s">
        <v>82</v>
      </c>
      <c r="N996" t="s">
        <v>83</v>
      </c>
      <c r="T996">
        <v>4</v>
      </c>
      <c r="W996" t="s">
        <v>722</v>
      </c>
      <c r="X996" t="s">
        <v>723</v>
      </c>
      <c r="Y996" t="s">
        <v>110</v>
      </c>
      <c r="Z996">
        <v>47.618918000000001</v>
      </c>
      <c r="AA996">
        <v>-122.346874</v>
      </c>
      <c r="AB996" s="1">
        <v>45415</v>
      </c>
      <c r="AC996">
        <v>193780</v>
      </c>
      <c r="AD996" s="16" t="s">
        <v>5890</v>
      </c>
      <c r="AE996" s="15">
        <v>0</v>
      </c>
      <c r="AF996" s="15" t="s">
        <v>6328</v>
      </c>
      <c r="AG996" s="15" t="s">
        <v>6328</v>
      </c>
      <c r="AH996" t="s">
        <v>2905</v>
      </c>
      <c r="AL996" s="1">
        <v>44418</v>
      </c>
      <c r="AQ996" t="s">
        <v>88</v>
      </c>
      <c r="AR996" t="s">
        <v>89</v>
      </c>
      <c r="AV996" t="s">
        <v>82</v>
      </c>
      <c r="AX996" t="s">
        <v>90</v>
      </c>
      <c r="BH996" t="s">
        <v>104</v>
      </c>
      <c r="CA996" t="b">
        <v>0</v>
      </c>
    </row>
    <row r="997" spans="1:79" ht="15" customHeight="1" x14ac:dyDescent="0.25">
      <c r="A997" s="15">
        <v>996</v>
      </c>
      <c r="B997" t="s">
        <v>74</v>
      </c>
      <c r="C997" t="s">
        <v>2906</v>
      </c>
      <c r="D997" t="s">
        <v>2903</v>
      </c>
      <c r="E997" t="s">
        <v>2907</v>
      </c>
      <c r="F997" t="s">
        <v>97</v>
      </c>
      <c r="G997" t="s">
        <v>79</v>
      </c>
      <c r="H997">
        <v>98109</v>
      </c>
      <c r="J997" t="s">
        <v>721</v>
      </c>
      <c r="K997" t="s">
        <v>81</v>
      </c>
      <c r="M997" t="s">
        <v>82</v>
      </c>
      <c r="N997" t="s">
        <v>83</v>
      </c>
      <c r="T997">
        <v>6</v>
      </c>
      <c r="W997" t="s">
        <v>722</v>
      </c>
      <c r="X997" t="s">
        <v>723</v>
      </c>
      <c r="Y997" t="s">
        <v>110</v>
      </c>
      <c r="Z997">
        <v>47.619487999999997</v>
      </c>
      <c r="AA997">
        <v>-122.346886</v>
      </c>
      <c r="AB997" s="1">
        <v>45415</v>
      </c>
      <c r="AC997">
        <v>193830</v>
      </c>
      <c r="AD997" s="16" t="s">
        <v>5890</v>
      </c>
      <c r="AE997" s="15">
        <v>0</v>
      </c>
      <c r="AF997" s="15" t="s">
        <v>6328</v>
      </c>
      <c r="AG997" s="15" t="s">
        <v>6328</v>
      </c>
      <c r="AH997" t="s">
        <v>2905</v>
      </c>
      <c r="AL997" s="1">
        <v>44419</v>
      </c>
      <c r="AQ997" t="s">
        <v>88</v>
      </c>
      <c r="AR997" t="s">
        <v>89</v>
      </c>
      <c r="AV997" t="s">
        <v>82</v>
      </c>
      <c r="AX997" t="s">
        <v>90</v>
      </c>
      <c r="BH997" t="s">
        <v>104</v>
      </c>
      <c r="CA997" t="b">
        <v>0</v>
      </c>
    </row>
    <row r="998" spans="1:79" ht="15" customHeight="1" x14ac:dyDescent="0.25">
      <c r="A998" s="15">
        <v>997</v>
      </c>
      <c r="B998" t="s">
        <v>74</v>
      </c>
      <c r="C998" t="s">
        <v>2908</v>
      </c>
      <c r="D998" t="s">
        <v>2909</v>
      </c>
      <c r="F998" t="s">
        <v>130</v>
      </c>
      <c r="G998" t="s">
        <v>79</v>
      </c>
      <c r="H998">
        <v>98011</v>
      </c>
      <c r="J998" t="s">
        <v>120</v>
      </c>
      <c r="K998" t="s">
        <v>81</v>
      </c>
      <c r="M998" t="s">
        <v>82</v>
      </c>
      <c r="N998" t="s">
        <v>83</v>
      </c>
      <c r="T998">
        <v>2</v>
      </c>
      <c r="W998" t="s">
        <v>121</v>
      </c>
      <c r="X998" t="s">
        <v>122</v>
      </c>
      <c r="Y998" t="s">
        <v>110</v>
      </c>
      <c r="Z998">
        <v>47.759689999999999</v>
      </c>
      <c r="AA998">
        <v>-122.19388600000001</v>
      </c>
      <c r="AB998" s="1">
        <v>45415</v>
      </c>
      <c r="AC998">
        <v>193876</v>
      </c>
      <c r="AD998" s="16" t="s">
        <v>5868</v>
      </c>
      <c r="AE998" s="15">
        <v>0</v>
      </c>
      <c r="AF998" s="15" t="s">
        <v>6328</v>
      </c>
      <c r="AG998" s="15" t="s">
        <v>6328</v>
      </c>
      <c r="AH998" t="s">
        <v>2910</v>
      </c>
      <c r="AL998" s="1">
        <v>44422</v>
      </c>
      <c r="AQ998" t="s">
        <v>88</v>
      </c>
      <c r="AR998" t="s">
        <v>89</v>
      </c>
      <c r="AV998" t="s">
        <v>82</v>
      </c>
      <c r="AX998" t="s">
        <v>90</v>
      </c>
      <c r="CA998" t="b">
        <v>0</v>
      </c>
    </row>
    <row r="999" spans="1:79" ht="15" customHeight="1" x14ac:dyDescent="0.25">
      <c r="A999" s="15">
        <v>998</v>
      </c>
      <c r="B999" t="s">
        <v>74</v>
      </c>
      <c r="C999" t="s">
        <v>2911</v>
      </c>
      <c r="D999" t="s">
        <v>2909</v>
      </c>
      <c r="F999" t="s">
        <v>130</v>
      </c>
      <c r="G999" t="s">
        <v>79</v>
      </c>
      <c r="H999">
        <v>98011</v>
      </c>
      <c r="J999" t="s">
        <v>120</v>
      </c>
      <c r="K999" t="s">
        <v>81</v>
      </c>
      <c r="M999" t="s">
        <v>82</v>
      </c>
      <c r="N999" t="s">
        <v>83</v>
      </c>
      <c r="T999">
        <v>2</v>
      </c>
      <c r="W999" t="s">
        <v>121</v>
      </c>
      <c r="X999" t="s">
        <v>122</v>
      </c>
      <c r="Y999" t="s">
        <v>110</v>
      </c>
      <c r="Z999">
        <v>47.759644000000002</v>
      </c>
      <c r="AA999">
        <v>-122.1939</v>
      </c>
      <c r="AB999" s="1">
        <v>45415</v>
      </c>
      <c r="AC999">
        <v>193877</v>
      </c>
      <c r="AD999" s="16" t="s">
        <v>5868</v>
      </c>
      <c r="AE999" s="15">
        <v>0</v>
      </c>
      <c r="AF999" s="15" t="s">
        <v>6328</v>
      </c>
      <c r="AG999" s="15" t="s">
        <v>6328</v>
      </c>
      <c r="AH999" t="s">
        <v>2910</v>
      </c>
      <c r="AL999" s="1">
        <v>44422</v>
      </c>
      <c r="AQ999" t="s">
        <v>88</v>
      </c>
      <c r="AR999" t="s">
        <v>89</v>
      </c>
      <c r="AV999" t="s">
        <v>82</v>
      </c>
      <c r="AX999" t="s">
        <v>90</v>
      </c>
      <c r="CA999" t="b">
        <v>0</v>
      </c>
    </row>
    <row r="1000" spans="1:79" ht="15" customHeight="1" x14ac:dyDescent="0.25">
      <c r="A1000" s="15">
        <v>999</v>
      </c>
      <c r="B1000" t="s">
        <v>74</v>
      </c>
      <c r="C1000" t="s">
        <v>2912</v>
      </c>
      <c r="D1000" t="s">
        <v>2909</v>
      </c>
      <c r="F1000" t="s">
        <v>130</v>
      </c>
      <c r="G1000" t="s">
        <v>79</v>
      </c>
      <c r="H1000">
        <v>98011</v>
      </c>
      <c r="J1000" t="s">
        <v>120</v>
      </c>
      <c r="K1000" t="s">
        <v>81</v>
      </c>
      <c r="M1000" t="s">
        <v>82</v>
      </c>
      <c r="N1000" t="s">
        <v>83</v>
      </c>
      <c r="T1000">
        <v>2</v>
      </c>
      <c r="W1000" t="s">
        <v>121</v>
      </c>
      <c r="X1000" t="s">
        <v>122</v>
      </c>
      <c r="Y1000" t="s">
        <v>110</v>
      </c>
      <c r="Z1000">
        <v>47.759659999999997</v>
      </c>
      <c r="AA1000">
        <v>-122.19387</v>
      </c>
      <c r="AB1000" s="1">
        <v>45415</v>
      </c>
      <c r="AC1000">
        <v>193878</v>
      </c>
      <c r="AD1000" s="16" t="s">
        <v>5868</v>
      </c>
      <c r="AE1000" s="15">
        <v>0</v>
      </c>
      <c r="AF1000" s="15" t="s">
        <v>6328</v>
      </c>
      <c r="AG1000" s="15" t="s">
        <v>6328</v>
      </c>
      <c r="AH1000" t="s">
        <v>2910</v>
      </c>
      <c r="AL1000" s="1">
        <v>44422</v>
      </c>
      <c r="AQ1000" t="s">
        <v>88</v>
      </c>
      <c r="AR1000" t="s">
        <v>89</v>
      </c>
      <c r="AV1000" t="s">
        <v>82</v>
      </c>
      <c r="AX1000" t="s">
        <v>90</v>
      </c>
      <c r="CA1000" t="b">
        <v>0</v>
      </c>
    </row>
    <row r="1001" spans="1:79" ht="15" customHeight="1" x14ac:dyDescent="0.25">
      <c r="A1001" s="15">
        <v>1000</v>
      </c>
      <c r="B1001" t="s">
        <v>74</v>
      </c>
      <c r="C1001" t="s">
        <v>2913</v>
      </c>
      <c r="D1001" t="s">
        <v>2909</v>
      </c>
      <c r="F1001" t="s">
        <v>130</v>
      </c>
      <c r="G1001" t="s">
        <v>79</v>
      </c>
      <c r="H1001">
        <v>98011</v>
      </c>
      <c r="J1001" t="s">
        <v>120</v>
      </c>
      <c r="K1001" t="s">
        <v>81</v>
      </c>
      <c r="M1001" t="s">
        <v>82</v>
      </c>
      <c r="N1001" t="s">
        <v>83</v>
      </c>
      <c r="T1001">
        <v>2</v>
      </c>
      <c r="W1001" t="s">
        <v>121</v>
      </c>
      <c r="X1001" t="s">
        <v>122</v>
      </c>
      <c r="Y1001" t="s">
        <v>110</v>
      </c>
      <c r="Z1001">
        <v>47.759647000000001</v>
      </c>
      <c r="AA1001">
        <v>-122.19388600000001</v>
      </c>
      <c r="AB1001" s="1">
        <v>45415</v>
      </c>
      <c r="AC1001">
        <v>193879</v>
      </c>
      <c r="AD1001" s="16" t="s">
        <v>5868</v>
      </c>
      <c r="AE1001" s="15">
        <v>0</v>
      </c>
      <c r="AF1001" s="15" t="s">
        <v>6328</v>
      </c>
      <c r="AG1001" s="15" t="s">
        <v>6328</v>
      </c>
      <c r="AH1001" t="s">
        <v>2910</v>
      </c>
      <c r="AL1001" s="1">
        <v>44422</v>
      </c>
      <c r="AQ1001" t="s">
        <v>88</v>
      </c>
      <c r="AR1001" t="s">
        <v>89</v>
      </c>
      <c r="AV1001" t="s">
        <v>82</v>
      </c>
      <c r="AX1001" t="s">
        <v>90</v>
      </c>
      <c r="CA1001" t="b">
        <v>0</v>
      </c>
    </row>
    <row r="1002" spans="1:79" ht="15" customHeight="1" x14ac:dyDescent="0.25">
      <c r="A1002" s="15">
        <v>1001</v>
      </c>
      <c r="B1002" t="s">
        <v>74</v>
      </c>
      <c r="C1002" t="s">
        <v>2914</v>
      </c>
      <c r="D1002" t="s">
        <v>2909</v>
      </c>
      <c r="F1002" t="s">
        <v>130</v>
      </c>
      <c r="G1002" t="s">
        <v>79</v>
      </c>
      <c r="H1002">
        <v>98011</v>
      </c>
      <c r="J1002" t="s">
        <v>120</v>
      </c>
      <c r="K1002" t="s">
        <v>81</v>
      </c>
      <c r="M1002" t="s">
        <v>82</v>
      </c>
      <c r="N1002" t="s">
        <v>83</v>
      </c>
      <c r="T1002">
        <v>2</v>
      </c>
      <c r="W1002" t="s">
        <v>121</v>
      </c>
      <c r="X1002" t="s">
        <v>122</v>
      </c>
      <c r="Y1002" t="s">
        <v>110</v>
      </c>
      <c r="Z1002">
        <v>47.759659999999997</v>
      </c>
      <c r="AA1002">
        <v>-122.19386</v>
      </c>
      <c r="AB1002" s="1">
        <v>45415</v>
      </c>
      <c r="AC1002">
        <v>193880</v>
      </c>
      <c r="AD1002" s="16" t="s">
        <v>5868</v>
      </c>
      <c r="AE1002" s="15">
        <v>0</v>
      </c>
      <c r="AF1002" s="15" t="s">
        <v>6328</v>
      </c>
      <c r="AG1002" s="15" t="s">
        <v>6328</v>
      </c>
      <c r="AH1002" t="s">
        <v>2910</v>
      </c>
      <c r="AL1002" s="1">
        <v>44422</v>
      </c>
      <c r="AQ1002" t="s">
        <v>88</v>
      </c>
      <c r="AR1002" t="s">
        <v>89</v>
      </c>
      <c r="AV1002" t="s">
        <v>82</v>
      </c>
      <c r="AX1002" t="s">
        <v>90</v>
      </c>
      <c r="CA1002" t="b">
        <v>0</v>
      </c>
    </row>
    <row r="1003" spans="1:79" ht="15" customHeight="1" x14ac:dyDescent="0.25">
      <c r="A1003" s="15">
        <v>1002</v>
      </c>
      <c r="B1003" t="s">
        <v>74</v>
      </c>
      <c r="C1003" t="s">
        <v>2915</v>
      </c>
      <c r="D1003" t="s">
        <v>2909</v>
      </c>
      <c r="F1003" t="s">
        <v>130</v>
      </c>
      <c r="G1003" t="s">
        <v>79</v>
      </c>
      <c r="H1003">
        <v>98011</v>
      </c>
      <c r="J1003" t="s">
        <v>120</v>
      </c>
      <c r="K1003" t="s">
        <v>81</v>
      </c>
      <c r="M1003" t="s">
        <v>82</v>
      </c>
      <c r="N1003" t="s">
        <v>83</v>
      </c>
      <c r="T1003">
        <v>2</v>
      </c>
      <c r="W1003" t="s">
        <v>121</v>
      </c>
      <c r="X1003" t="s">
        <v>122</v>
      </c>
      <c r="Y1003" t="s">
        <v>110</v>
      </c>
      <c r="Z1003">
        <v>47.759639999999997</v>
      </c>
      <c r="AA1003">
        <v>-122.19391</v>
      </c>
      <c r="AB1003" s="1">
        <v>45415</v>
      </c>
      <c r="AC1003">
        <v>193881</v>
      </c>
      <c r="AD1003" s="16" t="s">
        <v>5868</v>
      </c>
      <c r="AE1003" s="15">
        <v>0</v>
      </c>
      <c r="AF1003" s="15" t="s">
        <v>6328</v>
      </c>
      <c r="AG1003" s="15" t="s">
        <v>6328</v>
      </c>
      <c r="AH1003" t="s">
        <v>2916</v>
      </c>
      <c r="AL1003" s="1">
        <v>44422</v>
      </c>
      <c r="AQ1003" t="s">
        <v>88</v>
      </c>
      <c r="AR1003" t="s">
        <v>89</v>
      </c>
      <c r="AV1003" t="s">
        <v>82</v>
      </c>
      <c r="AX1003" t="s">
        <v>90</v>
      </c>
      <c r="CA1003" t="b">
        <v>0</v>
      </c>
    </row>
    <row r="1004" spans="1:79" ht="15" customHeight="1" x14ac:dyDescent="0.25">
      <c r="A1004" s="15">
        <v>1003</v>
      </c>
      <c r="B1004" t="s">
        <v>74</v>
      </c>
      <c r="C1004" t="s">
        <v>2917</v>
      </c>
      <c r="D1004" t="s">
        <v>2918</v>
      </c>
      <c r="F1004" t="s">
        <v>166</v>
      </c>
      <c r="G1004" t="s">
        <v>79</v>
      </c>
      <c r="H1004">
        <v>98501</v>
      </c>
      <c r="J1004" t="s">
        <v>817</v>
      </c>
      <c r="K1004" t="s">
        <v>81</v>
      </c>
      <c r="M1004" t="s">
        <v>82</v>
      </c>
      <c r="N1004" t="s">
        <v>83</v>
      </c>
      <c r="U1004">
        <v>2</v>
      </c>
      <c r="W1004" t="s">
        <v>818</v>
      </c>
      <c r="X1004" t="s">
        <v>819</v>
      </c>
      <c r="Y1004" t="s">
        <v>110</v>
      </c>
      <c r="Z1004">
        <v>47.037346999999997</v>
      </c>
      <c r="AA1004">
        <v>-122.897324</v>
      </c>
      <c r="AB1004" s="1">
        <v>45415</v>
      </c>
      <c r="AC1004">
        <v>193923</v>
      </c>
      <c r="AD1004" s="16" t="s">
        <v>6109</v>
      </c>
      <c r="AE1004" s="15">
        <v>0</v>
      </c>
      <c r="AF1004" s="15" t="s">
        <v>6328</v>
      </c>
      <c r="AG1004" s="15" t="s">
        <v>6328</v>
      </c>
      <c r="AH1004" t="s">
        <v>2919</v>
      </c>
      <c r="AL1004" s="1">
        <v>44422</v>
      </c>
      <c r="AQ1004" t="s">
        <v>530</v>
      </c>
      <c r="AR1004" t="s">
        <v>89</v>
      </c>
      <c r="AV1004" t="s">
        <v>82</v>
      </c>
      <c r="AX1004" t="s">
        <v>90</v>
      </c>
      <c r="CA1004" t="b">
        <v>0</v>
      </c>
    </row>
    <row r="1005" spans="1:79" ht="15" customHeight="1" x14ac:dyDescent="0.25">
      <c r="A1005" s="15">
        <v>1004</v>
      </c>
      <c r="B1005" t="s">
        <v>74</v>
      </c>
      <c r="C1005" t="s">
        <v>2920</v>
      </c>
      <c r="D1005" t="s">
        <v>2921</v>
      </c>
      <c r="F1005" t="s">
        <v>617</v>
      </c>
      <c r="G1005" t="s">
        <v>79</v>
      </c>
      <c r="H1005">
        <v>98366</v>
      </c>
      <c r="J1005" t="s">
        <v>1324</v>
      </c>
      <c r="K1005" t="s">
        <v>81</v>
      </c>
      <c r="M1005" t="s">
        <v>82</v>
      </c>
      <c r="N1005" t="s">
        <v>83</v>
      </c>
      <c r="U1005">
        <v>4</v>
      </c>
      <c r="W1005" t="s">
        <v>1325</v>
      </c>
      <c r="X1005" t="s">
        <v>1326</v>
      </c>
      <c r="Y1005" t="s">
        <v>110</v>
      </c>
      <c r="Z1005">
        <v>47.504530000000003</v>
      </c>
      <c r="AA1005">
        <v>-122.62940999999999</v>
      </c>
      <c r="AB1005" s="1">
        <v>45415</v>
      </c>
      <c r="AC1005">
        <v>193924</v>
      </c>
      <c r="AD1005" s="16" t="s">
        <v>6187</v>
      </c>
      <c r="AE1005" s="15">
        <v>0</v>
      </c>
      <c r="AF1005" s="15" t="s">
        <v>6328</v>
      </c>
      <c r="AG1005" s="15" t="s">
        <v>6328</v>
      </c>
      <c r="AH1005" t="s">
        <v>2922</v>
      </c>
      <c r="AL1005" s="1">
        <v>44422</v>
      </c>
      <c r="AQ1005" t="s">
        <v>530</v>
      </c>
      <c r="AR1005" t="s">
        <v>89</v>
      </c>
      <c r="AV1005" t="s">
        <v>82</v>
      </c>
      <c r="AX1005" t="s">
        <v>90</v>
      </c>
      <c r="CA1005" t="b">
        <v>0</v>
      </c>
    </row>
    <row r="1006" spans="1:79" ht="15" customHeight="1" x14ac:dyDescent="0.25">
      <c r="A1006" s="15">
        <v>1005</v>
      </c>
      <c r="B1006" t="s">
        <v>74</v>
      </c>
      <c r="C1006" t="s">
        <v>2923</v>
      </c>
      <c r="D1006" t="s">
        <v>2909</v>
      </c>
      <c r="F1006" t="s">
        <v>130</v>
      </c>
      <c r="G1006" t="s">
        <v>79</v>
      </c>
      <c r="H1006">
        <v>98011</v>
      </c>
      <c r="J1006" t="s">
        <v>120</v>
      </c>
      <c r="K1006" t="s">
        <v>81</v>
      </c>
      <c r="M1006" t="s">
        <v>82</v>
      </c>
      <c r="N1006" t="s">
        <v>83</v>
      </c>
      <c r="T1006">
        <v>2</v>
      </c>
      <c r="W1006" t="s">
        <v>121</v>
      </c>
      <c r="X1006" t="s">
        <v>122</v>
      </c>
      <c r="Y1006" t="s">
        <v>110</v>
      </c>
      <c r="Z1006">
        <v>47.759597999999997</v>
      </c>
      <c r="AA1006">
        <v>-122.19390199999999</v>
      </c>
      <c r="AB1006" s="1">
        <v>45415</v>
      </c>
      <c r="AC1006">
        <v>193929</v>
      </c>
      <c r="AD1006" s="16" t="s">
        <v>5868</v>
      </c>
      <c r="AE1006" s="15">
        <v>0</v>
      </c>
      <c r="AF1006" s="15" t="s">
        <v>6328</v>
      </c>
      <c r="AG1006" s="15" t="s">
        <v>6328</v>
      </c>
      <c r="AH1006" t="s">
        <v>2924</v>
      </c>
      <c r="AL1006" s="1">
        <v>44423</v>
      </c>
      <c r="AQ1006" t="s">
        <v>88</v>
      </c>
      <c r="AR1006" t="s">
        <v>89</v>
      </c>
      <c r="AV1006" t="s">
        <v>82</v>
      </c>
      <c r="AX1006" t="s">
        <v>90</v>
      </c>
      <c r="CA1006" t="b">
        <v>0</v>
      </c>
    </row>
    <row r="1007" spans="1:79" ht="15" customHeight="1" x14ac:dyDescent="0.25">
      <c r="A1007" s="15">
        <v>1006</v>
      </c>
      <c r="B1007" t="s">
        <v>74</v>
      </c>
      <c r="C1007" t="s">
        <v>2925</v>
      </c>
      <c r="D1007" t="s">
        <v>2926</v>
      </c>
      <c r="F1007" t="s">
        <v>119</v>
      </c>
      <c r="G1007" t="s">
        <v>79</v>
      </c>
      <c r="H1007">
        <v>98004</v>
      </c>
      <c r="J1007" t="s">
        <v>721</v>
      </c>
      <c r="K1007" t="s">
        <v>81</v>
      </c>
      <c r="M1007" t="s">
        <v>82</v>
      </c>
      <c r="N1007" t="s">
        <v>83</v>
      </c>
      <c r="T1007">
        <v>4</v>
      </c>
      <c r="W1007" t="s">
        <v>722</v>
      </c>
      <c r="X1007" t="s">
        <v>723</v>
      </c>
      <c r="Y1007" t="s">
        <v>110</v>
      </c>
      <c r="Z1007">
        <v>47.621194000000003</v>
      </c>
      <c r="AA1007">
        <v>-122.186139</v>
      </c>
      <c r="AB1007" s="1">
        <v>45415</v>
      </c>
      <c r="AC1007">
        <v>193933</v>
      </c>
      <c r="AD1007" s="16" t="s">
        <v>5909</v>
      </c>
      <c r="AE1007" s="15">
        <v>0</v>
      </c>
      <c r="AF1007" s="15" t="s">
        <v>6328</v>
      </c>
      <c r="AG1007" s="15" t="s">
        <v>6328</v>
      </c>
      <c r="AH1007" t="s">
        <v>2927</v>
      </c>
      <c r="AL1007" s="1">
        <v>44424</v>
      </c>
      <c r="AQ1007" t="s">
        <v>88</v>
      </c>
      <c r="AR1007" t="s">
        <v>89</v>
      </c>
      <c r="AV1007" t="s">
        <v>82</v>
      </c>
      <c r="AX1007" t="s">
        <v>90</v>
      </c>
      <c r="BH1007" t="s">
        <v>104</v>
      </c>
      <c r="CA1007" t="b">
        <v>0</v>
      </c>
    </row>
    <row r="1008" spans="1:79" ht="15" customHeight="1" x14ac:dyDescent="0.25">
      <c r="A1008" s="15">
        <v>1007</v>
      </c>
      <c r="B1008" t="s">
        <v>74</v>
      </c>
      <c r="C1008" t="s">
        <v>2928</v>
      </c>
      <c r="D1008" t="s">
        <v>2929</v>
      </c>
      <c r="F1008" t="s">
        <v>179</v>
      </c>
      <c r="G1008" t="s">
        <v>79</v>
      </c>
      <c r="H1008">
        <v>98371</v>
      </c>
      <c r="J1008" t="s">
        <v>721</v>
      </c>
      <c r="K1008" t="s">
        <v>81</v>
      </c>
      <c r="M1008" t="s">
        <v>82</v>
      </c>
      <c r="N1008" t="s">
        <v>83</v>
      </c>
      <c r="T1008">
        <v>3</v>
      </c>
      <c r="W1008" t="s">
        <v>722</v>
      </c>
      <c r="X1008" t="s">
        <v>723</v>
      </c>
      <c r="Y1008" t="s">
        <v>110</v>
      </c>
      <c r="Z1008">
        <v>47.185296000000001</v>
      </c>
      <c r="AA1008">
        <v>-122.29923599999999</v>
      </c>
      <c r="AB1008" s="1">
        <v>45415</v>
      </c>
      <c r="AC1008">
        <v>194033</v>
      </c>
      <c r="AD1008" s="16" t="s">
        <v>6188</v>
      </c>
      <c r="AE1008" s="15">
        <v>0</v>
      </c>
      <c r="AF1008" s="15" t="s">
        <v>6328</v>
      </c>
      <c r="AG1008" s="15" t="s">
        <v>6328</v>
      </c>
      <c r="AH1008" t="s">
        <v>2930</v>
      </c>
      <c r="AL1008" s="1">
        <v>44426</v>
      </c>
      <c r="AQ1008" t="s">
        <v>88</v>
      </c>
      <c r="AR1008" t="s">
        <v>89</v>
      </c>
      <c r="AV1008" t="s">
        <v>82</v>
      </c>
      <c r="AX1008" t="s">
        <v>90</v>
      </c>
      <c r="BH1008" t="s">
        <v>104</v>
      </c>
      <c r="CA1008" t="b">
        <v>0</v>
      </c>
    </row>
    <row r="1009" spans="1:79" ht="15" customHeight="1" x14ac:dyDescent="0.25">
      <c r="A1009" s="15">
        <v>1008</v>
      </c>
      <c r="B1009" t="s">
        <v>74</v>
      </c>
      <c r="C1009" t="s">
        <v>2931</v>
      </c>
      <c r="D1009" t="s">
        <v>2932</v>
      </c>
      <c r="F1009" t="s">
        <v>197</v>
      </c>
      <c r="G1009" t="s">
        <v>79</v>
      </c>
      <c r="H1009">
        <v>98684</v>
      </c>
      <c r="J1009" t="s">
        <v>120</v>
      </c>
      <c r="K1009" t="s">
        <v>81</v>
      </c>
      <c r="M1009" t="s">
        <v>82</v>
      </c>
      <c r="N1009" t="s">
        <v>83</v>
      </c>
      <c r="T1009">
        <v>2</v>
      </c>
      <c r="W1009" t="s">
        <v>121</v>
      </c>
      <c r="X1009" t="s">
        <v>122</v>
      </c>
      <c r="Y1009" t="s">
        <v>110</v>
      </c>
      <c r="Z1009">
        <v>45.631805999999997</v>
      </c>
      <c r="AA1009">
        <v>-122.535112</v>
      </c>
      <c r="AB1009" s="1">
        <v>45415</v>
      </c>
      <c r="AC1009">
        <v>194315</v>
      </c>
      <c r="AD1009" s="16" t="s">
        <v>6189</v>
      </c>
      <c r="AE1009" s="15">
        <v>0</v>
      </c>
      <c r="AF1009" s="15" t="s">
        <v>6328</v>
      </c>
      <c r="AG1009" s="15" t="s">
        <v>6328</v>
      </c>
      <c r="AH1009" t="s">
        <v>2933</v>
      </c>
      <c r="AL1009" s="1">
        <v>44435</v>
      </c>
      <c r="AQ1009" t="s">
        <v>88</v>
      </c>
      <c r="AR1009" t="s">
        <v>89</v>
      </c>
      <c r="AV1009" t="s">
        <v>82</v>
      </c>
      <c r="AX1009" t="s">
        <v>90</v>
      </c>
      <c r="CA1009" t="b">
        <v>0</v>
      </c>
    </row>
    <row r="1010" spans="1:79" ht="15" customHeight="1" x14ac:dyDescent="0.25">
      <c r="A1010" s="15">
        <v>1009</v>
      </c>
      <c r="B1010" t="s">
        <v>74</v>
      </c>
      <c r="C1010" t="s">
        <v>2934</v>
      </c>
      <c r="D1010" t="s">
        <v>2935</v>
      </c>
      <c r="F1010" t="s">
        <v>197</v>
      </c>
      <c r="G1010" t="s">
        <v>79</v>
      </c>
      <c r="H1010">
        <v>98684</v>
      </c>
      <c r="J1010" t="s">
        <v>120</v>
      </c>
      <c r="K1010" t="s">
        <v>81</v>
      </c>
      <c r="M1010" t="s">
        <v>82</v>
      </c>
      <c r="N1010" t="s">
        <v>83</v>
      </c>
      <c r="T1010">
        <v>2</v>
      </c>
      <c r="W1010" t="s">
        <v>121</v>
      </c>
      <c r="X1010" t="s">
        <v>122</v>
      </c>
      <c r="Y1010" t="s">
        <v>110</v>
      </c>
      <c r="Z1010">
        <v>45.633263999999997</v>
      </c>
      <c r="AA1010">
        <v>-122.536477</v>
      </c>
      <c r="AB1010" s="1">
        <v>45415</v>
      </c>
      <c r="AC1010">
        <v>194316</v>
      </c>
      <c r="AD1010" s="16" t="s">
        <v>6189</v>
      </c>
      <c r="AE1010" s="15">
        <v>0</v>
      </c>
      <c r="AF1010" s="15" t="s">
        <v>6328</v>
      </c>
      <c r="AG1010" s="15" t="s">
        <v>6328</v>
      </c>
      <c r="AH1010" t="s">
        <v>2933</v>
      </c>
      <c r="AL1010" s="1">
        <v>44435</v>
      </c>
      <c r="AQ1010" t="s">
        <v>88</v>
      </c>
      <c r="AR1010" t="s">
        <v>89</v>
      </c>
      <c r="AV1010" t="s">
        <v>82</v>
      </c>
      <c r="AX1010" t="s">
        <v>90</v>
      </c>
      <c r="CA1010" t="b">
        <v>0</v>
      </c>
    </row>
    <row r="1011" spans="1:79" ht="15" customHeight="1" x14ac:dyDescent="0.25">
      <c r="A1011" s="15">
        <v>1010</v>
      </c>
      <c r="B1011" t="s">
        <v>74</v>
      </c>
      <c r="C1011" t="s">
        <v>2936</v>
      </c>
      <c r="D1011" t="s">
        <v>2937</v>
      </c>
      <c r="F1011" t="s">
        <v>1526</v>
      </c>
      <c r="G1011" t="s">
        <v>79</v>
      </c>
      <c r="H1011">
        <v>98221</v>
      </c>
      <c r="J1011" t="s">
        <v>1287</v>
      </c>
      <c r="K1011" t="s">
        <v>81</v>
      </c>
      <c r="M1011" t="s">
        <v>82</v>
      </c>
      <c r="N1011" t="s">
        <v>1288</v>
      </c>
      <c r="T1011">
        <v>2</v>
      </c>
      <c r="W1011" t="s">
        <v>1289</v>
      </c>
      <c r="X1011" t="s">
        <v>1290</v>
      </c>
      <c r="Y1011" t="s">
        <v>110</v>
      </c>
      <c r="Z1011">
        <v>48.512686500000001</v>
      </c>
      <c r="AA1011">
        <v>-122.611788</v>
      </c>
      <c r="AB1011" s="1">
        <v>45415</v>
      </c>
      <c r="AC1011">
        <v>194585</v>
      </c>
      <c r="AD1011" s="16" t="s">
        <v>6072</v>
      </c>
      <c r="AE1011" s="15">
        <v>0</v>
      </c>
      <c r="AF1011" s="15" t="s">
        <v>6328</v>
      </c>
      <c r="AG1011" s="15" t="s">
        <v>6328</v>
      </c>
      <c r="AH1011" t="s">
        <v>2938</v>
      </c>
      <c r="AL1011" s="1">
        <v>44434</v>
      </c>
      <c r="AQ1011" t="s">
        <v>88</v>
      </c>
      <c r="AR1011" t="s">
        <v>89</v>
      </c>
      <c r="AV1011" t="s">
        <v>82</v>
      </c>
      <c r="AX1011" t="s">
        <v>90</v>
      </c>
      <c r="BR1011" t="b">
        <v>0</v>
      </c>
      <c r="BZ1011" t="s">
        <v>93</v>
      </c>
      <c r="CA1011" t="b">
        <v>0</v>
      </c>
    </row>
    <row r="1012" spans="1:79" ht="15" customHeight="1" x14ac:dyDescent="0.25">
      <c r="A1012" s="15">
        <v>1011</v>
      </c>
      <c r="B1012" t="s">
        <v>74</v>
      </c>
      <c r="C1012" t="s">
        <v>2939</v>
      </c>
      <c r="D1012" t="s">
        <v>2940</v>
      </c>
      <c r="F1012" t="s">
        <v>2941</v>
      </c>
      <c r="G1012" t="s">
        <v>79</v>
      </c>
      <c r="H1012">
        <v>98392</v>
      </c>
      <c r="J1012" t="s">
        <v>1287</v>
      </c>
      <c r="K1012" t="s">
        <v>81</v>
      </c>
      <c r="M1012" t="s">
        <v>82</v>
      </c>
      <c r="N1012" t="s">
        <v>2942</v>
      </c>
      <c r="T1012">
        <v>4</v>
      </c>
      <c r="W1012" t="s">
        <v>1289</v>
      </c>
      <c r="X1012" t="s">
        <v>1290</v>
      </c>
      <c r="Y1012" t="s">
        <v>110</v>
      </c>
      <c r="Z1012">
        <v>47.713073981999997</v>
      </c>
      <c r="AA1012">
        <v>-122.56990233800001</v>
      </c>
      <c r="AB1012" s="1">
        <v>45415</v>
      </c>
      <c r="AC1012">
        <v>194586</v>
      </c>
      <c r="AD1012" s="16" t="s">
        <v>6190</v>
      </c>
      <c r="AE1012" s="15">
        <v>0</v>
      </c>
      <c r="AF1012" s="15" t="s">
        <v>6328</v>
      </c>
      <c r="AG1012" s="15" t="s">
        <v>6328</v>
      </c>
      <c r="AH1012" t="s">
        <v>2943</v>
      </c>
      <c r="AL1012" s="1">
        <v>44434</v>
      </c>
      <c r="AQ1012" t="s">
        <v>88</v>
      </c>
      <c r="AR1012" t="s">
        <v>89</v>
      </c>
      <c r="AV1012" t="s">
        <v>82</v>
      </c>
      <c r="AX1012" t="s">
        <v>90</v>
      </c>
      <c r="BR1012" t="b">
        <v>0</v>
      </c>
      <c r="BZ1012" t="s">
        <v>93</v>
      </c>
      <c r="CA1012" t="b">
        <v>0</v>
      </c>
    </row>
    <row r="1013" spans="1:79" ht="15" customHeight="1" x14ac:dyDescent="0.25">
      <c r="A1013" s="15">
        <v>1012</v>
      </c>
      <c r="B1013" t="s">
        <v>74</v>
      </c>
      <c r="C1013" t="s">
        <v>2944</v>
      </c>
      <c r="D1013" t="s">
        <v>2945</v>
      </c>
      <c r="F1013" t="s">
        <v>144</v>
      </c>
      <c r="G1013" t="s">
        <v>79</v>
      </c>
      <c r="H1013">
        <v>98225</v>
      </c>
      <c r="J1013" t="s">
        <v>120</v>
      </c>
      <c r="K1013" t="s">
        <v>81</v>
      </c>
      <c r="M1013" t="s">
        <v>82</v>
      </c>
      <c r="N1013" t="s">
        <v>83</v>
      </c>
      <c r="T1013">
        <v>2</v>
      </c>
      <c r="W1013" t="s">
        <v>121</v>
      </c>
      <c r="X1013" t="s">
        <v>122</v>
      </c>
      <c r="Y1013" t="s">
        <v>110</v>
      </c>
      <c r="Z1013">
        <v>48.747824000000001</v>
      </c>
      <c r="AA1013">
        <v>-122.478347</v>
      </c>
      <c r="AB1013" s="1">
        <v>45415</v>
      </c>
      <c r="AC1013">
        <v>194653</v>
      </c>
      <c r="AD1013" s="16" t="s">
        <v>5945</v>
      </c>
      <c r="AE1013" s="15">
        <v>0</v>
      </c>
      <c r="AF1013" s="15" t="s">
        <v>6328</v>
      </c>
      <c r="AG1013" s="15" t="s">
        <v>6328</v>
      </c>
      <c r="AH1013" t="s">
        <v>2946</v>
      </c>
      <c r="AL1013" s="1">
        <v>44437</v>
      </c>
      <c r="AQ1013" t="s">
        <v>88</v>
      </c>
      <c r="AR1013" t="s">
        <v>89</v>
      </c>
      <c r="AV1013" t="s">
        <v>82</v>
      </c>
      <c r="AX1013" t="s">
        <v>90</v>
      </c>
      <c r="CA1013" t="b">
        <v>0</v>
      </c>
    </row>
    <row r="1014" spans="1:79" ht="15" customHeight="1" x14ac:dyDescent="0.25">
      <c r="A1014" s="15">
        <v>1013</v>
      </c>
      <c r="B1014" t="s">
        <v>74</v>
      </c>
      <c r="C1014" t="s">
        <v>2947</v>
      </c>
      <c r="D1014" t="s">
        <v>2948</v>
      </c>
      <c r="E1014" t="s">
        <v>2949</v>
      </c>
      <c r="F1014" t="s">
        <v>97</v>
      </c>
      <c r="G1014" t="s">
        <v>79</v>
      </c>
      <c r="H1014">
        <v>98188</v>
      </c>
      <c r="J1014" t="s">
        <v>1527</v>
      </c>
      <c r="K1014" t="s">
        <v>81</v>
      </c>
      <c r="M1014" t="s">
        <v>82</v>
      </c>
      <c r="N1014" t="s">
        <v>83</v>
      </c>
      <c r="T1014">
        <v>44</v>
      </c>
      <c r="W1014" t="s">
        <v>722</v>
      </c>
      <c r="X1014" t="s">
        <v>723</v>
      </c>
      <c r="Y1014" t="s">
        <v>110</v>
      </c>
      <c r="Z1014">
        <v>47.430016760000001</v>
      </c>
      <c r="AA1014">
        <v>-122.29615010000001</v>
      </c>
      <c r="AB1014" s="1">
        <v>45415</v>
      </c>
      <c r="AC1014">
        <v>194709</v>
      </c>
      <c r="AD1014" s="16" t="s">
        <v>5941</v>
      </c>
      <c r="AE1014" s="15">
        <v>0</v>
      </c>
      <c r="AF1014" s="15" t="s">
        <v>6328</v>
      </c>
      <c r="AG1014" s="15" t="s">
        <v>6328</v>
      </c>
      <c r="AH1014" t="s">
        <v>2950</v>
      </c>
      <c r="AL1014" s="1">
        <v>43703</v>
      </c>
      <c r="AQ1014" t="s">
        <v>88</v>
      </c>
      <c r="AR1014" t="s">
        <v>89</v>
      </c>
      <c r="AV1014" t="s">
        <v>82</v>
      </c>
      <c r="AX1014" t="s">
        <v>90</v>
      </c>
      <c r="BH1014" t="s">
        <v>2951</v>
      </c>
      <c r="CA1014" t="b">
        <v>0</v>
      </c>
    </row>
    <row r="1015" spans="1:79" ht="15" customHeight="1" x14ac:dyDescent="0.25">
      <c r="A1015" s="15">
        <v>1014</v>
      </c>
      <c r="B1015" t="s">
        <v>74</v>
      </c>
      <c r="C1015" t="s">
        <v>2952</v>
      </c>
      <c r="D1015" t="s">
        <v>2953</v>
      </c>
      <c r="F1015" t="s">
        <v>193</v>
      </c>
      <c r="G1015" t="s">
        <v>79</v>
      </c>
      <c r="H1015">
        <v>98402</v>
      </c>
      <c r="J1015" t="s">
        <v>1527</v>
      </c>
      <c r="K1015" t="s">
        <v>81</v>
      </c>
      <c r="M1015" t="s">
        <v>82</v>
      </c>
      <c r="N1015" t="s">
        <v>83</v>
      </c>
      <c r="T1015">
        <v>6</v>
      </c>
      <c r="W1015" t="s">
        <v>722</v>
      </c>
      <c r="X1015" t="s">
        <v>723</v>
      </c>
      <c r="Y1015" t="s">
        <v>110</v>
      </c>
      <c r="Z1015">
        <v>47.246471300000003</v>
      </c>
      <c r="AA1015">
        <v>-122.4396442</v>
      </c>
      <c r="AB1015" s="1">
        <v>45415</v>
      </c>
      <c r="AC1015">
        <v>194710</v>
      </c>
      <c r="AD1015" s="16" t="s">
        <v>6144</v>
      </c>
      <c r="AE1015" s="15">
        <v>0</v>
      </c>
      <c r="AF1015" s="15" t="s">
        <v>6328</v>
      </c>
      <c r="AG1015" s="15" t="s">
        <v>6328</v>
      </c>
      <c r="AH1015" t="s">
        <v>2954</v>
      </c>
      <c r="AL1015" s="1">
        <v>43468</v>
      </c>
      <c r="AQ1015" t="s">
        <v>88</v>
      </c>
      <c r="AR1015" t="s">
        <v>89</v>
      </c>
      <c r="AV1015" t="s">
        <v>82</v>
      </c>
      <c r="AX1015" t="s">
        <v>90</v>
      </c>
      <c r="BH1015" t="s">
        <v>1568</v>
      </c>
      <c r="CA1015" t="b">
        <v>0</v>
      </c>
    </row>
    <row r="1016" spans="1:79" ht="15" customHeight="1" x14ac:dyDescent="0.25">
      <c r="A1016" s="15">
        <v>1015</v>
      </c>
      <c r="B1016" t="s">
        <v>74</v>
      </c>
      <c r="C1016" t="s">
        <v>2955</v>
      </c>
      <c r="D1016" t="s">
        <v>2956</v>
      </c>
      <c r="F1016" t="s">
        <v>390</v>
      </c>
      <c r="G1016" t="s">
        <v>79</v>
      </c>
      <c r="H1016">
        <v>98275</v>
      </c>
      <c r="J1016" t="s">
        <v>1527</v>
      </c>
      <c r="K1016" t="s">
        <v>81</v>
      </c>
      <c r="M1016" t="s">
        <v>82</v>
      </c>
      <c r="N1016" t="s">
        <v>83</v>
      </c>
      <c r="T1016">
        <v>3</v>
      </c>
      <c r="W1016" t="s">
        <v>722</v>
      </c>
      <c r="X1016" t="s">
        <v>723</v>
      </c>
      <c r="Y1016" t="s">
        <v>110</v>
      </c>
      <c r="Z1016">
        <v>47.948755499999997</v>
      </c>
      <c r="AA1016">
        <v>-122.30620089999999</v>
      </c>
      <c r="AB1016" s="1">
        <v>45415</v>
      </c>
      <c r="AC1016">
        <v>194789</v>
      </c>
      <c r="AD1016" s="16" t="s">
        <v>6191</v>
      </c>
      <c r="AE1016" s="15">
        <v>0</v>
      </c>
      <c r="AF1016" s="15" t="s">
        <v>6328</v>
      </c>
      <c r="AG1016" s="15" t="s">
        <v>6328</v>
      </c>
      <c r="AH1016" t="s">
        <v>2957</v>
      </c>
      <c r="AL1016" s="1">
        <v>43291</v>
      </c>
      <c r="AQ1016" t="s">
        <v>88</v>
      </c>
      <c r="AR1016" t="s">
        <v>89</v>
      </c>
      <c r="AV1016" t="s">
        <v>82</v>
      </c>
      <c r="AX1016" t="s">
        <v>90</v>
      </c>
      <c r="BH1016" t="s">
        <v>1537</v>
      </c>
      <c r="CA1016" t="b">
        <v>0</v>
      </c>
    </row>
    <row r="1017" spans="1:79" ht="15" customHeight="1" x14ac:dyDescent="0.25">
      <c r="A1017" s="15">
        <v>1016</v>
      </c>
      <c r="B1017" t="s">
        <v>74</v>
      </c>
      <c r="C1017" t="s">
        <v>2958</v>
      </c>
      <c r="D1017" t="s">
        <v>2959</v>
      </c>
      <c r="F1017" t="s">
        <v>134</v>
      </c>
      <c r="G1017" t="s">
        <v>79</v>
      </c>
      <c r="H1017">
        <v>98052</v>
      </c>
      <c r="J1017" t="s">
        <v>1527</v>
      </c>
      <c r="K1017" t="s">
        <v>81</v>
      </c>
      <c r="M1017" t="s">
        <v>82</v>
      </c>
      <c r="N1017" t="s">
        <v>83</v>
      </c>
      <c r="T1017">
        <v>2</v>
      </c>
      <c r="W1017" t="s">
        <v>722</v>
      </c>
      <c r="X1017" t="s">
        <v>723</v>
      </c>
      <c r="Y1017" t="s">
        <v>110</v>
      </c>
      <c r="Z1017" s="2" t="s">
        <v>2960</v>
      </c>
      <c r="AA1017">
        <v>-122.1537852</v>
      </c>
      <c r="AB1017" s="1">
        <v>45415</v>
      </c>
      <c r="AC1017">
        <v>194791</v>
      </c>
      <c r="AD1017" s="16" t="s">
        <v>6192</v>
      </c>
      <c r="AE1017" s="15">
        <v>0</v>
      </c>
      <c r="AF1017" s="15" t="s">
        <v>6328</v>
      </c>
      <c r="AG1017" s="15" t="s">
        <v>6328</v>
      </c>
      <c r="AH1017" t="s">
        <v>1543</v>
      </c>
      <c r="AL1017" s="1">
        <v>40913</v>
      </c>
      <c r="AQ1017" t="s">
        <v>88</v>
      </c>
      <c r="AR1017" t="s">
        <v>89</v>
      </c>
      <c r="AV1017" t="s">
        <v>82</v>
      </c>
      <c r="AX1017" t="s">
        <v>90</v>
      </c>
      <c r="BH1017" t="s">
        <v>1544</v>
      </c>
      <c r="CA1017" t="b">
        <v>0</v>
      </c>
    </row>
    <row r="1018" spans="1:79" ht="15" customHeight="1" x14ac:dyDescent="0.25">
      <c r="A1018" s="15">
        <v>1017</v>
      </c>
      <c r="B1018" t="s">
        <v>74</v>
      </c>
      <c r="C1018" t="s">
        <v>2961</v>
      </c>
      <c r="D1018" t="s">
        <v>2962</v>
      </c>
      <c r="E1018" t="s">
        <v>2963</v>
      </c>
      <c r="F1018" t="s">
        <v>267</v>
      </c>
      <c r="G1018" t="s">
        <v>79</v>
      </c>
      <c r="H1018">
        <v>98382</v>
      </c>
      <c r="J1018" t="s">
        <v>1527</v>
      </c>
      <c r="K1018" t="s">
        <v>81</v>
      </c>
      <c r="M1018" t="s">
        <v>82</v>
      </c>
      <c r="N1018" t="s">
        <v>83</v>
      </c>
      <c r="T1018">
        <v>2</v>
      </c>
      <c r="W1018" t="s">
        <v>722</v>
      </c>
      <c r="X1018" t="s">
        <v>723</v>
      </c>
      <c r="Y1018" t="s">
        <v>110</v>
      </c>
      <c r="Z1018">
        <v>48.079887820000003</v>
      </c>
      <c r="AA1018">
        <v>-123.097497</v>
      </c>
      <c r="AB1018" s="1">
        <v>45415</v>
      </c>
      <c r="AC1018">
        <v>194793</v>
      </c>
      <c r="AD1018" s="16" t="s">
        <v>5896</v>
      </c>
      <c r="AE1018" s="15">
        <v>0</v>
      </c>
      <c r="AF1018" s="15" t="s">
        <v>6328</v>
      </c>
      <c r="AG1018" s="15" t="s">
        <v>6328</v>
      </c>
      <c r="AH1018" t="s">
        <v>2964</v>
      </c>
      <c r="AL1018" s="1">
        <v>43626</v>
      </c>
      <c r="AQ1018" t="s">
        <v>88</v>
      </c>
      <c r="AR1018" t="s">
        <v>89</v>
      </c>
      <c r="AV1018" t="s">
        <v>82</v>
      </c>
      <c r="AX1018" t="s">
        <v>90</v>
      </c>
      <c r="BH1018" t="s">
        <v>2965</v>
      </c>
      <c r="CA1018" t="b">
        <v>0</v>
      </c>
    </row>
    <row r="1019" spans="1:79" ht="15" customHeight="1" x14ac:dyDescent="0.25">
      <c r="A1019" s="15">
        <v>1018</v>
      </c>
      <c r="B1019" t="s">
        <v>74</v>
      </c>
      <c r="C1019" t="s">
        <v>2966</v>
      </c>
      <c r="D1019" t="s">
        <v>2967</v>
      </c>
      <c r="F1019" t="s">
        <v>97</v>
      </c>
      <c r="G1019" t="s">
        <v>79</v>
      </c>
      <c r="H1019">
        <v>98133</v>
      </c>
      <c r="J1019" t="s">
        <v>1527</v>
      </c>
      <c r="K1019" t="s">
        <v>81</v>
      </c>
      <c r="M1019" t="s">
        <v>82</v>
      </c>
      <c r="N1019" t="s">
        <v>83</v>
      </c>
      <c r="T1019">
        <v>4</v>
      </c>
      <c r="W1019" t="s">
        <v>722</v>
      </c>
      <c r="X1019" t="s">
        <v>723</v>
      </c>
      <c r="Y1019" t="s">
        <v>110</v>
      </c>
      <c r="Z1019">
        <v>47.719984400000001</v>
      </c>
      <c r="AA1019">
        <v>-122.3440925</v>
      </c>
      <c r="AB1019" s="1">
        <v>45415</v>
      </c>
      <c r="AC1019">
        <v>194794</v>
      </c>
      <c r="AD1019" s="16" t="s">
        <v>6193</v>
      </c>
      <c r="AE1019" s="15">
        <v>0</v>
      </c>
      <c r="AF1019" s="15" t="s">
        <v>6328</v>
      </c>
      <c r="AG1019" s="15" t="s">
        <v>6328</v>
      </c>
      <c r="AH1019" t="s">
        <v>2968</v>
      </c>
      <c r="AL1019" s="1">
        <v>40946</v>
      </c>
      <c r="AQ1019" t="s">
        <v>88</v>
      </c>
      <c r="AR1019" t="s">
        <v>89</v>
      </c>
      <c r="AV1019" t="s">
        <v>82</v>
      </c>
      <c r="AX1019" t="s">
        <v>90</v>
      </c>
      <c r="BH1019" t="s">
        <v>1537</v>
      </c>
      <c r="CA1019" t="b">
        <v>0</v>
      </c>
    </row>
    <row r="1020" spans="1:79" ht="15" customHeight="1" x14ac:dyDescent="0.25">
      <c r="A1020" s="15">
        <v>1019</v>
      </c>
      <c r="B1020" t="s">
        <v>74</v>
      </c>
      <c r="C1020" t="s">
        <v>2969</v>
      </c>
      <c r="D1020" t="s">
        <v>2970</v>
      </c>
      <c r="F1020" t="s">
        <v>197</v>
      </c>
      <c r="G1020" t="s">
        <v>79</v>
      </c>
      <c r="H1020">
        <v>98661</v>
      </c>
      <c r="J1020" t="s">
        <v>1527</v>
      </c>
      <c r="K1020" t="s">
        <v>81</v>
      </c>
      <c r="M1020" t="s">
        <v>82</v>
      </c>
      <c r="N1020" t="s">
        <v>83</v>
      </c>
      <c r="T1020">
        <v>1</v>
      </c>
      <c r="W1020" t="s">
        <v>722</v>
      </c>
      <c r="X1020" t="s">
        <v>723</v>
      </c>
      <c r="Y1020" t="s">
        <v>110</v>
      </c>
      <c r="Z1020">
        <v>45.667935700000001</v>
      </c>
      <c r="AA1020">
        <v>-122.60390510000001</v>
      </c>
      <c r="AB1020" s="1">
        <v>45415</v>
      </c>
      <c r="AC1020">
        <v>194808</v>
      </c>
      <c r="AD1020" s="16">
        <v>53011041105</v>
      </c>
      <c r="AE1020" s="15">
        <v>0</v>
      </c>
      <c r="AF1020" s="15" t="s">
        <v>6328</v>
      </c>
      <c r="AG1020" s="15" t="s">
        <v>6328</v>
      </c>
      <c r="AH1020" t="s">
        <v>1528</v>
      </c>
      <c r="AL1020" s="1">
        <v>40871</v>
      </c>
      <c r="AQ1020" t="s">
        <v>88</v>
      </c>
      <c r="AR1020" t="s">
        <v>89</v>
      </c>
      <c r="AV1020" t="s">
        <v>82</v>
      </c>
      <c r="AX1020" t="s">
        <v>90</v>
      </c>
      <c r="BH1020" t="s">
        <v>1529</v>
      </c>
      <c r="CA1020" t="b">
        <v>0</v>
      </c>
    </row>
    <row r="1021" spans="1:79" ht="15" customHeight="1" x14ac:dyDescent="0.25">
      <c r="A1021" s="15">
        <v>1020</v>
      </c>
      <c r="B1021" t="s">
        <v>74</v>
      </c>
      <c r="C1021" t="s">
        <v>215</v>
      </c>
      <c r="D1021" t="s">
        <v>2971</v>
      </c>
      <c r="F1021" t="s">
        <v>215</v>
      </c>
      <c r="G1021" t="s">
        <v>79</v>
      </c>
      <c r="H1021">
        <v>98032</v>
      </c>
      <c r="J1021" t="s">
        <v>817</v>
      </c>
      <c r="K1021" t="s">
        <v>81</v>
      </c>
      <c r="M1021" t="s">
        <v>82</v>
      </c>
      <c r="N1021" t="s">
        <v>83</v>
      </c>
      <c r="T1021">
        <v>4</v>
      </c>
      <c r="U1021">
        <v>2</v>
      </c>
      <c r="W1021" t="s">
        <v>818</v>
      </c>
      <c r="X1021" t="s">
        <v>819</v>
      </c>
      <c r="Y1021" t="s">
        <v>110</v>
      </c>
      <c r="Z1021">
        <v>47.381517000000002</v>
      </c>
      <c r="AA1021">
        <v>-122.26211000000001</v>
      </c>
      <c r="AB1021" s="1">
        <v>45415</v>
      </c>
      <c r="AC1021">
        <v>194916</v>
      </c>
      <c r="AD1021" s="16" t="s">
        <v>6194</v>
      </c>
      <c r="AE1021" s="15">
        <v>0</v>
      </c>
      <c r="AF1021" s="15" t="s">
        <v>6328</v>
      </c>
      <c r="AG1021" s="15" t="s">
        <v>6328</v>
      </c>
      <c r="AH1021" t="s">
        <v>2972</v>
      </c>
      <c r="AL1021" s="1">
        <v>44441</v>
      </c>
      <c r="AQ1021" t="s">
        <v>168</v>
      </c>
      <c r="AR1021" t="s">
        <v>89</v>
      </c>
      <c r="AV1021" t="s">
        <v>82</v>
      </c>
      <c r="AX1021" t="s">
        <v>90</v>
      </c>
      <c r="CA1021" t="b">
        <v>0</v>
      </c>
    </row>
    <row r="1022" spans="1:79" ht="15" customHeight="1" x14ac:dyDescent="0.25">
      <c r="A1022" s="15">
        <v>1021</v>
      </c>
      <c r="B1022" t="s">
        <v>74</v>
      </c>
      <c r="C1022" t="s">
        <v>2973</v>
      </c>
      <c r="D1022" t="s">
        <v>2974</v>
      </c>
      <c r="F1022" t="s">
        <v>1206</v>
      </c>
      <c r="G1022" t="s">
        <v>79</v>
      </c>
      <c r="H1022">
        <v>98065</v>
      </c>
      <c r="J1022" t="s">
        <v>120</v>
      </c>
      <c r="K1022" t="s">
        <v>81</v>
      </c>
      <c r="M1022" t="s">
        <v>82</v>
      </c>
      <c r="N1022" t="s">
        <v>83</v>
      </c>
      <c r="T1022">
        <v>2</v>
      </c>
      <c r="W1022" t="s">
        <v>121</v>
      </c>
      <c r="X1022" t="s">
        <v>122</v>
      </c>
      <c r="Y1022" t="s">
        <v>110</v>
      </c>
      <c r="Z1022">
        <v>47.527683000000003</v>
      </c>
      <c r="AA1022">
        <v>-121.8237</v>
      </c>
      <c r="AB1022" s="1">
        <v>45415</v>
      </c>
      <c r="AC1022">
        <v>194942</v>
      </c>
      <c r="AD1022" s="16" t="s">
        <v>5914</v>
      </c>
      <c r="AE1022" s="15">
        <v>0</v>
      </c>
      <c r="AF1022" s="15" t="s">
        <v>6328</v>
      </c>
      <c r="AG1022" s="15" t="s">
        <v>6328</v>
      </c>
      <c r="AH1022" t="s">
        <v>2975</v>
      </c>
      <c r="AL1022" s="1">
        <v>44441</v>
      </c>
      <c r="AQ1022" t="s">
        <v>88</v>
      </c>
      <c r="AR1022" t="s">
        <v>89</v>
      </c>
      <c r="AV1022" t="s">
        <v>82</v>
      </c>
      <c r="AX1022" t="s">
        <v>90</v>
      </c>
      <c r="CA1022" t="b">
        <v>0</v>
      </c>
    </row>
    <row r="1023" spans="1:79" ht="15" customHeight="1" x14ac:dyDescent="0.25">
      <c r="A1023" s="15">
        <v>1022</v>
      </c>
      <c r="B1023" t="s">
        <v>74</v>
      </c>
      <c r="C1023" t="s">
        <v>2976</v>
      </c>
      <c r="D1023" t="s">
        <v>2977</v>
      </c>
      <c r="F1023" t="s">
        <v>2978</v>
      </c>
      <c r="G1023" t="s">
        <v>79</v>
      </c>
      <c r="H1023">
        <v>98590</v>
      </c>
      <c r="J1023" t="s">
        <v>1527</v>
      </c>
      <c r="K1023" t="s">
        <v>81</v>
      </c>
      <c r="M1023" t="s">
        <v>82</v>
      </c>
      <c r="N1023" t="s">
        <v>83</v>
      </c>
      <c r="T1023">
        <v>2</v>
      </c>
      <c r="W1023" t="s">
        <v>722</v>
      </c>
      <c r="X1023" t="s">
        <v>723</v>
      </c>
      <c r="Y1023" t="s">
        <v>110</v>
      </c>
      <c r="Z1023">
        <v>46.725016500000002</v>
      </c>
      <c r="AA1023">
        <v>-124.0206708</v>
      </c>
      <c r="AB1023" s="1">
        <v>45415</v>
      </c>
      <c r="AC1023">
        <v>194995</v>
      </c>
      <c r="AD1023" s="16" t="s">
        <v>6195</v>
      </c>
      <c r="AE1023" s="15">
        <v>0</v>
      </c>
      <c r="AF1023" s="15" t="s">
        <v>6328</v>
      </c>
      <c r="AG1023" s="15" t="s">
        <v>6328</v>
      </c>
      <c r="AH1023" t="s">
        <v>1598</v>
      </c>
      <c r="AL1023" s="1">
        <v>43332</v>
      </c>
      <c r="AQ1023" t="s">
        <v>88</v>
      </c>
      <c r="AR1023" t="s">
        <v>89</v>
      </c>
      <c r="AV1023" t="s">
        <v>82</v>
      </c>
      <c r="AX1023" t="s">
        <v>90</v>
      </c>
      <c r="BH1023" t="s">
        <v>2113</v>
      </c>
      <c r="CA1023" t="b">
        <v>0</v>
      </c>
    </row>
    <row r="1024" spans="1:79" ht="15" customHeight="1" x14ac:dyDescent="0.25">
      <c r="A1024" s="15">
        <v>1023</v>
      </c>
      <c r="B1024" t="s">
        <v>74</v>
      </c>
      <c r="C1024" t="s">
        <v>2979</v>
      </c>
      <c r="D1024" t="s">
        <v>2980</v>
      </c>
      <c r="F1024" t="s">
        <v>528</v>
      </c>
      <c r="G1024" t="s">
        <v>79</v>
      </c>
      <c r="H1024">
        <v>98201</v>
      </c>
      <c r="J1024" t="s">
        <v>1527</v>
      </c>
      <c r="K1024" t="s">
        <v>81</v>
      </c>
      <c r="M1024" t="s">
        <v>82</v>
      </c>
      <c r="N1024" t="s">
        <v>83</v>
      </c>
      <c r="T1024">
        <v>4</v>
      </c>
      <c r="W1024" t="s">
        <v>722</v>
      </c>
      <c r="X1024" t="s">
        <v>723</v>
      </c>
      <c r="Y1024" t="s">
        <v>110</v>
      </c>
      <c r="Z1024">
        <v>48.000002799999997</v>
      </c>
      <c r="AA1024">
        <v>-122.2146431</v>
      </c>
      <c r="AB1024" s="1">
        <v>45415</v>
      </c>
      <c r="AC1024">
        <v>195057</v>
      </c>
      <c r="AD1024" s="16" t="s">
        <v>6186</v>
      </c>
      <c r="AE1024" s="15">
        <v>0</v>
      </c>
      <c r="AF1024" s="15" t="s">
        <v>6328</v>
      </c>
      <c r="AG1024" s="15" t="s">
        <v>6328</v>
      </c>
      <c r="AH1024" t="s">
        <v>2981</v>
      </c>
      <c r="AL1024" s="1">
        <v>43630</v>
      </c>
      <c r="AQ1024" t="s">
        <v>88</v>
      </c>
      <c r="AR1024" t="s">
        <v>89</v>
      </c>
      <c r="AV1024" t="s">
        <v>82</v>
      </c>
      <c r="AX1024" t="s">
        <v>90</v>
      </c>
      <c r="BH1024" t="s">
        <v>2982</v>
      </c>
      <c r="CA1024" t="b">
        <v>0</v>
      </c>
    </row>
    <row r="1025" spans="1:79" ht="15" customHeight="1" x14ac:dyDescent="0.25">
      <c r="A1025" s="15">
        <v>1024</v>
      </c>
      <c r="B1025" t="s">
        <v>74</v>
      </c>
      <c r="C1025" t="s">
        <v>2983</v>
      </c>
      <c r="D1025" t="s">
        <v>2984</v>
      </c>
      <c r="F1025" t="s">
        <v>2985</v>
      </c>
      <c r="G1025" t="s">
        <v>79</v>
      </c>
      <c r="H1025">
        <v>99361</v>
      </c>
      <c r="J1025" t="s">
        <v>1527</v>
      </c>
      <c r="K1025" t="s">
        <v>81</v>
      </c>
      <c r="M1025" t="s">
        <v>82</v>
      </c>
      <c r="N1025" t="s">
        <v>83</v>
      </c>
      <c r="T1025">
        <v>1</v>
      </c>
      <c r="W1025" t="s">
        <v>722</v>
      </c>
      <c r="X1025" t="s">
        <v>723</v>
      </c>
      <c r="Y1025" t="s">
        <v>110</v>
      </c>
      <c r="Z1025">
        <v>46.2707488</v>
      </c>
      <c r="AA1025">
        <v>-118.1532507</v>
      </c>
      <c r="AB1025" s="1">
        <v>45415</v>
      </c>
      <c r="AC1025">
        <v>195058</v>
      </c>
      <c r="AD1025" s="16" t="s">
        <v>5830</v>
      </c>
      <c r="AE1025" s="15">
        <v>1</v>
      </c>
      <c r="AF1025" s="15">
        <v>0</v>
      </c>
      <c r="AG1025" s="15">
        <v>0</v>
      </c>
      <c r="AH1025" t="s">
        <v>2986</v>
      </c>
      <c r="AL1025" s="1">
        <v>43809</v>
      </c>
      <c r="AQ1025" t="s">
        <v>88</v>
      </c>
      <c r="AR1025" t="s">
        <v>89</v>
      </c>
      <c r="AV1025" t="s">
        <v>82</v>
      </c>
      <c r="AX1025" t="s">
        <v>90</v>
      </c>
      <c r="BH1025" t="s">
        <v>1613</v>
      </c>
      <c r="CA1025" t="b">
        <v>0</v>
      </c>
    </row>
    <row r="1026" spans="1:79" ht="15" customHeight="1" x14ac:dyDescent="0.25">
      <c r="A1026" s="15">
        <v>1025</v>
      </c>
      <c r="B1026" t="s">
        <v>74</v>
      </c>
      <c r="C1026" t="s">
        <v>2987</v>
      </c>
      <c r="D1026" t="s">
        <v>2988</v>
      </c>
      <c r="F1026" t="s">
        <v>1526</v>
      </c>
      <c r="G1026" t="s">
        <v>79</v>
      </c>
      <c r="H1026">
        <v>98221</v>
      </c>
      <c r="J1026" t="s">
        <v>1527</v>
      </c>
      <c r="K1026" t="s">
        <v>81</v>
      </c>
      <c r="M1026" t="s">
        <v>82</v>
      </c>
      <c r="N1026" t="s">
        <v>83</v>
      </c>
      <c r="T1026">
        <v>1</v>
      </c>
      <c r="W1026" t="s">
        <v>722</v>
      </c>
      <c r="X1026" t="s">
        <v>723</v>
      </c>
      <c r="Y1026" t="s">
        <v>110</v>
      </c>
      <c r="Z1026">
        <v>48.5012896</v>
      </c>
      <c r="AA1026">
        <v>-122.6152529</v>
      </c>
      <c r="AB1026" s="1">
        <v>45415</v>
      </c>
      <c r="AC1026">
        <v>195114</v>
      </c>
      <c r="AD1026" s="16" t="s">
        <v>6073</v>
      </c>
      <c r="AE1026" s="15">
        <v>0</v>
      </c>
      <c r="AF1026" s="15" t="s">
        <v>6328</v>
      </c>
      <c r="AG1026" s="15" t="s">
        <v>6328</v>
      </c>
      <c r="AH1026" t="s">
        <v>1532</v>
      </c>
      <c r="AL1026" s="1">
        <v>41999</v>
      </c>
      <c r="AQ1026" t="s">
        <v>88</v>
      </c>
      <c r="AR1026" t="s">
        <v>89</v>
      </c>
      <c r="AV1026" t="s">
        <v>82</v>
      </c>
      <c r="AX1026" t="s">
        <v>90</v>
      </c>
      <c r="BH1026" t="s">
        <v>1533</v>
      </c>
      <c r="CA1026" t="b">
        <v>0</v>
      </c>
    </row>
    <row r="1027" spans="1:79" ht="15" customHeight="1" x14ac:dyDescent="0.25">
      <c r="A1027" s="15">
        <v>1026</v>
      </c>
      <c r="B1027" t="s">
        <v>74</v>
      </c>
      <c r="C1027" t="s">
        <v>2989</v>
      </c>
      <c r="D1027" t="s">
        <v>2990</v>
      </c>
      <c r="F1027" t="s">
        <v>130</v>
      </c>
      <c r="G1027" t="s">
        <v>79</v>
      </c>
      <c r="H1027">
        <v>98201</v>
      </c>
      <c r="J1027" t="s">
        <v>1527</v>
      </c>
      <c r="K1027" t="s">
        <v>81</v>
      </c>
      <c r="M1027" t="s">
        <v>82</v>
      </c>
      <c r="N1027" t="s">
        <v>83</v>
      </c>
      <c r="T1027">
        <v>1</v>
      </c>
      <c r="W1027" t="s">
        <v>722</v>
      </c>
      <c r="X1027" t="s">
        <v>723</v>
      </c>
      <c r="Y1027" t="s">
        <v>110</v>
      </c>
      <c r="Z1027">
        <v>47.808371000000001</v>
      </c>
      <c r="AA1027">
        <v>-122.20870600000001</v>
      </c>
      <c r="AB1027" s="1">
        <v>45415</v>
      </c>
      <c r="AC1027">
        <v>195115</v>
      </c>
      <c r="AD1027" s="16">
        <v>53061051922</v>
      </c>
      <c r="AE1027" s="15">
        <v>0</v>
      </c>
      <c r="AF1027" s="15" t="s">
        <v>6328</v>
      </c>
      <c r="AG1027" s="15" t="s">
        <v>6328</v>
      </c>
      <c r="AH1027" t="s">
        <v>1540</v>
      </c>
      <c r="AL1027" s="1">
        <v>42319</v>
      </c>
      <c r="AQ1027" t="s">
        <v>88</v>
      </c>
      <c r="AR1027" t="s">
        <v>89</v>
      </c>
      <c r="AV1027" t="s">
        <v>82</v>
      </c>
      <c r="AX1027" t="s">
        <v>90</v>
      </c>
      <c r="BH1027" t="s">
        <v>1529</v>
      </c>
      <c r="CA1027" t="b">
        <v>0</v>
      </c>
    </row>
    <row r="1028" spans="1:79" ht="15" customHeight="1" x14ac:dyDescent="0.25">
      <c r="A1028" s="15">
        <v>1027</v>
      </c>
      <c r="B1028" t="s">
        <v>74</v>
      </c>
      <c r="C1028" t="s">
        <v>2991</v>
      </c>
      <c r="D1028" t="s">
        <v>2992</v>
      </c>
      <c r="F1028" t="s">
        <v>134</v>
      </c>
      <c r="G1028" t="s">
        <v>79</v>
      </c>
      <c r="H1028">
        <v>98052</v>
      </c>
      <c r="J1028" t="s">
        <v>1527</v>
      </c>
      <c r="K1028" t="s">
        <v>81</v>
      </c>
      <c r="M1028" t="s">
        <v>82</v>
      </c>
      <c r="N1028" t="s">
        <v>83</v>
      </c>
      <c r="T1028">
        <v>6</v>
      </c>
      <c r="W1028" t="s">
        <v>722</v>
      </c>
      <c r="X1028" t="s">
        <v>723</v>
      </c>
      <c r="Y1028" t="s">
        <v>110</v>
      </c>
      <c r="Z1028">
        <v>47.688817999999998</v>
      </c>
      <c r="AA1028">
        <v>-122.15031500000001</v>
      </c>
      <c r="AB1028" s="1">
        <v>45415</v>
      </c>
      <c r="AC1028">
        <v>195116</v>
      </c>
      <c r="AD1028" s="16" t="s">
        <v>6192</v>
      </c>
      <c r="AE1028" s="15">
        <v>0</v>
      </c>
      <c r="AF1028" s="15" t="s">
        <v>6328</v>
      </c>
      <c r="AG1028" s="15" t="s">
        <v>6328</v>
      </c>
      <c r="AH1028" t="s">
        <v>2993</v>
      </c>
      <c r="AL1028" s="1">
        <v>43468</v>
      </c>
      <c r="AQ1028" t="s">
        <v>88</v>
      </c>
      <c r="AR1028" t="s">
        <v>89</v>
      </c>
      <c r="AV1028" t="s">
        <v>82</v>
      </c>
      <c r="AX1028" t="s">
        <v>90</v>
      </c>
      <c r="BH1028" t="s">
        <v>2113</v>
      </c>
      <c r="CA1028" t="b">
        <v>0</v>
      </c>
    </row>
    <row r="1029" spans="1:79" ht="15" customHeight="1" x14ac:dyDescent="0.25">
      <c r="A1029" s="15">
        <v>1028</v>
      </c>
      <c r="B1029" t="s">
        <v>74</v>
      </c>
      <c r="C1029" t="s">
        <v>2994</v>
      </c>
      <c r="D1029" t="s">
        <v>2995</v>
      </c>
      <c r="E1029" s="3" t="s">
        <v>2996</v>
      </c>
      <c r="F1029" t="s">
        <v>119</v>
      </c>
      <c r="G1029" t="s">
        <v>79</v>
      </c>
      <c r="H1029">
        <v>98004</v>
      </c>
      <c r="J1029" t="s">
        <v>1527</v>
      </c>
      <c r="K1029" t="s">
        <v>81</v>
      </c>
      <c r="M1029" t="s">
        <v>82</v>
      </c>
      <c r="N1029" t="s">
        <v>83</v>
      </c>
      <c r="T1029">
        <v>6</v>
      </c>
      <c r="W1029" t="s">
        <v>722</v>
      </c>
      <c r="X1029" t="s">
        <v>723</v>
      </c>
      <c r="Y1029" t="s">
        <v>110</v>
      </c>
      <c r="Z1029">
        <v>47.618316999999998</v>
      </c>
      <c r="AA1029">
        <v>-122.1969022</v>
      </c>
      <c r="AB1029" s="1">
        <v>45415</v>
      </c>
      <c r="AC1029">
        <v>195117</v>
      </c>
      <c r="AD1029" s="16" t="s">
        <v>5901</v>
      </c>
      <c r="AE1029" s="15">
        <v>0</v>
      </c>
      <c r="AF1029" s="15" t="s">
        <v>6328</v>
      </c>
      <c r="AG1029" s="15" t="s">
        <v>6328</v>
      </c>
      <c r="AH1029" t="s">
        <v>1577</v>
      </c>
      <c r="AL1029" s="1">
        <v>44444</v>
      </c>
      <c r="AQ1029" t="s">
        <v>88</v>
      </c>
      <c r="AR1029" t="s">
        <v>89</v>
      </c>
      <c r="AV1029" t="s">
        <v>82</v>
      </c>
      <c r="AX1029" t="s">
        <v>90</v>
      </c>
      <c r="BH1029" t="s">
        <v>1529</v>
      </c>
      <c r="CA1029" t="b">
        <v>0</v>
      </c>
    </row>
    <row r="1030" spans="1:79" ht="15" customHeight="1" x14ac:dyDescent="0.25">
      <c r="A1030" s="15">
        <v>1029</v>
      </c>
      <c r="B1030" t="s">
        <v>74</v>
      </c>
      <c r="C1030" t="s">
        <v>2997</v>
      </c>
      <c r="D1030" t="s">
        <v>2998</v>
      </c>
      <c r="F1030" t="s">
        <v>119</v>
      </c>
      <c r="G1030" t="s">
        <v>79</v>
      </c>
      <c r="H1030">
        <v>98004</v>
      </c>
      <c r="J1030" t="s">
        <v>1527</v>
      </c>
      <c r="K1030" t="s">
        <v>81</v>
      </c>
      <c r="M1030" t="s">
        <v>82</v>
      </c>
      <c r="N1030" t="s">
        <v>83</v>
      </c>
      <c r="T1030">
        <v>5</v>
      </c>
      <c r="W1030" t="s">
        <v>722</v>
      </c>
      <c r="X1030" t="s">
        <v>723</v>
      </c>
      <c r="Y1030" t="s">
        <v>110</v>
      </c>
      <c r="Z1030">
        <v>47.611006400000001</v>
      </c>
      <c r="AA1030">
        <v>-122.2021671</v>
      </c>
      <c r="AB1030" s="1">
        <v>45415</v>
      </c>
      <c r="AC1030">
        <v>195118</v>
      </c>
      <c r="AD1030" s="16" t="s">
        <v>5866</v>
      </c>
      <c r="AE1030" s="15">
        <v>0</v>
      </c>
      <c r="AF1030" s="15" t="s">
        <v>6328</v>
      </c>
      <c r="AG1030" s="15" t="s">
        <v>6328</v>
      </c>
      <c r="AH1030" t="s">
        <v>2999</v>
      </c>
      <c r="AL1030" s="1">
        <v>42544</v>
      </c>
      <c r="AQ1030" t="s">
        <v>88</v>
      </c>
      <c r="AR1030" t="s">
        <v>89</v>
      </c>
      <c r="AV1030" t="s">
        <v>82</v>
      </c>
      <c r="AX1030" t="s">
        <v>90</v>
      </c>
      <c r="BH1030" t="s">
        <v>1537</v>
      </c>
      <c r="CA1030" t="b">
        <v>0</v>
      </c>
    </row>
    <row r="1031" spans="1:79" ht="15" customHeight="1" x14ac:dyDescent="0.25">
      <c r="A1031" s="15">
        <v>1030</v>
      </c>
      <c r="B1031" t="s">
        <v>74</v>
      </c>
      <c r="C1031" t="s">
        <v>3000</v>
      </c>
      <c r="D1031" t="s">
        <v>3001</v>
      </c>
      <c r="F1031" t="s">
        <v>119</v>
      </c>
      <c r="G1031" t="s">
        <v>79</v>
      </c>
      <c r="H1031">
        <v>98005</v>
      </c>
      <c r="J1031" t="s">
        <v>1527</v>
      </c>
      <c r="K1031" t="s">
        <v>81</v>
      </c>
      <c r="M1031" t="s">
        <v>82</v>
      </c>
      <c r="N1031" t="s">
        <v>83</v>
      </c>
      <c r="T1031">
        <v>6</v>
      </c>
      <c r="W1031" t="s">
        <v>722</v>
      </c>
      <c r="X1031" t="s">
        <v>723</v>
      </c>
      <c r="Y1031" t="s">
        <v>110</v>
      </c>
      <c r="Z1031">
        <v>47.582405000000001</v>
      </c>
      <c r="AA1031">
        <v>-122.153989</v>
      </c>
      <c r="AB1031" s="1">
        <v>45415</v>
      </c>
      <c r="AC1031">
        <v>195119</v>
      </c>
      <c r="AD1031" s="16" t="s">
        <v>5954</v>
      </c>
      <c r="AE1031" s="15">
        <v>0</v>
      </c>
      <c r="AF1031" s="15" t="s">
        <v>6328</v>
      </c>
      <c r="AG1031" s="15" t="s">
        <v>6328</v>
      </c>
      <c r="AH1031" t="s">
        <v>3002</v>
      </c>
      <c r="AL1031" s="1">
        <v>43270</v>
      </c>
      <c r="AQ1031" t="s">
        <v>88</v>
      </c>
      <c r="AR1031" t="s">
        <v>89</v>
      </c>
      <c r="AV1031" t="s">
        <v>82</v>
      </c>
      <c r="AX1031" t="s">
        <v>90</v>
      </c>
      <c r="BH1031" t="s">
        <v>1605</v>
      </c>
      <c r="CA1031" t="b">
        <v>0</v>
      </c>
    </row>
    <row r="1032" spans="1:79" ht="15" customHeight="1" x14ac:dyDescent="0.25">
      <c r="A1032" s="15">
        <v>1031</v>
      </c>
      <c r="B1032" t="s">
        <v>74</v>
      </c>
      <c r="C1032" t="s">
        <v>3003</v>
      </c>
      <c r="D1032" t="s">
        <v>3004</v>
      </c>
      <c r="E1032" t="s">
        <v>3005</v>
      </c>
      <c r="F1032" t="s">
        <v>97</v>
      </c>
      <c r="G1032" t="s">
        <v>79</v>
      </c>
      <c r="H1032">
        <v>98101</v>
      </c>
      <c r="J1032" t="s">
        <v>1527</v>
      </c>
      <c r="K1032" t="s">
        <v>81</v>
      </c>
      <c r="M1032" t="s">
        <v>82</v>
      </c>
      <c r="N1032" t="s">
        <v>83</v>
      </c>
      <c r="T1032">
        <v>3</v>
      </c>
      <c r="W1032" t="s">
        <v>722</v>
      </c>
      <c r="X1032" t="s">
        <v>723</v>
      </c>
      <c r="Y1032" t="s">
        <v>110</v>
      </c>
      <c r="Z1032">
        <v>47.617178199999998</v>
      </c>
      <c r="AA1032">
        <v>-122.33137309999999</v>
      </c>
      <c r="AB1032" s="1">
        <v>45415</v>
      </c>
      <c r="AC1032">
        <v>195120</v>
      </c>
      <c r="AD1032" s="16" t="s">
        <v>6031</v>
      </c>
      <c r="AE1032" s="15">
        <v>0</v>
      </c>
      <c r="AF1032" s="15" t="s">
        <v>6328</v>
      </c>
      <c r="AG1032" s="15" t="s">
        <v>6328</v>
      </c>
      <c r="AH1032" t="s">
        <v>3006</v>
      </c>
      <c r="AL1032" s="1">
        <v>43357</v>
      </c>
      <c r="AQ1032" t="s">
        <v>88</v>
      </c>
      <c r="AR1032" t="s">
        <v>89</v>
      </c>
      <c r="AV1032" t="s">
        <v>82</v>
      </c>
      <c r="AX1032" t="s">
        <v>90</v>
      </c>
      <c r="BH1032" t="s">
        <v>1537</v>
      </c>
      <c r="CA1032" t="b">
        <v>0</v>
      </c>
    </row>
    <row r="1033" spans="1:79" ht="15" customHeight="1" x14ac:dyDescent="0.25">
      <c r="A1033" s="15">
        <v>1032</v>
      </c>
      <c r="B1033" t="s">
        <v>74</v>
      </c>
      <c r="C1033" t="s">
        <v>3007</v>
      </c>
      <c r="D1033" t="s">
        <v>3008</v>
      </c>
      <c r="E1033" t="s">
        <v>3009</v>
      </c>
      <c r="F1033" t="s">
        <v>97</v>
      </c>
      <c r="G1033" t="s">
        <v>79</v>
      </c>
      <c r="H1033">
        <v>98191</v>
      </c>
      <c r="J1033" t="s">
        <v>1527</v>
      </c>
      <c r="K1033" t="s">
        <v>81</v>
      </c>
      <c r="M1033" t="s">
        <v>82</v>
      </c>
      <c r="N1033" t="s">
        <v>83</v>
      </c>
      <c r="T1033">
        <v>3</v>
      </c>
      <c r="W1033" t="s">
        <v>722</v>
      </c>
      <c r="X1033" t="s">
        <v>723</v>
      </c>
      <c r="Y1033" t="s">
        <v>110</v>
      </c>
      <c r="Z1033">
        <v>47.613235299999999</v>
      </c>
      <c r="AA1033">
        <v>-122.3344034</v>
      </c>
      <c r="AB1033" s="1">
        <v>45415</v>
      </c>
      <c r="AC1033">
        <v>195122</v>
      </c>
      <c r="AD1033" s="16">
        <v>53033008200</v>
      </c>
      <c r="AE1033" s="15">
        <v>0</v>
      </c>
      <c r="AF1033" s="15" t="s">
        <v>6328</v>
      </c>
      <c r="AG1033" s="15" t="s">
        <v>6328</v>
      </c>
      <c r="AH1033" t="s">
        <v>3010</v>
      </c>
      <c r="AL1033" s="1">
        <v>42320</v>
      </c>
      <c r="AQ1033" t="s">
        <v>88</v>
      </c>
      <c r="AR1033" t="s">
        <v>89</v>
      </c>
      <c r="AV1033" t="s">
        <v>82</v>
      </c>
      <c r="AX1033" t="s">
        <v>90</v>
      </c>
      <c r="BH1033" t="s">
        <v>3011</v>
      </c>
      <c r="CA1033" t="b">
        <v>0</v>
      </c>
    </row>
    <row r="1034" spans="1:79" ht="15" customHeight="1" x14ac:dyDescent="0.25">
      <c r="A1034" s="15">
        <v>1033</v>
      </c>
      <c r="B1034" t="s">
        <v>74</v>
      </c>
      <c r="C1034" t="s">
        <v>3012</v>
      </c>
      <c r="D1034" t="s">
        <v>3013</v>
      </c>
      <c r="F1034" t="s">
        <v>97</v>
      </c>
      <c r="G1034" t="s">
        <v>79</v>
      </c>
      <c r="H1034">
        <v>98119</v>
      </c>
      <c r="J1034" t="s">
        <v>1527</v>
      </c>
      <c r="K1034" t="s">
        <v>81</v>
      </c>
      <c r="M1034" t="s">
        <v>82</v>
      </c>
      <c r="N1034" t="s">
        <v>83</v>
      </c>
      <c r="T1034">
        <v>2</v>
      </c>
      <c r="W1034" t="s">
        <v>722</v>
      </c>
      <c r="X1034" t="s">
        <v>723</v>
      </c>
      <c r="Y1034" t="s">
        <v>110</v>
      </c>
      <c r="Z1034">
        <v>47.6246042</v>
      </c>
      <c r="AA1034">
        <v>-122.3593182</v>
      </c>
      <c r="AB1034" s="1">
        <v>45415</v>
      </c>
      <c r="AC1034">
        <v>195123</v>
      </c>
      <c r="AD1034" s="16" t="s">
        <v>6179</v>
      </c>
      <c r="AE1034" s="15">
        <v>0</v>
      </c>
      <c r="AF1034" s="15" t="s">
        <v>6328</v>
      </c>
      <c r="AG1034" s="15" t="s">
        <v>6328</v>
      </c>
      <c r="AH1034" t="s">
        <v>1612</v>
      </c>
      <c r="AL1034" s="1">
        <v>40963</v>
      </c>
      <c r="AQ1034" t="s">
        <v>88</v>
      </c>
      <c r="AR1034" t="s">
        <v>89</v>
      </c>
      <c r="AV1034" t="s">
        <v>82</v>
      </c>
      <c r="AX1034" t="s">
        <v>90</v>
      </c>
      <c r="BH1034" t="s">
        <v>1678</v>
      </c>
      <c r="CA1034" t="b">
        <v>0</v>
      </c>
    </row>
    <row r="1035" spans="1:79" ht="15" customHeight="1" x14ac:dyDescent="0.25">
      <c r="A1035" s="15">
        <v>1034</v>
      </c>
      <c r="B1035" t="s">
        <v>74</v>
      </c>
      <c r="C1035" t="s">
        <v>3014</v>
      </c>
      <c r="D1035" t="s">
        <v>3015</v>
      </c>
      <c r="E1035" t="s">
        <v>3016</v>
      </c>
      <c r="F1035" t="s">
        <v>97</v>
      </c>
      <c r="G1035" t="s">
        <v>79</v>
      </c>
      <c r="H1035">
        <v>98101</v>
      </c>
      <c r="J1035" t="s">
        <v>1527</v>
      </c>
      <c r="K1035" t="s">
        <v>81</v>
      </c>
      <c r="M1035" t="s">
        <v>82</v>
      </c>
      <c r="N1035" t="s">
        <v>83</v>
      </c>
      <c r="T1035">
        <v>4</v>
      </c>
      <c r="W1035" t="s">
        <v>722</v>
      </c>
      <c r="X1035" t="s">
        <v>723</v>
      </c>
      <c r="Y1035" t="s">
        <v>110</v>
      </c>
      <c r="Z1035">
        <v>47.611378281764999</v>
      </c>
      <c r="AA1035">
        <v>-122.3314401402</v>
      </c>
      <c r="AB1035" s="1">
        <v>45415</v>
      </c>
      <c r="AC1035">
        <v>195124</v>
      </c>
      <c r="AD1035" s="16" t="s">
        <v>5973</v>
      </c>
      <c r="AE1035" s="15">
        <v>0</v>
      </c>
      <c r="AF1035" s="15" t="s">
        <v>6328</v>
      </c>
      <c r="AG1035" s="15" t="s">
        <v>6328</v>
      </c>
      <c r="AH1035" t="s">
        <v>3017</v>
      </c>
      <c r="AL1035" s="1">
        <v>42556</v>
      </c>
      <c r="AQ1035" t="s">
        <v>88</v>
      </c>
      <c r="AR1035" t="s">
        <v>89</v>
      </c>
      <c r="AV1035" t="s">
        <v>82</v>
      </c>
      <c r="AX1035" t="s">
        <v>90</v>
      </c>
      <c r="BH1035" t="s">
        <v>1586</v>
      </c>
      <c r="CA1035" t="b">
        <v>0</v>
      </c>
    </row>
    <row r="1036" spans="1:79" ht="15" customHeight="1" x14ac:dyDescent="0.25">
      <c r="A1036" s="15">
        <v>1035</v>
      </c>
      <c r="B1036" t="s">
        <v>74</v>
      </c>
      <c r="C1036" t="s">
        <v>3018</v>
      </c>
      <c r="D1036" t="s">
        <v>3019</v>
      </c>
      <c r="F1036" t="s">
        <v>155</v>
      </c>
      <c r="G1036" t="s">
        <v>79</v>
      </c>
      <c r="H1036">
        <v>98310</v>
      </c>
      <c r="J1036" t="s">
        <v>1527</v>
      </c>
      <c r="K1036" t="s">
        <v>81</v>
      </c>
      <c r="M1036" t="s">
        <v>82</v>
      </c>
      <c r="N1036" t="s">
        <v>83</v>
      </c>
      <c r="T1036">
        <v>1</v>
      </c>
      <c r="W1036" t="s">
        <v>722</v>
      </c>
      <c r="X1036" t="s">
        <v>723</v>
      </c>
      <c r="Y1036" t="s">
        <v>110</v>
      </c>
      <c r="Z1036">
        <v>47.594474300000002</v>
      </c>
      <c r="AA1036">
        <v>-122.6294686</v>
      </c>
      <c r="AB1036" s="1">
        <v>45415</v>
      </c>
      <c r="AC1036">
        <v>195126</v>
      </c>
      <c r="AD1036" s="16" t="s">
        <v>6142</v>
      </c>
      <c r="AE1036" s="15">
        <v>0</v>
      </c>
      <c r="AF1036" s="15" t="s">
        <v>6328</v>
      </c>
      <c r="AG1036" s="15" t="s">
        <v>6328</v>
      </c>
      <c r="AH1036" t="s">
        <v>1540</v>
      </c>
      <c r="AL1036" s="1">
        <v>44362</v>
      </c>
      <c r="AQ1036" t="s">
        <v>88</v>
      </c>
      <c r="AR1036" t="s">
        <v>89</v>
      </c>
      <c r="AV1036" t="s">
        <v>82</v>
      </c>
      <c r="AX1036" t="s">
        <v>90</v>
      </c>
      <c r="BH1036" t="s">
        <v>1529</v>
      </c>
      <c r="CA1036" t="b">
        <v>0</v>
      </c>
    </row>
    <row r="1037" spans="1:79" ht="15" customHeight="1" x14ac:dyDescent="0.25">
      <c r="A1037" s="15">
        <v>1036</v>
      </c>
      <c r="B1037" t="s">
        <v>74</v>
      </c>
      <c r="C1037" t="s">
        <v>3020</v>
      </c>
      <c r="D1037" t="s">
        <v>3021</v>
      </c>
      <c r="F1037" t="s">
        <v>734</v>
      </c>
      <c r="G1037" t="s">
        <v>79</v>
      </c>
      <c r="H1037">
        <v>98383</v>
      </c>
      <c r="J1037" t="s">
        <v>1527</v>
      </c>
      <c r="K1037" t="s">
        <v>81</v>
      </c>
      <c r="M1037" t="s">
        <v>82</v>
      </c>
      <c r="N1037" t="s">
        <v>83</v>
      </c>
      <c r="T1037">
        <v>1</v>
      </c>
      <c r="W1037" t="s">
        <v>722</v>
      </c>
      <c r="X1037" t="s">
        <v>723</v>
      </c>
      <c r="Y1037" t="s">
        <v>110</v>
      </c>
      <c r="Z1037">
        <v>47.635639400000002</v>
      </c>
      <c r="AA1037">
        <v>-122.7238278</v>
      </c>
      <c r="AB1037" s="1">
        <v>45415</v>
      </c>
      <c r="AC1037">
        <v>195127</v>
      </c>
      <c r="AD1037" s="16" t="s">
        <v>5966</v>
      </c>
      <c r="AE1037" s="15">
        <v>0</v>
      </c>
      <c r="AF1037" s="15" t="s">
        <v>6328</v>
      </c>
      <c r="AG1037" s="15" t="s">
        <v>6328</v>
      </c>
      <c r="AH1037" t="s">
        <v>1543</v>
      </c>
      <c r="AL1037" s="1">
        <v>40963</v>
      </c>
      <c r="AQ1037" t="s">
        <v>88</v>
      </c>
      <c r="AR1037" t="s">
        <v>89</v>
      </c>
      <c r="AV1037" t="s">
        <v>82</v>
      </c>
      <c r="AX1037" t="s">
        <v>90</v>
      </c>
      <c r="BH1037" t="s">
        <v>1537</v>
      </c>
      <c r="CA1037" t="b">
        <v>0</v>
      </c>
    </row>
    <row r="1038" spans="1:79" ht="15" customHeight="1" x14ac:dyDescent="0.25">
      <c r="A1038" s="15">
        <v>1037</v>
      </c>
      <c r="B1038" t="s">
        <v>74</v>
      </c>
      <c r="C1038" t="s">
        <v>3022</v>
      </c>
      <c r="D1038" t="s">
        <v>3023</v>
      </c>
      <c r="F1038" t="s">
        <v>78</v>
      </c>
      <c r="G1038" t="s">
        <v>79</v>
      </c>
      <c r="H1038">
        <v>98516</v>
      </c>
      <c r="J1038" t="s">
        <v>1527</v>
      </c>
      <c r="K1038" t="s">
        <v>81</v>
      </c>
      <c r="M1038" t="s">
        <v>82</v>
      </c>
      <c r="N1038" t="s">
        <v>83</v>
      </c>
      <c r="T1038">
        <v>1</v>
      </c>
      <c r="W1038" t="s">
        <v>722</v>
      </c>
      <c r="X1038" t="s">
        <v>723</v>
      </c>
      <c r="Y1038" t="s">
        <v>110</v>
      </c>
      <c r="Z1038">
        <v>47.056479000000003</v>
      </c>
      <c r="AA1038">
        <v>-122.762767</v>
      </c>
      <c r="AB1038" s="1">
        <v>45415</v>
      </c>
      <c r="AC1038">
        <v>195132</v>
      </c>
      <c r="AD1038" s="16" t="s">
        <v>6196</v>
      </c>
      <c r="AE1038" s="15">
        <v>0</v>
      </c>
      <c r="AF1038" s="15" t="s">
        <v>6328</v>
      </c>
      <c r="AG1038" s="15" t="s">
        <v>6328</v>
      </c>
      <c r="AH1038" t="s">
        <v>1540</v>
      </c>
      <c r="AL1038" s="1">
        <v>40891</v>
      </c>
      <c r="AQ1038" t="s">
        <v>88</v>
      </c>
      <c r="AR1038" t="s">
        <v>89</v>
      </c>
      <c r="AV1038" t="s">
        <v>82</v>
      </c>
      <c r="AX1038" t="s">
        <v>90</v>
      </c>
      <c r="BH1038" t="s">
        <v>1529</v>
      </c>
      <c r="CA1038" t="b">
        <v>0</v>
      </c>
    </row>
    <row r="1039" spans="1:79" ht="15" customHeight="1" x14ac:dyDescent="0.25">
      <c r="A1039" s="15">
        <v>1038</v>
      </c>
      <c r="B1039" t="s">
        <v>74</v>
      </c>
      <c r="C1039" t="s">
        <v>3024</v>
      </c>
      <c r="D1039" t="s">
        <v>3025</v>
      </c>
      <c r="F1039" t="s">
        <v>78</v>
      </c>
      <c r="G1039" t="s">
        <v>79</v>
      </c>
      <c r="H1039">
        <v>98503</v>
      </c>
      <c r="J1039" t="s">
        <v>1527</v>
      </c>
      <c r="K1039" t="s">
        <v>81</v>
      </c>
      <c r="M1039" t="s">
        <v>82</v>
      </c>
      <c r="N1039" t="s">
        <v>83</v>
      </c>
      <c r="T1039">
        <v>2</v>
      </c>
      <c r="W1039" t="s">
        <v>722</v>
      </c>
      <c r="X1039" t="s">
        <v>723</v>
      </c>
      <c r="Y1039" t="s">
        <v>110</v>
      </c>
      <c r="Z1039">
        <v>47.000135100000001</v>
      </c>
      <c r="AA1039">
        <v>-122.8280101</v>
      </c>
      <c r="AB1039" s="1">
        <v>45415</v>
      </c>
      <c r="AC1039">
        <v>195133</v>
      </c>
      <c r="AD1039" s="16" t="s">
        <v>6197</v>
      </c>
      <c r="AE1039" s="15">
        <v>0</v>
      </c>
      <c r="AF1039" s="15" t="s">
        <v>6328</v>
      </c>
      <c r="AG1039" s="15" t="s">
        <v>6328</v>
      </c>
      <c r="AH1039" t="s">
        <v>3026</v>
      </c>
      <c r="AL1039" s="1">
        <v>43446</v>
      </c>
      <c r="AQ1039" t="s">
        <v>88</v>
      </c>
      <c r="AR1039" t="s">
        <v>89</v>
      </c>
      <c r="AV1039" t="s">
        <v>82</v>
      </c>
      <c r="AX1039" t="s">
        <v>90</v>
      </c>
      <c r="BH1039" t="s">
        <v>1537</v>
      </c>
      <c r="CA1039" t="b">
        <v>0</v>
      </c>
    </row>
    <row r="1040" spans="1:79" ht="15" customHeight="1" x14ac:dyDescent="0.25">
      <c r="A1040" s="15">
        <v>1039</v>
      </c>
      <c r="B1040" t="s">
        <v>74</v>
      </c>
      <c r="C1040" t="s">
        <v>3027</v>
      </c>
      <c r="D1040" t="s">
        <v>3028</v>
      </c>
      <c r="F1040" t="s">
        <v>1051</v>
      </c>
      <c r="G1040" t="s">
        <v>79</v>
      </c>
      <c r="H1040">
        <v>98331</v>
      </c>
      <c r="J1040" t="s">
        <v>1527</v>
      </c>
      <c r="K1040" t="s">
        <v>81</v>
      </c>
      <c r="M1040" t="s">
        <v>82</v>
      </c>
      <c r="N1040" t="s">
        <v>83</v>
      </c>
      <c r="T1040">
        <v>4</v>
      </c>
      <c r="W1040" t="s">
        <v>722</v>
      </c>
      <c r="X1040" t="s">
        <v>723</v>
      </c>
      <c r="Y1040" t="s">
        <v>110</v>
      </c>
      <c r="Z1040">
        <v>47.6055171</v>
      </c>
      <c r="AA1040">
        <v>-124.37155660000001</v>
      </c>
      <c r="AB1040" s="1">
        <v>45415</v>
      </c>
      <c r="AC1040">
        <v>195135</v>
      </c>
      <c r="AD1040" s="16" t="s">
        <v>6198</v>
      </c>
      <c r="AE1040" s="15">
        <v>0</v>
      </c>
      <c r="AF1040" s="15" t="s">
        <v>6328</v>
      </c>
      <c r="AG1040" s="15" t="s">
        <v>6328</v>
      </c>
      <c r="AH1040" t="s">
        <v>3029</v>
      </c>
      <c r="AL1040" s="1">
        <v>43109</v>
      </c>
      <c r="AQ1040" t="s">
        <v>88</v>
      </c>
      <c r="AR1040" t="s">
        <v>89</v>
      </c>
      <c r="AV1040" t="s">
        <v>82</v>
      </c>
      <c r="AX1040" t="s">
        <v>90</v>
      </c>
      <c r="BH1040" t="s">
        <v>1537</v>
      </c>
      <c r="BW1040" t="s">
        <v>914</v>
      </c>
      <c r="CA1040" t="b">
        <v>0</v>
      </c>
    </row>
    <row r="1041" spans="1:79" ht="15" customHeight="1" x14ac:dyDescent="0.25">
      <c r="A1041" s="15">
        <v>1040</v>
      </c>
      <c r="B1041" t="s">
        <v>74</v>
      </c>
      <c r="C1041" t="s">
        <v>3030</v>
      </c>
      <c r="D1041" t="s">
        <v>3031</v>
      </c>
      <c r="F1041" t="s">
        <v>197</v>
      </c>
      <c r="G1041" t="s">
        <v>79</v>
      </c>
      <c r="H1041">
        <v>98661</v>
      </c>
      <c r="J1041" t="s">
        <v>1527</v>
      </c>
      <c r="K1041" t="s">
        <v>81</v>
      </c>
      <c r="M1041" t="s">
        <v>82</v>
      </c>
      <c r="N1041" t="s">
        <v>83</v>
      </c>
      <c r="T1041">
        <v>2</v>
      </c>
      <c r="W1041" t="s">
        <v>722</v>
      </c>
      <c r="X1041" t="s">
        <v>723</v>
      </c>
      <c r="Y1041" t="s">
        <v>110</v>
      </c>
      <c r="Z1041">
        <v>45.615425999999999</v>
      </c>
      <c r="AA1041">
        <v>-122.653615</v>
      </c>
      <c r="AB1041" s="1">
        <v>45415</v>
      </c>
      <c r="AC1041">
        <v>195138</v>
      </c>
      <c r="AD1041" s="16" t="s">
        <v>6111</v>
      </c>
      <c r="AE1041" s="15">
        <v>0</v>
      </c>
      <c r="AF1041" s="15" t="s">
        <v>6328</v>
      </c>
      <c r="AG1041" s="15" t="s">
        <v>6328</v>
      </c>
      <c r="AH1041" t="s">
        <v>1654</v>
      </c>
      <c r="AL1041" s="1">
        <v>40943</v>
      </c>
      <c r="AQ1041" t="s">
        <v>88</v>
      </c>
      <c r="AR1041" t="s">
        <v>89</v>
      </c>
      <c r="AV1041" t="s">
        <v>82</v>
      </c>
      <c r="AX1041" t="s">
        <v>90</v>
      </c>
      <c r="BH1041" t="s">
        <v>1537</v>
      </c>
      <c r="CA1041" t="b">
        <v>0</v>
      </c>
    </row>
    <row r="1042" spans="1:79" ht="15" customHeight="1" x14ac:dyDescent="0.25">
      <c r="A1042" s="15">
        <v>1041</v>
      </c>
      <c r="B1042" t="s">
        <v>74</v>
      </c>
      <c r="C1042" t="s">
        <v>3032</v>
      </c>
      <c r="D1042" t="s">
        <v>3033</v>
      </c>
      <c r="F1042" t="s">
        <v>134</v>
      </c>
      <c r="G1042" t="s">
        <v>79</v>
      </c>
      <c r="H1042">
        <v>98052</v>
      </c>
      <c r="J1042" t="s">
        <v>1527</v>
      </c>
      <c r="K1042" t="s">
        <v>81</v>
      </c>
      <c r="M1042" t="s">
        <v>82</v>
      </c>
      <c r="N1042" t="s">
        <v>83</v>
      </c>
      <c r="T1042">
        <v>4</v>
      </c>
      <c r="W1042" t="s">
        <v>722</v>
      </c>
      <c r="X1042" t="s">
        <v>723</v>
      </c>
      <c r="Y1042" t="s">
        <v>110</v>
      </c>
      <c r="Z1042">
        <v>47.708826700000003</v>
      </c>
      <c r="AA1042">
        <v>-122.1601307</v>
      </c>
      <c r="AB1042" s="1">
        <v>45415</v>
      </c>
      <c r="AC1042">
        <v>195247</v>
      </c>
      <c r="AD1042" s="16" t="s">
        <v>6192</v>
      </c>
      <c r="AE1042" s="15">
        <v>0</v>
      </c>
      <c r="AF1042" s="15" t="s">
        <v>6328</v>
      </c>
      <c r="AG1042" s="15" t="s">
        <v>6328</v>
      </c>
      <c r="AH1042" t="s">
        <v>3034</v>
      </c>
      <c r="AL1042" s="1">
        <v>44419</v>
      </c>
      <c r="AQ1042" t="s">
        <v>88</v>
      </c>
      <c r="AR1042" t="s">
        <v>89</v>
      </c>
      <c r="AV1042" t="s">
        <v>82</v>
      </c>
      <c r="AX1042" t="s">
        <v>90</v>
      </c>
      <c r="BH1042" t="s">
        <v>1548</v>
      </c>
      <c r="CA1042" t="b">
        <v>0</v>
      </c>
    </row>
    <row r="1043" spans="1:79" ht="15" customHeight="1" x14ac:dyDescent="0.25">
      <c r="A1043" s="15">
        <v>1042</v>
      </c>
      <c r="B1043" t="s">
        <v>74</v>
      </c>
      <c r="C1043" t="s">
        <v>3035</v>
      </c>
      <c r="D1043" t="s">
        <v>3036</v>
      </c>
      <c r="E1043" t="s">
        <v>3037</v>
      </c>
      <c r="F1043" t="s">
        <v>1649</v>
      </c>
      <c r="G1043" t="s">
        <v>79</v>
      </c>
      <c r="H1043">
        <v>98002</v>
      </c>
      <c r="J1043" t="s">
        <v>1527</v>
      </c>
      <c r="K1043" t="s">
        <v>81</v>
      </c>
      <c r="M1043" t="s">
        <v>82</v>
      </c>
      <c r="N1043" t="s">
        <v>83</v>
      </c>
      <c r="T1043">
        <v>1</v>
      </c>
      <c r="W1043" t="s">
        <v>722</v>
      </c>
      <c r="X1043" t="s">
        <v>723</v>
      </c>
      <c r="Y1043" t="s">
        <v>110</v>
      </c>
      <c r="Z1043">
        <v>47.276864099999997</v>
      </c>
      <c r="AA1043">
        <v>-122.2134697</v>
      </c>
      <c r="AB1043" s="1">
        <v>45415</v>
      </c>
      <c r="AC1043">
        <v>195248</v>
      </c>
      <c r="AD1043" s="16" t="s">
        <v>6090</v>
      </c>
      <c r="AE1043" s="15">
        <v>0</v>
      </c>
      <c r="AF1043" s="15" t="s">
        <v>6328</v>
      </c>
      <c r="AG1043" s="15" t="s">
        <v>6328</v>
      </c>
      <c r="AH1043" t="s">
        <v>1673</v>
      </c>
      <c r="AL1043" s="1">
        <v>42163</v>
      </c>
      <c r="AQ1043" t="s">
        <v>88</v>
      </c>
      <c r="AR1043" t="s">
        <v>89</v>
      </c>
      <c r="AV1043" t="s">
        <v>82</v>
      </c>
      <c r="AX1043" t="s">
        <v>90</v>
      </c>
      <c r="BH1043" t="s">
        <v>1537</v>
      </c>
      <c r="CA1043" t="b">
        <v>0</v>
      </c>
    </row>
    <row r="1044" spans="1:79" ht="15" customHeight="1" x14ac:dyDescent="0.25">
      <c r="A1044" s="15">
        <v>1043</v>
      </c>
      <c r="B1044" t="s">
        <v>74</v>
      </c>
      <c r="C1044" t="s">
        <v>3038</v>
      </c>
      <c r="D1044" t="s">
        <v>3039</v>
      </c>
      <c r="F1044" t="s">
        <v>193</v>
      </c>
      <c r="G1044" t="s">
        <v>79</v>
      </c>
      <c r="H1044">
        <v>98405</v>
      </c>
      <c r="J1044" t="s">
        <v>1527</v>
      </c>
      <c r="K1044" t="s">
        <v>81</v>
      </c>
      <c r="M1044" t="s">
        <v>82</v>
      </c>
      <c r="N1044" t="s">
        <v>83</v>
      </c>
      <c r="T1044">
        <v>1</v>
      </c>
      <c r="W1044" t="s">
        <v>722</v>
      </c>
      <c r="X1044" t="s">
        <v>723</v>
      </c>
      <c r="Y1044" t="s">
        <v>110</v>
      </c>
      <c r="Z1044">
        <v>47.253549200000002</v>
      </c>
      <c r="AA1044">
        <v>-122.4469825</v>
      </c>
      <c r="AB1044" s="1">
        <v>45415</v>
      </c>
      <c r="AC1044">
        <v>195253</v>
      </c>
      <c r="AD1044" s="16" t="s">
        <v>6089</v>
      </c>
      <c r="AE1044" s="15">
        <v>0</v>
      </c>
      <c r="AF1044" s="15" t="s">
        <v>6328</v>
      </c>
      <c r="AG1044" s="15" t="s">
        <v>6328</v>
      </c>
      <c r="AH1044" t="s">
        <v>2964</v>
      </c>
      <c r="AL1044" s="1">
        <v>43418</v>
      </c>
      <c r="AQ1044" t="s">
        <v>88</v>
      </c>
      <c r="AR1044" t="s">
        <v>89</v>
      </c>
      <c r="AV1044" t="s">
        <v>82</v>
      </c>
      <c r="AX1044" t="s">
        <v>90</v>
      </c>
      <c r="BH1044" t="s">
        <v>1537</v>
      </c>
      <c r="CA1044" t="b">
        <v>0</v>
      </c>
    </row>
    <row r="1045" spans="1:79" ht="15" customHeight="1" x14ac:dyDescent="0.25">
      <c r="A1045" s="15">
        <v>1044</v>
      </c>
      <c r="B1045" t="s">
        <v>74</v>
      </c>
      <c r="C1045" t="s">
        <v>3040</v>
      </c>
      <c r="D1045" t="s">
        <v>3041</v>
      </c>
      <c r="F1045" t="s">
        <v>1036</v>
      </c>
      <c r="G1045" t="s">
        <v>79</v>
      </c>
      <c r="H1045">
        <v>98612</v>
      </c>
      <c r="J1045" t="s">
        <v>1527</v>
      </c>
      <c r="K1045" t="s">
        <v>81</v>
      </c>
      <c r="M1045" t="s">
        <v>82</v>
      </c>
      <c r="N1045" t="s">
        <v>83</v>
      </c>
      <c r="T1045">
        <v>1</v>
      </c>
      <c r="W1045" t="s">
        <v>722</v>
      </c>
      <c r="X1045" t="s">
        <v>723</v>
      </c>
      <c r="Y1045" t="s">
        <v>110</v>
      </c>
      <c r="Z1045">
        <v>46.202575500000002</v>
      </c>
      <c r="AA1045">
        <v>-123.3841695</v>
      </c>
      <c r="AB1045" s="1">
        <v>45415</v>
      </c>
      <c r="AC1045">
        <v>195256</v>
      </c>
      <c r="AD1045" s="16" t="s">
        <v>6010</v>
      </c>
      <c r="AE1045" s="15">
        <v>0</v>
      </c>
      <c r="AF1045" s="15" t="s">
        <v>6328</v>
      </c>
      <c r="AG1045" s="15" t="s">
        <v>6328</v>
      </c>
      <c r="AH1045" t="s">
        <v>3042</v>
      </c>
      <c r="AL1045" s="1">
        <v>44444</v>
      </c>
      <c r="AQ1045" t="s">
        <v>88</v>
      </c>
      <c r="AR1045" t="s">
        <v>89</v>
      </c>
      <c r="AV1045" t="s">
        <v>82</v>
      </c>
      <c r="AX1045" t="s">
        <v>90</v>
      </c>
      <c r="BH1045" t="s">
        <v>3043</v>
      </c>
      <c r="CA1045" t="b">
        <v>0</v>
      </c>
    </row>
    <row r="1046" spans="1:79" ht="15" customHeight="1" x14ac:dyDescent="0.25">
      <c r="A1046" s="15">
        <v>1045</v>
      </c>
      <c r="B1046" t="s">
        <v>74</v>
      </c>
      <c r="C1046" t="s">
        <v>3044</v>
      </c>
      <c r="D1046" t="s">
        <v>3045</v>
      </c>
      <c r="F1046" t="s">
        <v>197</v>
      </c>
      <c r="G1046" t="s">
        <v>79</v>
      </c>
      <c r="H1046">
        <v>98683</v>
      </c>
      <c r="J1046" t="s">
        <v>1527</v>
      </c>
      <c r="K1046" t="s">
        <v>81</v>
      </c>
      <c r="M1046" t="s">
        <v>82</v>
      </c>
      <c r="N1046" t="s">
        <v>83</v>
      </c>
      <c r="T1046">
        <v>4</v>
      </c>
      <c r="W1046" t="s">
        <v>722</v>
      </c>
      <c r="X1046" t="s">
        <v>723</v>
      </c>
      <c r="Y1046" t="s">
        <v>110</v>
      </c>
      <c r="Z1046">
        <v>45.618388199999998</v>
      </c>
      <c r="AA1046">
        <v>-122.4917385</v>
      </c>
      <c r="AB1046" s="1">
        <v>45415</v>
      </c>
      <c r="AC1046">
        <v>195257</v>
      </c>
      <c r="AD1046" s="16" t="s">
        <v>6062</v>
      </c>
      <c r="AE1046" s="15">
        <v>0</v>
      </c>
      <c r="AF1046" s="15" t="s">
        <v>6328</v>
      </c>
      <c r="AG1046" s="15" t="s">
        <v>6328</v>
      </c>
      <c r="AH1046" t="s">
        <v>3046</v>
      </c>
      <c r="AL1046" s="1">
        <v>43535</v>
      </c>
      <c r="AQ1046" t="s">
        <v>88</v>
      </c>
      <c r="AR1046" t="s">
        <v>89</v>
      </c>
      <c r="AV1046" t="s">
        <v>82</v>
      </c>
      <c r="AX1046" t="s">
        <v>90</v>
      </c>
      <c r="BH1046" t="s">
        <v>1605</v>
      </c>
      <c r="CA1046" t="b">
        <v>0</v>
      </c>
    </row>
    <row r="1047" spans="1:79" ht="15" customHeight="1" x14ac:dyDescent="0.25">
      <c r="A1047" s="15">
        <v>1046</v>
      </c>
      <c r="B1047" t="s">
        <v>74</v>
      </c>
      <c r="C1047" t="s">
        <v>3047</v>
      </c>
      <c r="D1047" t="s">
        <v>3048</v>
      </c>
      <c r="F1047" t="s">
        <v>144</v>
      </c>
      <c r="G1047" t="s">
        <v>79</v>
      </c>
      <c r="H1047">
        <v>98225</v>
      </c>
      <c r="J1047" t="s">
        <v>1527</v>
      </c>
      <c r="K1047" t="s">
        <v>81</v>
      </c>
      <c r="M1047" t="s">
        <v>82</v>
      </c>
      <c r="N1047" t="s">
        <v>83</v>
      </c>
      <c r="T1047">
        <v>2</v>
      </c>
      <c r="W1047" t="s">
        <v>722</v>
      </c>
      <c r="X1047" t="s">
        <v>723</v>
      </c>
      <c r="Y1047" t="s">
        <v>110</v>
      </c>
      <c r="Z1047">
        <v>48.747074699999999</v>
      </c>
      <c r="AA1047">
        <v>-122.48074870000001</v>
      </c>
      <c r="AB1047" s="1">
        <v>45415</v>
      </c>
      <c r="AC1047">
        <v>195281</v>
      </c>
      <c r="AD1047" s="16" t="s">
        <v>5945</v>
      </c>
      <c r="AE1047" s="15">
        <v>0</v>
      </c>
      <c r="AF1047" s="15" t="s">
        <v>6328</v>
      </c>
      <c r="AG1047" s="15" t="s">
        <v>6328</v>
      </c>
      <c r="AH1047" t="s">
        <v>3049</v>
      </c>
      <c r="AL1047" s="1">
        <v>40967</v>
      </c>
      <c r="AQ1047" t="s">
        <v>88</v>
      </c>
      <c r="AR1047" t="s">
        <v>89</v>
      </c>
      <c r="AV1047" t="s">
        <v>82</v>
      </c>
      <c r="AX1047" t="s">
        <v>90</v>
      </c>
      <c r="BH1047" t="s">
        <v>1537</v>
      </c>
      <c r="CA1047" t="b">
        <v>0</v>
      </c>
    </row>
    <row r="1048" spans="1:79" ht="15" customHeight="1" x14ac:dyDescent="0.25">
      <c r="A1048" s="15">
        <v>1047</v>
      </c>
      <c r="B1048" t="s">
        <v>74</v>
      </c>
      <c r="C1048" t="s">
        <v>3050</v>
      </c>
      <c r="D1048" t="s">
        <v>3051</v>
      </c>
      <c r="F1048" t="s">
        <v>1097</v>
      </c>
      <c r="G1048" t="s">
        <v>79</v>
      </c>
      <c r="H1048">
        <v>98837</v>
      </c>
      <c r="J1048" t="s">
        <v>1527</v>
      </c>
      <c r="K1048" t="s">
        <v>81</v>
      </c>
      <c r="M1048" t="s">
        <v>82</v>
      </c>
      <c r="N1048" t="s">
        <v>83</v>
      </c>
      <c r="T1048">
        <v>2</v>
      </c>
      <c r="W1048" t="s">
        <v>722</v>
      </c>
      <c r="X1048" t="s">
        <v>723</v>
      </c>
      <c r="Y1048" t="s">
        <v>110</v>
      </c>
      <c r="Z1048">
        <v>47.129376499999999</v>
      </c>
      <c r="AA1048">
        <v>-119.2791367</v>
      </c>
      <c r="AB1048" s="1">
        <v>45415</v>
      </c>
      <c r="AC1048">
        <v>195283</v>
      </c>
      <c r="AD1048" s="16" t="s">
        <v>6104</v>
      </c>
      <c r="AE1048" s="15">
        <v>0</v>
      </c>
      <c r="AF1048" s="15" t="s">
        <v>6328</v>
      </c>
      <c r="AG1048" s="15" t="s">
        <v>6328</v>
      </c>
      <c r="AH1048" t="s">
        <v>1612</v>
      </c>
      <c r="AL1048" s="1">
        <v>40990</v>
      </c>
      <c r="AQ1048" t="s">
        <v>88</v>
      </c>
      <c r="AR1048" t="s">
        <v>89</v>
      </c>
      <c r="AV1048" t="s">
        <v>82</v>
      </c>
      <c r="AX1048" t="s">
        <v>90</v>
      </c>
      <c r="BH1048" t="s">
        <v>1537</v>
      </c>
      <c r="CA1048" t="b">
        <v>0</v>
      </c>
    </row>
    <row r="1049" spans="1:79" ht="15" customHeight="1" x14ac:dyDescent="0.25">
      <c r="A1049" s="15">
        <v>1048</v>
      </c>
      <c r="B1049" t="s">
        <v>74</v>
      </c>
      <c r="C1049" t="s">
        <v>3052</v>
      </c>
      <c r="D1049" t="s">
        <v>3053</v>
      </c>
      <c r="F1049" t="s">
        <v>899</v>
      </c>
      <c r="G1049" t="s">
        <v>79</v>
      </c>
      <c r="H1049">
        <v>98036</v>
      </c>
      <c r="J1049" t="s">
        <v>1527</v>
      </c>
      <c r="K1049" t="s">
        <v>81</v>
      </c>
      <c r="M1049" t="s">
        <v>82</v>
      </c>
      <c r="N1049" t="s">
        <v>83</v>
      </c>
      <c r="T1049">
        <v>6</v>
      </c>
      <c r="W1049" t="s">
        <v>722</v>
      </c>
      <c r="X1049" t="s">
        <v>723</v>
      </c>
      <c r="Y1049" t="s">
        <v>110</v>
      </c>
      <c r="Z1049">
        <v>47.8142359</v>
      </c>
      <c r="AA1049">
        <v>-122.3016909</v>
      </c>
      <c r="AB1049" s="1">
        <v>45415</v>
      </c>
      <c r="AC1049">
        <v>195284</v>
      </c>
      <c r="AD1049" s="16" t="s">
        <v>6118</v>
      </c>
      <c r="AE1049" s="15">
        <v>0</v>
      </c>
      <c r="AF1049" s="15" t="s">
        <v>6328</v>
      </c>
      <c r="AG1049" s="15" t="s">
        <v>6328</v>
      </c>
      <c r="AH1049" t="s">
        <v>3054</v>
      </c>
      <c r="AL1049" s="1">
        <v>43388</v>
      </c>
      <c r="AQ1049" t="s">
        <v>88</v>
      </c>
      <c r="AR1049" t="s">
        <v>89</v>
      </c>
      <c r="AV1049" t="s">
        <v>82</v>
      </c>
      <c r="AX1049" t="s">
        <v>90</v>
      </c>
      <c r="BH1049" t="s">
        <v>3055</v>
      </c>
      <c r="CA1049" t="b">
        <v>0</v>
      </c>
    </row>
    <row r="1050" spans="1:79" ht="15" customHeight="1" x14ac:dyDescent="0.25">
      <c r="A1050" s="15">
        <v>1049</v>
      </c>
      <c r="B1050" t="s">
        <v>74</v>
      </c>
      <c r="C1050" t="s">
        <v>3056</v>
      </c>
      <c r="D1050" t="s">
        <v>3057</v>
      </c>
      <c r="F1050" t="s">
        <v>544</v>
      </c>
      <c r="G1050" t="s">
        <v>79</v>
      </c>
      <c r="H1050">
        <v>98040</v>
      </c>
      <c r="J1050" t="s">
        <v>1527</v>
      </c>
      <c r="K1050" t="s">
        <v>81</v>
      </c>
      <c r="M1050" t="s">
        <v>82</v>
      </c>
      <c r="N1050" t="s">
        <v>83</v>
      </c>
      <c r="T1050">
        <v>1</v>
      </c>
      <c r="W1050" t="s">
        <v>722</v>
      </c>
      <c r="X1050" t="s">
        <v>723</v>
      </c>
      <c r="Y1050" t="s">
        <v>110</v>
      </c>
      <c r="Z1050">
        <v>47.586667599999998</v>
      </c>
      <c r="AA1050">
        <v>-122.2340887</v>
      </c>
      <c r="AB1050" s="1">
        <v>45415</v>
      </c>
      <c r="AC1050">
        <v>195288</v>
      </c>
      <c r="AD1050" s="16">
        <v>53033024300</v>
      </c>
      <c r="AE1050" s="15">
        <v>0</v>
      </c>
      <c r="AF1050" s="15" t="s">
        <v>6328</v>
      </c>
      <c r="AG1050" s="15" t="s">
        <v>6328</v>
      </c>
      <c r="AH1050" t="s">
        <v>1540</v>
      </c>
      <c r="AL1050" s="1">
        <v>42129</v>
      </c>
      <c r="AQ1050" t="s">
        <v>88</v>
      </c>
      <c r="AR1050" t="s">
        <v>89</v>
      </c>
      <c r="AV1050" t="s">
        <v>82</v>
      </c>
      <c r="AX1050" t="s">
        <v>90</v>
      </c>
      <c r="BH1050" t="s">
        <v>1529</v>
      </c>
      <c r="CA1050" t="b">
        <v>0</v>
      </c>
    </row>
    <row r="1051" spans="1:79" ht="15" customHeight="1" x14ac:dyDescent="0.25">
      <c r="A1051" s="15">
        <v>1050</v>
      </c>
      <c r="B1051" t="s">
        <v>74</v>
      </c>
      <c r="C1051" t="s">
        <v>3058</v>
      </c>
      <c r="D1051" t="s">
        <v>3059</v>
      </c>
      <c r="F1051" t="s">
        <v>97</v>
      </c>
      <c r="G1051" t="s">
        <v>79</v>
      </c>
      <c r="H1051">
        <v>98104</v>
      </c>
      <c r="J1051" t="s">
        <v>1527</v>
      </c>
      <c r="K1051" t="s">
        <v>81</v>
      </c>
      <c r="M1051" t="s">
        <v>82</v>
      </c>
      <c r="N1051" t="s">
        <v>83</v>
      </c>
      <c r="T1051">
        <v>6</v>
      </c>
      <c r="W1051" t="s">
        <v>722</v>
      </c>
      <c r="X1051" t="s">
        <v>723</v>
      </c>
      <c r="Y1051" t="s">
        <v>110</v>
      </c>
      <c r="Z1051">
        <v>47.609199699999998</v>
      </c>
      <c r="AA1051">
        <v>-122.3241094</v>
      </c>
      <c r="AB1051" s="1">
        <v>45415</v>
      </c>
      <c r="AC1051">
        <v>195289</v>
      </c>
      <c r="AD1051" s="16" t="s">
        <v>5926</v>
      </c>
      <c r="AE1051" s="15">
        <v>0</v>
      </c>
      <c r="AF1051" s="15" t="s">
        <v>6328</v>
      </c>
      <c r="AG1051" s="15" t="s">
        <v>6328</v>
      </c>
      <c r="AH1051" t="s">
        <v>3060</v>
      </c>
      <c r="AL1051" s="1">
        <v>43392</v>
      </c>
      <c r="AQ1051" t="s">
        <v>88</v>
      </c>
      <c r="AR1051" t="s">
        <v>89</v>
      </c>
      <c r="AV1051" t="s">
        <v>82</v>
      </c>
      <c r="AX1051" t="s">
        <v>90</v>
      </c>
      <c r="BH1051" t="s">
        <v>1605</v>
      </c>
      <c r="CA1051" t="b">
        <v>0</v>
      </c>
    </row>
    <row r="1052" spans="1:79" ht="15" customHeight="1" x14ac:dyDescent="0.25">
      <c r="A1052" s="15">
        <v>1051</v>
      </c>
      <c r="B1052" t="s">
        <v>74</v>
      </c>
      <c r="C1052" t="s">
        <v>3061</v>
      </c>
      <c r="D1052" t="s">
        <v>3062</v>
      </c>
      <c r="F1052" t="s">
        <v>97</v>
      </c>
      <c r="G1052" t="s">
        <v>79</v>
      </c>
      <c r="H1052">
        <v>98104</v>
      </c>
      <c r="J1052" t="s">
        <v>1527</v>
      </c>
      <c r="K1052" t="s">
        <v>81</v>
      </c>
      <c r="M1052" t="s">
        <v>82</v>
      </c>
      <c r="N1052" t="s">
        <v>83</v>
      </c>
      <c r="T1052">
        <v>3</v>
      </c>
      <c r="W1052" t="s">
        <v>722</v>
      </c>
      <c r="X1052" t="s">
        <v>723</v>
      </c>
      <c r="Y1052" t="s">
        <v>110</v>
      </c>
      <c r="Z1052">
        <v>47.598701599999998</v>
      </c>
      <c r="AA1052">
        <v>-122.3351902</v>
      </c>
      <c r="AB1052" s="1">
        <v>45415</v>
      </c>
      <c r="AC1052">
        <v>195292</v>
      </c>
      <c r="AD1052" s="16" t="s">
        <v>5894</v>
      </c>
      <c r="AE1052" s="15">
        <v>0</v>
      </c>
      <c r="AF1052" s="15" t="s">
        <v>6328</v>
      </c>
      <c r="AG1052" s="15" t="s">
        <v>6328</v>
      </c>
      <c r="AH1052" t="s">
        <v>1592</v>
      </c>
      <c r="AL1052" s="1">
        <v>44445</v>
      </c>
      <c r="AQ1052" t="s">
        <v>88</v>
      </c>
      <c r="AR1052" t="s">
        <v>89</v>
      </c>
      <c r="AV1052" t="s">
        <v>82</v>
      </c>
      <c r="AX1052" t="s">
        <v>90</v>
      </c>
      <c r="BH1052" t="s">
        <v>1568</v>
      </c>
      <c r="CA1052" t="b">
        <v>0</v>
      </c>
    </row>
    <row r="1053" spans="1:79" ht="15" customHeight="1" x14ac:dyDescent="0.25">
      <c r="A1053" s="15">
        <v>1052</v>
      </c>
      <c r="B1053" t="s">
        <v>74</v>
      </c>
      <c r="C1053" t="s">
        <v>3063</v>
      </c>
      <c r="D1053" t="s">
        <v>3064</v>
      </c>
      <c r="E1053" t="s">
        <v>3065</v>
      </c>
      <c r="F1053" t="s">
        <v>2757</v>
      </c>
      <c r="G1053" t="s">
        <v>79</v>
      </c>
      <c r="H1053">
        <v>98607</v>
      </c>
      <c r="J1053" t="s">
        <v>1527</v>
      </c>
      <c r="K1053" t="s">
        <v>81</v>
      </c>
      <c r="M1053" t="s">
        <v>82</v>
      </c>
      <c r="N1053" t="s">
        <v>83</v>
      </c>
      <c r="T1053">
        <v>11</v>
      </c>
      <c r="W1053" t="s">
        <v>722</v>
      </c>
      <c r="X1053" t="s">
        <v>723</v>
      </c>
      <c r="Y1053" t="s">
        <v>110</v>
      </c>
      <c r="Z1053">
        <v>45.604010899999999</v>
      </c>
      <c r="AA1053">
        <v>-122.4757978</v>
      </c>
      <c r="AB1053" s="1">
        <v>45415</v>
      </c>
      <c r="AC1053">
        <v>195386</v>
      </c>
      <c r="AD1053" s="16" t="s">
        <v>6199</v>
      </c>
      <c r="AE1053" s="15">
        <v>0</v>
      </c>
      <c r="AF1053" s="15" t="s">
        <v>6328</v>
      </c>
      <c r="AG1053" s="15" t="s">
        <v>6328</v>
      </c>
      <c r="AH1053" t="s">
        <v>3066</v>
      </c>
      <c r="AL1053" s="1">
        <v>43598</v>
      </c>
      <c r="AQ1053" t="s">
        <v>88</v>
      </c>
      <c r="AR1053" t="s">
        <v>89</v>
      </c>
      <c r="AV1053" t="s">
        <v>82</v>
      </c>
      <c r="AX1053" t="s">
        <v>90</v>
      </c>
      <c r="BH1053" t="s">
        <v>1529</v>
      </c>
      <c r="CA1053" t="b">
        <v>0</v>
      </c>
    </row>
    <row r="1054" spans="1:79" ht="15" customHeight="1" x14ac:dyDescent="0.25">
      <c r="A1054" s="15">
        <v>1053</v>
      </c>
      <c r="B1054" t="s">
        <v>74</v>
      </c>
      <c r="C1054" t="s">
        <v>3067</v>
      </c>
      <c r="D1054" t="s">
        <v>3068</v>
      </c>
      <c r="F1054" t="s">
        <v>3069</v>
      </c>
      <c r="G1054" t="s">
        <v>79</v>
      </c>
      <c r="H1054">
        <v>99324</v>
      </c>
      <c r="J1054" t="s">
        <v>1527</v>
      </c>
      <c r="K1054" t="s">
        <v>81</v>
      </c>
      <c r="M1054" t="s">
        <v>82</v>
      </c>
      <c r="N1054" t="s">
        <v>83</v>
      </c>
      <c r="T1054">
        <v>2</v>
      </c>
      <c r="W1054" t="s">
        <v>722</v>
      </c>
      <c r="X1054" t="s">
        <v>723</v>
      </c>
      <c r="Y1054" t="s">
        <v>110</v>
      </c>
      <c r="Z1054">
        <v>46.042783800000002</v>
      </c>
      <c r="AA1054">
        <v>-118.3869759</v>
      </c>
      <c r="AB1054" s="1">
        <v>45415</v>
      </c>
      <c r="AC1054">
        <v>195412</v>
      </c>
      <c r="AD1054" s="16" t="s">
        <v>5832</v>
      </c>
      <c r="AE1054" s="15">
        <v>1</v>
      </c>
      <c r="AF1054" s="15">
        <v>0</v>
      </c>
      <c r="AG1054" s="15">
        <v>0</v>
      </c>
      <c r="AH1054" t="s">
        <v>3070</v>
      </c>
      <c r="AL1054" s="1">
        <v>43913</v>
      </c>
      <c r="AQ1054" t="s">
        <v>88</v>
      </c>
      <c r="AR1054" t="s">
        <v>89</v>
      </c>
      <c r="AV1054" t="s">
        <v>82</v>
      </c>
      <c r="AX1054" t="s">
        <v>90</v>
      </c>
      <c r="BH1054" t="s">
        <v>1613</v>
      </c>
      <c r="CA1054" t="b">
        <v>0</v>
      </c>
    </row>
    <row r="1055" spans="1:79" ht="15" customHeight="1" x14ac:dyDescent="0.25">
      <c r="A1055" s="15">
        <v>1054</v>
      </c>
      <c r="B1055" t="s">
        <v>74</v>
      </c>
      <c r="C1055" t="s">
        <v>3071</v>
      </c>
      <c r="D1055" t="s">
        <v>3072</v>
      </c>
      <c r="F1055" t="s">
        <v>119</v>
      </c>
      <c r="G1055" t="s">
        <v>79</v>
      </c>
      <c r="H1055">
        <v>98004</v>
      </c>
      <c r="J1055" t="s">
        <v>1527</v>
      </c>
      <c r="K1055" t="s">
        <v>81</v>
      </c>
      <c r="M1055" t="s">
        <v>82</v>
      </c>
      <c r="N1055" t="s">
        <v>1754</v>
      </c>
      <c r="T1055">
        <v>2</v>
      </c>
      <c r="W1055" t="s">
        <v>722</v>
      </c>
      <c r="X1055" t="s">
        <v>723</v>
      </c>
      <c r="Y1055" t="s">
        <v>110</v>
      </c>
      <c r="Z1055">
        <v>47.617778899999998</v>
      </c>
      <c r="AA1055">
        <v>-122.19155619999999</v>
      </c>
      <c r="AB1055" s="1">
        <v>45415</v>
      </c>
      <c r="AC1055">
        <v>195413</v>
      </c>
      <c r="AD1055" s="16" t="s">
        <v>5901</v>
      </c>
      <c r="AE1055" s="15">
        <v>0</v>
      </c>
      <c r="AF1055" s="15" t="s">
        <v>6328</v>
      </c>
      <c r="AG1055" s="15" t="s">
        <v>6328</v>
      </c>
      <c r="AH1055" t="s">
        <v>3073</v>
      </c>
      <c r="AL1055" s="1">
        <v>44446</v>
      </c>
      <c r="AQ1055" t="s">
        <v>88</v>
      </c>
      <c r="AR1055" t="s">
        <v>89</v>
      </c>
      <c r="AV1055" t="s">
        <v>82</v>
      </c>
      <c r="AX1055" t="s">
        <v>90</v>
      </c>
      <c r="BH1055" t="s">
        <v>3074</v>
      </c>
      <c r="CA1055" t="b">
        <v>0</v>
      </c>
    </row>
    <row r="1056" spans="1:79" ht="15" customHeight="1" x14ac:dyDescent="0.25">
      <c r="A1056" s="15">
        <v>1055</v>
      </c>
      <c r="B1056" t="s">
        <v>74</v>
      </c>
      <c r="C1056" t="s">
        <v>3075</v>
      </c>
      <c r="D1056" t="s">
        <v>3076</v>
      </c>
      <c r="E1056" s="3" t="s">
        <v>3077</v>
      </c>
      <c r="F1056" t="s">
        <v>97</v>
      </c>
      <c r="G1056" t="s">
        <v>79</v>
      </c>
      <c r="H1056">
        <v>98199</v>
      </c>
      <c r="J1056" t="s">
        <v>1527</v>
      </c>
      <c r="K1056" t="s">
        <v>81</v>
      </c>
      <c r="M1056" t="s">
        <v>82</v>
      </c>
      <c r="N1056" t="s">
        <v>83</v>
      </c>
      <c r="T1056">
        <v>4</v>
      </c>
      <c r="W1056" t="s">
        <v>722</v>
      </c>
      <c r="X1056" t="s">
        <v>723</v>
      </c>
      <c r="Y1056" t="s">
        <v>110</v>
      </c>
      <c r="Z1056">
        <v>47.655881110000003</v>
      </c>
      <c r="AA1056">
        <v>-122.38276329999999</v>
      </c>
      <c r="AB1056" s="1">
        <v>45415</v>
      </c>
      <c r="AC1056">
        <v>195414</v>
      </c>
      <c r="AD1056" s="16" t="s">
        <v>6200</v>
      </c>
      <c r="AE1056" s="15">
        <v>0</v>
      </c>
      <c r="AF1056" s="15" t="s">
        <v>6328</v>
      </c>
      <c r="AG1056" s="15" t="s">
        <v>6328</v>
      </c>
      <c r="AH1056" t="s">
        <v>3078</v>
      </c>
      <c r="AL1056" s="1">
        <v>43089</v>
      </c>
      <c r="AQ1056" t="s">
        <v>88</v>
      </c>
      <c r="AR1056" t="s">
        <v>89</v>
      </c>
      <c r="AV1056" t="s">
        <v>82</v>
      </c>
      <c r="AX1056" t="s">
        <v>90</v>
      </c>
      <c r="BH1056" t="s">
        <v>3079</v>
      </c>
      <c r="CA1056" t="b">
        <v>0</v>
      </c>
    </row>
    <row r="1057" spans="1:79" ht="15" customHeight="1" x14ac:dyDescent="0.25">
      <c r="A1057" s="15">
        <v>1056</v>
      </c>
      <c r="B1057" t="s">
        <v>74</v>
      </c>
      <c r="C1057" t="s">
        <v>3080</v>
      </c>
      <c r="D1057" t="s">
        <v>3081</v>
      </c>
      <c r="E1057" t="s">
        <v>3082</v>
      </c>
      <c r="F1057" t="s">
        <v>97</v>
      </c>
      <c r="G1057" t="s">
        <v>79</v>
      </c>
      <c r="H1057">
        <v>98109</v>
      </c>
      <c r="J1057" t="s">
        <v>1527</v>
      </c>
      <c r="K1057" t="s">
        <v>81</v>
      </c>
      <c r="M1057" t="s">
        <v>82</v>
      </c>
      <c r="N1057" t="s">
        <v>83</v>
      </c>
      <c r="T1057">
        <v>8</v>
      </c>
      <c r="W1057" t="s">
        <v>722</v>
      </c>
      <c r="X1057" t="s">
        <v>723</v>
      </c>
      <c r="Y1057" t="s">
        <v>110</v>
      </c>
      <c r="Z1057">
        <v>47.628384799999999</v>
      </c>
      <c r="AA1057">
        <v>-122.3418983</v>
      </c>
      <c r="AB1057" s="1">
        <v>45415</v>
      </c>
      <c r="AC1057">
        <v>195415</v>
      </c>
      <c r="AD1057" s="16" t="s">
        <v>5974</v>
      </c>
      <c r="AE1057" s="15">
        <v>0</v>
      </c>
      <c r="AF1057" s="15" t="s">
        <v>6328</v>
      </c>
      <c r="AG1057" s="15" t="s">
        <v>6328</v>
      </c>
      <c r="AH1057" t="s">
        <v>3083</v>
      </c>
      <c r="AL1057" s="1">
        <v>40878</v>
      </c>
      <c r="AQ1057" t="s">
        <v>88</v>
      </c>
      <c r="AR1057" t="s">
        <v>89</v>
      </c>
      <c r="AV1057" t="s">
        <v>82</v>
      </c>
      <c r="AX1057" t="s">
        <v>90</v>
      </c>
      <c r="BH1057" t="s">
        <v>3084</v>
      </c>
      <c r="CA1057" t="b">
        <v>0</v>
      </c>
    </row>
    <row r="1058" spans="1:79" ht="15" customHeight="1" x14ac:dyDescent="0.25">
      <c r="A1058" s="15">
        <v>1057</v>
      </c>
      <c r="B1058" t="s">
        <v>74</v>
      </c>
      <c r="C1058" t="s">
        <v>3085</v>
      </c>
      <c r="D1058" t="s">
        <v>1868</v>
      </c>
      <c r="F1058" t="s">
        <v>97</v>
      </c>
      <c r="G1058" t="s">
        <v>79</v>
      </c>
      <c r="H1058">
        <v>98109</v>
      </c>
      <c r="J1058" t="s">
        <v>1527</v>
      </c>
      <c r="K1058" t="s">
        <v>81</v>
      </c>
      <c r="M1058" t="s">
        <v>82</v>
      </c>
      <c r="N1058" t="s">
        <v>83</v>
      </c>
      <c r="T1058">
        <v>3</v>
      </c>
      <c r="W1058" t="s">
        <v>722</v>
      </c>
      <c r="X1058" t="s">
        <v>723</v>
      </c>
      <c r="Y1058" t="s">
        <v>110</v>
      </c>
      <c r="Z1058">
        <v>47.622874600000003</v>
      </c>
      <c r="AA1058">
        <v>-122.3394194</v>
      </c>
      <c r="AB1058" s="1">
        <v>45415</v>
      </c>
      <c r="AC1058">
        <v>195416</v>
      </c>
      <c r="AD1058" s="16" t="s">
        <v>5890</v>
      </c>
      <c r="AE1058" s="15">
        <v>0</v>
      </c>
      <c r="AF1058" s="15" t="s">
        <v>6328</v>
      </c>
      <c r="AG1058" s="15" t="s">
        <v>6328</v>
      </c>
      <c r="AH1058" t="s">
        <v>1864</v>
      </c>
      <c r="AL1058" s="1">
        <v>44446</v>
      </c>
      <c r="AQ1058" t="s">
        <v>88</v>
      </c>
      <c r="AR1058" t="s">
        <v>89</v>
      </c>
      <c r="AV1058" t="s">
        <v>82</v>
      </c>
      <c r="AX1058" t="s">
        <v>90</v>
      </c>
      <c r="BH1058" t="s">
        <v>1537</v>
      </c>
      <c r="CA1058" t="b">
        <v>0</v>
      </c>
    </row>
    <row r="1059" spans="1:79" ht="15" customHeight="1" x14ac:dyDescent="0.25">
      <c r="A1059" s="15">
        <v>1058</v>
      </c>
      <c r="B1059" t="s">
        <v>74</v>
      </c>
      <c r="C1059" t="s">
        <v>3086</v>
      </c>
      <c r="D1059" t="s">
        <v>3087</v>
      </c>
      <c r="F1059" t="s">
        <v>97</v>
      </c>
      <c r="G1059" t="s">
        <v>79</v>
      </c>
      <c r="H1059">
        <v>98104</v>
      </c>
      <c r="J1059" t="s">
        <v>1527</v>
      </c>
      <c r="K1059" t="s">
        <v>81</v>
      </c>
      <c r="M1059" t="s">
        <v>82</v>
      </c>
      <c r="N1059" t="s">
        <v>83</v>
      </c>
      <c r="T1059">
        <v>15</v>
      </c>
      <c r="W1059" t="s">
        <v>722</v>
      </c>
      <c r="X1059" t="s">
        <v>723</v>
      </c>
      <c r="Y1059" t="s">
        <v>110</v>
      </c>
      <c r="Z1059">
        <v>47.597424400000001</v>
      </c>
      <c r="AA1059">
        <v>-122.3347174</v>
      </c>
      <c r="AB1059" s="1">
        <v>45415</v>
      </c>
      <c r="AC1059">
        <v>195418</v>
      </c>
      <c r="AD1059" s="16" t="s">
        <v>5894</v>
      </c>
      <c r="AE1059" s="15">
        <v>0</v>
      </c>
      <c r="AF1059" s="15" t="s">
        <v>6328</v>
      </c>
      <c r="AG1059" s="15" t="s">
        <v>6328</v>
      </c>
      <c r="AH1059" t="s">
        <v>3088</v>
      </c>
      <c r="AL1059" s="1">
        <v>44446</v>
      </c>
      <c r="AQ1059" t="s">
        <v>88</v>
      </c>
      <c r="AR1059" t="s">
        <v>89</v>
      </c>
      <c r="AV1059" t="s">
        <v>82</v>
      </c>
      <c r="AX1059" t="s">
        <v>90</v>
      </c>
      <c r="BH1059" t="s">
        <v>1568</v>
      </c>
      <c r="CA1059" t="b">
        <v>0</v>
      </c>
    </row>
    <row r="1060" spans="1:79" ht="15" customHeight="1" x14ac:dyDescent="0.25">
      <c r="A1060" s="15">
        <v>1059</v>
      </c>
      <c r="B1060" t="s">
        <v>74</v>
      </c>
      <c r="C1060" t="s">
        <v>3089</v>
      </c>
      <c r="D1060" t="s">
        <v>3090</v>
      </c>
      <c r="F1060" t="s">
        <v>179</v>
      </c>
      <c r="G1060" t="s">
        <v>79</v>
      </c>
      <c r="H1060">
        <v>98372</v>
      </c>
      <c r="J1060" t="s">
        <v>1527</v>
      </c>
      <c r="K1060" t="s">
        <v>81</v>
      </c>
      <c r="M1060" t="s">
        <v>82</v>
      </c>
      <c r="N1060" t="s">
        <v>83</v>
      </c>
      <c r="T1060">
        <v>1</v>
      </c>
      <c r="W1060" t="s">
        <v>722</v>
      </c>
      <c r="X1060" t="s">
        <v>723</v>
      </c>
      <c r="Y1060" t="s">
        <v>110</v>
      </c>
      <c r="Z1060">
        <v>47.204923000000001</v>
      </c>
      <c r="AA1060">
        <v>-122.288245</v>
      </c>
      <c r="AB1060" s="1">
        <v>45415</v>
      </c>
      <c r="AC1060">
        <v>195419</v>
      </c>
      <c r="AD1060" s="16" t="s">
        <v>5878</v>
      </c>
      <c r="AE1060" s="15">
        <v>0</v>
      </c>
      <c r="AF1060" s="15" t="s">
        <v>6328</v>
      </c>
      <c r="AG1060" s="15" t="s">
        <v>6328</v>
      </c>
      <c r="AH1060" t="s">
        <v>1543</v>
      </c>
      <c r="AL1060" s="1">
        <v>40838</v>
      </c>
      <c r="AQ1060" t="s">
        <v>88</v>
      </c>
      <c r="AR1060" t="s">
        <v>89</v>
      </c>
      <c r="AV1060" t="s">
        <v>82</v>
      </c>
      <c r="AX1060" t="s">
        <v>90</v>
      </c>
      <c r="BH1060" t="s">
        <v>1537</v>
      </c>
      <c r="CA1060" t="b">
        <v>0</v>
      </c>
    </row>
    <row r="1061" spans="1:79" ht="15" customHeight="1" x14ac:dyDescent="0.25">
      <c r="A1061" s="15">
        <v>1060</v>
      </c>
      <c r="B1061" t="s">
        <v>74</v>
      </c>
      <c r="C1061" t="s">
        <v>3091</v>
      </c>
      <c r="D1061" t="s">
        <v>3092</v>
      </c>
      <c r="F1061" t="s">
        <v>130</v>
      </c>
      <c r="G1061" t="s">
        <v>79</v>
      </c>
      <c r="H1061">
        <v>98021</v>
      </c>
      <c r="J1061" t="s">
        <v>1527</v>
      </c>
      <c r="K1061" t="s">
        <v>81</v>
      </c>
      <c r="M1061" t="s">
        <v>82</v>
      </c>
      <c r="N1061" t="s">
        <v>83</v>
      </c>
      <c r="T1061">
        <v>2</v>
      </c>
      <c r="W1061" t="s">
        <v>722</v>
      </c>
      <c r="X1061" t="s">
        <v>723</v>
      </c>
      <c r="Y1061" t="s">
        <v>110</v>
      </c>
      <c r="Z1061">
        <v>47.7953945</v>
      </c>
      <c r="AA1061">
        <v>-122.2116571</v>
      </c>
      <c r="AB1061" s="1">
        <v>45415</v>
      </c>
      <c r="AC1061">
        <v>195495</v>
      </c>
      <c r="AD1061" s="16" t="s">
        <v>6076</v>
      </c>
      <c r="AE1061" s="15">
        <v>0</v>
      </c>
      <c r="AF1061" s="15" t="s">
        <v>6328</v>
      </c>
      <c r="AG1061" s="15" t="s">
        <v>6328</v>
      </c>
      <c r="AH1061" t="s">
        <v>2999</v>
      </c>
      <c r="AL1061" s="1">
        <v>43332</v>
      </c>
      <c r="AQ1061" t="s">
        <v>88</v>
      </c>
      <c r="AR1061" t="s">
        <v>89</v>
      </c>
      <c r="AV1061" t="s">
        <v>82</v>
      </c>
      <c r="AX1061" t="s">
        <v>90</v>
      </c>
      <c r="BH1061" t="s">
        <v>3093</v>
      </c>
      <c r="CA1061" t="b">
        <v>0</v>
      </c>
    </row>
    <row r="1062" spans="1:79" ht="15" customHeight="1" x14ac:dyDescent="0.25">
      <c r="A1062" s="15">
        <v>1061</v>
      </c>
      <c r="B1062" t="s">
        <v>74</v>
      </c>
      <c r="C1062" t="s">
        <v>3094</v>
      </c>
      <c r="D1062" t="s">
        <v>3095</v>
      </c>
      <c r="F1062" t="s">
        <v>97</v>
      </c>
      <c r="G1062" t="s">
        <v>79</v>
      </c>
      <c r="H1062">
        <v>98101</v>
      </c>
      <c r="J1062" t="s">
        <v>1527</v>
      </c>
      <c r="K1062" t="s">
        <v>81</v>
      </c>
      <c r="M1062" t="s">
        <v>82</v>
      </c>
      <c r="N1062" t="s">
        <v>83</v>
      </c>
      <c r="T1062">
        <v>4</v>
      </c>
      <c r="W1062" t="s">
        <v>722</v>
      </c>
      <c r="X1062" t="s">
        <v>723</v>
      </c>
      <c r="Y1062" t="s">
        <v>110</v>
      </c>
      <c r="Z1062">
        <v>47.616339500000002</v>
      </c>
      <c r="AA1062">
        <v>-122.33308769999999</v>
      </c>
      <c r="AB1062" s="1">
        <v>45415</v>
      </c>
      <c r="AC1062">
        <v>195496</v>
      </c>
      <c r="AD1062" s="16" t="s">
        <v>6031</v>
      </c>
      <c r="AE1062" s="15">
        <v>0</v>
      </c>
      <c r="AF1062" s="15" t="s">
        <v>6328</v>
      </c>
      <c r="AG1062" s="15" t="s">
        <v>6328</v>
      </c>
      <c r="AH1062" t="s">
        <v>3096</v>
      </c>
      <c r="AL1062" s="1">
        <v>42704</v>
      </c>
      <c r="AQ1062" t="s">
        <v>88</v>
      </c>
      <c r="AR1062" t="s">
        <v>89</v>
      </c>
      <c r="AV1062" t="s">
        <v>82</v>
      </c>
      <c r="AX1062" t="s">
        <v>90</v>
      </c>
      <c r="BH1062" t="s">
        <v>1537</v>
      </c>
      <c r="CA1062" t="b">
        <v>0</v>
      </c>
    </row>
    <row r="1063" spans="1:79" ht="15" customHeight="1" x14ac:dyDescent="0.25">
      <c r="A1063" s="15">
        <v>1062</v>
      </c>
      <c r="B1063" t="s">
        <v>74</v>
      </c>
      <c r="C1063" t="s">
        <v>3097</v>
      </c>
      <c r="D1063" t="s">
        <v>3098</v>
      </c>
      <c r="E1063" t="s">
        <v>3099</v>
      </c>
      <c r="F1063" t="s">
        <v>97</v>
      </c>
      <c r="G1063" t="s">
        <v>79</v>
      </c>
      <c r="H1063">
        <v>98101</v>
      </c>
      <c r="J1063" t="s">
        <v>1527</v>
      </c>
      <c r="K1063" t="s">
        <v>81</v>
      </c>
      <c r="M1063" t="s">
        <v>82</v>
      </c>
      <c r="N1063" t="s">
        <v>83</v>
      </c>
      <c r="T1063">
        <v>6</v>
      </c>
      <c r="W1063" t="s">
        <v>722</v>
      </c>
      <c r="X1063" t="s">
        <v>723</v>
      </c>
      <c r="Y1063" t="s">
        <v>110</v>
      </c>
      <c r="Z1063">
        <v>47.603518299999998</v>
      </c>
      <c r="AA1063">
        <v>-122.3329014</v>
      </c>
      <c r="AB1063" s="1">
        <v>45415</v>
      </c>
      <c r="AC1063">
        <v>195497</v>
      </c>
      <c r="AD1063" s="16" t="s">
        <v>5889</v>
      </c>
      <c r="AE1063" s="15">
        <v>0</v>
      </c>
      <c r="AF1063" s="15" t="s">
        <v>6328</v>
      </c>
      <c r="AG1063" s="15" t="s">
        <v>6328</v>
      </c>
      <c r="AH1063" t="s">
        <v>1592</v>
      </c>
      <c r="AL1063" s="1">
        <v>43273</v>
      </c>
      <c r="AQ1063" t="s">
        <v>88</v>
      </c>
      <c r="AR1063" t="s">
        <v>89</v>
      </c>
      <c r="AV1063" t="s">
        <v>82</v>
      </c>
      <c r="AX1063" t="s">
        <v>90</v>
      </c>
      <c r="BH1063" t="s">
        <v>1586</v>
      </c>
      <c r="CA1063" t="b">
        <v>0</v>
      </c>
    </row>
    <row r="1064" spans="1:79" ht="15" customHeight="1" x14ac:dyDescent="0.25">
      <c r="A1064" s="15">
        <v>1063</v>
      </c>
      <c r="B1064" t="s">
        <v>74</v>
      </c>
      <c r="C1064" t="s">
        <v>3100</v>
      </c>
      <c r="D1064" t="s">
        <v>3101</v>
      </c>
      <c r="F1064" t="s">
        <v>97</v>
      </c>
      <c r="G1064" t="s">
        <v>79</v>
      </c>
      <c r="H1064">
        <v>98134</v>
      </c>
      <c r="J1064" t="s">
        <v>1527</v>
      </c>
      <c r="K1064" t="s">
        <v>81</v>
      </c>
      <c r="M1064" t="s">
        <v>82</v>
      </c>
      <c r="N1064" t="s">
        <v>83</v>
      </c>
      <c r="T1064">
        <v>2</v>
      </c>
      <c r="W1064" t="s">
        <v>722</v>
      </c>
      <c r="X1064" t="s">
        <v>723</v>
      </c>
      <c r="Y1064" t="s">
        <v>110</v>
      </c>
      <c r="Z1064">
        <v>47.581142</v>
      </c>
      <c r="AA1064">
        <v>-122.3357333</v>
      </c>
      <c r="AB1064" s="1">
        <v>45415</v>
      </c>
      <c r="AC1064">
        <v>195498</v>
      </c>
      <c r="AD1064" s="16" t="s">
        <v>5894</v>
      </c>
      <c r="AE1064" s="15">
        <v>0</v>
      </c>
      <c r="AF1064" s="15" t="s">
        <v>6328</v>
      </c>
      <c r="AG1064" s="15" t="s">
        <v>6328</v>
      </c>
      <c r="AH1064" t="s">
        <v>2754</v>
      </c>
      <c r="AL1064" s="1">
        <v>44335</v>
      </c>
      <c r="AQ1064" t="s">
        <v>88</v>
      </c>
      <c r="AR1064" t="s">
        <v>89</v>
      </c>
      <c r="AV1064" t="s">
        <v>82</v>
      </c>
      <c r="AX1064" t="s">
        <v>90</v>
      </c>
      <c r="BH1064" t="s">
        <v>3102</v>
      </c>
      <c r="CA1064" t="b">
        <v>0</v>
      </c>
    </row>
    <row r="1065" spans="1:79" ht="15" customHeight="1" x14ac:dyDescent="0.25">
      <c r="A1065" s="15">
        <v>1064</v>
      </c>
      <c r="B1065" t="s">
        <v>74</v>
      </c>
      <c r="C1065" t="s">
        <v>3103</v>
      </c>
      <c r="D1065" t="s">
        <v>3104</v>
      </c>
      <c r="F1065" t="s">
        <v>422</v>
      </c>
      <c r="G1065" t="s">
        <v>79</v>
      </c>
      <c r="H1065">
        <v>98233</v>
      </c>
      <c r="J1065" t="s">
        <v>1527</v>
      </c>
      <c r="K1065" t="s">
        <v>81</v>
      </c>
      <c r="M1065" t="s">
        <v>82</v>
      </c>
      <c r="N1065" t="s">
        <v>83</v>
      </c>
      <c r="T1065">
        <v>2</v>
      </c>
      <c r="W1065" t="s">
        <v>722</v>
      </c>
      <c r="X1065" t="s">
        <v>723</v>
      </c>
      <c r="Y1065" t="s">
        <v>110</v>
      </c>
      <c r="Z1065">
        <v>48.454081000000002</v>
      </c>
      <c r="AA1065">
        <v>-122.334149</v>
      </c>
      <c r="AB1065" s="1">
        <v>45415</v>
      </c>
      <c r="AC1065">
        <v>195545</v>
      </c>
      <c r="AD1065" s="16" t="s">
        <v>5918</v>
      </c>
      <c r="AE1065" s="15">
        <v>0</v>
      </c>
      <c r="AF1065" s="15" t="s">
        <v>6328</v>
      </c>
      <c r="AG1065" s="15" t="s">
        <v>6328</v>
      </c>
      <c r="AH1065" t="s">
        <v>3105</v>
      </c>
      <c r="AL1065" s="1">
        <v>43420</v>
      </c>
      <c r="AQ1065" t="s">
        <v>88</v>
      </c>
      <c r="AR1065" t="s">
        <v>89</v>
      </c>
      <c r="AV1065" t="s">
        <v>82</v>
      </c>
      <c r="AX1065" t="s">
        <v>90</v>
      </c>
      <c r="BH1065" t="s">
        <v>3106</v>
      </c>
      <c r="CA1065" t="b">
        <v>0</v>
      </c>
    </row>
    <row r="1066" spans="1:79" ht="15" customHeight="1" x14ac:dyDescent="0.25">
      <c r="A1066" s="15">
        <v>1065</v>
      </c>
      <c r="B1066" t="s">
        <v>74</v>
      </c>
      <c r="C1066" t="s">
        <v>3107</v>
      </c>
      <c r="D1066" t="s">
        <v>3108</v>
      </c>
      <c r="F1066" t="s">
        <v>2536</v>
      </c>
      <c r="G1066" t="s">
        <v>79</v>
      </c>
      <c r="H1066">
        <v>98271</v>
      </c>
      <c r="J1066" t="s">
        <v>1527</v>
      </c>
      <c r="K1066" t="s">
        <v>81</v>
      </c>
      <c r="M1066" t="s">
        <v>82</v>
      </c>
      <c r="N1066" t="s">
        <v>83</v>
      </c>
      <c r="T1066">
        <v>2</v>
      </c>
      <c r="W1066" t="s">
        <v>722</v>
      </c>
      <c r="X1066" t="s">
        <v>723</v>
      </c>
      <c r="Y1066" t="s">
        <v>110</v>
      </c>
      <c r="Z1066">
        <v>48.098849999999999</v>
      </c>
      <c r="AA1066">
        <v>-122.17922</v>
      </c>
      <c r="AB1066" s="1">
        <v>45415</v>
      </c>
      <c r="AC1066">
        <v>195546</v>
      </c>
      <c r="AD1066" s="16" t="s">
        <v>6201</v>
      </c>
      <c r="AE1066" s="15">
        <v>0</v>
      </c>
      <c r="AF1066" s="15" t="s">
        <v>6328</v>
      </c>
      <c r="AG1066" s="15" t="s">
        <v>6328</v>
      </c>
      <c r="AH1066" t="s">
        <v>3109</v>
      </c>
      <c r="AL1066" s="1">
        <v>43887</v>
      </c>
      <c r="AQ1066" t="s">
        <v>88</v>
      </c>
      <c r="AR1066" t="s">
        <v>89</v>
      </c>
      <c r="AV1066" t="s">
        <v>82</v>
      </c>
      <c r="AX1066" t="s">
        <v>90</v>
      </c>
      <c r="BH1066" t="s">
        <v>1548</v>
      </c>
      <c r="CA1066" t="b">
        <v>0</v>
      </c>
    </row>
    <row r="1067" spans="1:79" ht="15" customHeight="1" x14ac:dyDescent="0.25">
      <c r="A1067" s="15">
        <v>1066</v>
      </c>
      <c r="B1067" t="s">
        <v>74</v>
      </c>
      <c r="C1067" t="s">
        <v>3110</v>
      </c>
      <c r="D1067" t="s">
        <v>3111</v>
      </c>
      <c r="E1067" t="s">
        <v>3112</v>
      </c>
      <c r="F1067" t="s">
        <v>97</v>
      </c>
      <c r="G1067" t="s">
        <v>79</v>
      </c>
      <c r="H1067">
        <v>98105</v>
      </c>
      <c r="J1067" t="s">
        <v>1527</v>
      </c>
      <c r="K1067" t="s">
        <v>81</v>
      </c>
      <c r="M1067" t="s">
        <v>82</v>
      </c>
      <c r="N1067" t="s">
        <v>83</v>
      </c>
      <c r="T1067">
        <v>2</v>
      </c>
      <c r="W1067" t="s">
        <v>722</v>
      </c>
      <c r="X1067" t="s">
        <v>723</v>
      </c>
      <c r="Y1067" t="s">
        <v>110</v>
      </c>
      <c r="Z1067">
        <v>47.618848</v>
      </c>
      <c r="AA1067">
        <v>-122.34675059999999</v>
      </c>
      <c r="AB1067" s="1">
        <v>45415</v>
      </c>
      <c r="AC1067">
        <v>195549</v>
      </c>
      <c r="AD1067" s="16" t="s">
        <v>5890</v>
      </c>
      <c r="AE1067" s="15">
        <v>0</v>
      </c>
      <c r="AF1067" s="15" t="s">
        <v>6328</v>
      </c>
      <c r="AG1067" s="15" t="s">
        <v>6328</v>
      </c>
      <c r="AH1067" t="s">
        <v>3113</v>
      </c>
      <c r="AL1067" s="1">
        <v>43643</v>
      </c>
      <c r="AQ1067" t="s">
        <v>88</v>
      </c>
      <c r="AR1067" t="s">
        <v>89</v>
      </c>
      <c r="AV1067" t="s">
        <v>82</v>
      </c>
      <c r="AX1067" t="s">
        <v>90</v>
      </c>
      <c r="BH1067" t="s">
        <v>1628</v>
      </c>
      <c r="CA1067" t="b">
        <v>0</v>
      </c>
    </row>
    <row r="1068" spans="1:79" ht="15" customHeight="1" x14ac:dyDescent="0.25">
      <c r="A1068" s="15">
        <v>1067</v>
      </c>
      <c r="B1068" t="s">
        <v>74</v>
      </c>
      <c r="C1068" t="s">
        <v>3114</v>
      </c>
      <c r="D1068" t="s">
        <v>3115</v>
      </c>
      <c r="F1068" t="s">
        <v>97</v>
      </c>
      <c r="G1068" t="s">
        <v>79</v>
      </c>
      <c r="H1068">
        <v>98104</v>
      </c>
      <c r="J1068" t="s">
        <v>1527</v>
      </c>
      <c r="K1068" t="s">
        <v>81</v>
      </c>
      <c r="M1068" t="s">
        <v>82</v>
      </c>
      <c r="N1068" t="s">
        <v>83</v>
      </c>
      <c r="T1068">
        <v>1</v>
      </c>
      <c r="W1068" t="s">
        <v>722</v>
      </c>
      <c r="X1068" t="s">
        <v>723</v>
      </c>
      <c r="Y1068" t="s">
        <v>110</v>
      </c>
      <c r="Z1068">
        <v>47.604475600000001</v>
      </c>
      <c r="AA1068">
        <v>-122.3378981</v>
      </c>
      <c r="AB1068" s="1">
        <v>45415</v>
      </c>
      <c r="AC1068">
        <v>195550</v>
      </c>
      <c r="AD1068" s="16" t="s">
        <v>5889</v>
      </c>
      <c r="AE1068" s="15">
        <v>0</v>
      </c>
      <c r="AF1068" s="15" t="s">
        <v>6328</v>
      </c>
      <c r="AG1068" s="15" t="s">
        <v>6328</v>
      </c>
      <c r="AH1068" t="s">
        <v>3116</v>
      </c>
      <c r="AL1068" s="1">
        <v>43476</v>
      </c>
      <c r="AQ1068" t="s">
        <v>88</v>
      </c>
      <c r="AR1068" t="s">
        <v>89</v>
      </c>
      <c r="AV1068" t="s">
        <v>82</v>
      </c>
      <c r="AX1068" t="s">
        <v>90</v>
      </c>
      <c r="BH1068" t="s">
        <v>1537</v>
      </c>
      <c r="CA1068" t="b">
        <v>0</v>
      </c>
    </row>
    <row r="1069" spans="1:79" ht="15" customHeight="1" x14ac:dyDescent="0.25">
      <c r="A1069" s="15">
        <v>1068</v>
      </c>
      <c r="B1069" t="s">
        <v>74</v>
      </c>
      <c r="C1069" t="s">
        <v>3117</v>
      </c>
      <c r="D1069" t="s">
        <v>3118</v>
      </c>
      <c r="F1069" t="s">
        <v>193</v>
      </c>
      <c r="G1069" t="s">
        <v>79</v>
      </c>
      <c r="H1069">
        <v>98409</v>
      </c>
      <c r="J1069" t="s">
        <v>1527</v>
      </c>
      <c r="K1069" t="s">
        <v>81</v>
      </c>
      <c r="M1069" t="s">
        <v>82</v>
      </c>
      <c r="N1069" t="s">
        <v>83</v>
      </c>
      <c r="T1069">
        <v>6</v>
      </c>
      <c r="W1069" t="s">
        <v>722</v>
      </c>
      <c r="X1069" t="s">
        <v>723</v>
      </c>
      <c r="Y1069" t="s">
        <v>110</v>
      </c>
      <c r="Z1069">
        <v>47.228303734614997</v>
      </c>
      <c r="AA1069">
        <v>-122.46755358954999</v>
      </c>
      <c r="AB1069" s="1">
        <v>45415</v>
      </c>
      <c r="AC1069">
        <v>195555</v>
      </c>
      <c r="AD1069" s="16" t="s">
        <v>5882</v>
      </c>
      <c r="AE1069" s="15">
        <v>0</v>
      </c>
      <c r="AF1069" s="15" t="s">
        <v>6328</v>
      </c>
      <c r="AG1069" s="15" t="s">
        <v>6328</v>
      </c>
      <c r="AH1069" t="s">
        <v>1693</v>
      </c>
      <c r="AL1069" s="1">
        <v>43469</v>
      </c>
      <c r="AQ1069" t="s">
        <v>88</v>
      </c>
      <c r="AR1069" t="s">
        <v>89</v>
      </c>
      <c r="AV1069" t="s">
        <v>82</v>
      </c>
      <c r="AX1069" t="s">
        <v>90</v>
      </c>
      <c r="BH1069" t="s">
        <v>1537</v>
      </c>
      <c r="CA1069" t="b">
        <v>0</v>
      </c>
    </row>
    <row r="1070" spans="1:79" ht="15" customHeight="1" x14ac:dyDescent="0.25">
      <c r="A1070" s="15">
        <v>1069</v>
      </c>
      <c r="B1070" t="s">
        <v>74</v>
      </c>
      <c r="C1070" t="s">
        <v>3119</v>
      </c>
      <c r="D1070" t="s">
        <v>3120</v>
      </c>
      <c r="E1070" t="s">
        <v>3121</v>
      </c>
      <c r="F1070" t="s">
        <v>197</v>
      </c>
      <c r="G1070" t="s">
        <v>79</v>
      </c>
      <c r="H1070">
        <v>98683</v>
      </c>
      <c r="J1070" t="s">
        <v>721</v>
      </c>
      <c r="K1070" t="s">
        <v>81</v>
      </c>
      <c r="M1070" t="s">
        <v>82</v>
      </c>
      <c r="N1070" t="s">
        <v>83</v>
      </c>
      <c r="T1070">
        <v>2</v>
      </c>
      <c r="W1070" t="s">
        <v>722</v>
      </c>
      <c r="X1070" t="s">
        <v>723</v>
      </c>
      <c r="Y1070" t="s">
        <v>110</v>
      </c>
      <c r="Z1070">
        <v>45.613275000000002</v>
      </c>
      <c r="AA1070">
        <v>-122.50409000000001</v>
      </c>
      <c r="AB1070" s="1">
        <v>45415</v>
      </c>
      <c r="AC1070">
        <v>195716</v>
      </c>
      <c r="AD1070" s="16" t="s">
        <v>6202</v>
      </c>
      <c r="AE1070" s="15">
        <v>0</v>
      </c>
      <c r="AF1070" s="15" t="s">
        <v>6328</v>
      </c>
      <c r="AG1070" s="15" t="s">
        <v>6328</v>
      </c>
      <c r="AH1070" t="s">
        <v>3122</v>
      </c>
      <c r="AL1070" s="1">
        <v>44447</v>
      </c>
      <c r="AQ1070" t="s">
        <v>88</v>
      </c>
      <c r="AR1070" t="s">
        <v>89</v>
      </c>
      <c r="AV1070" t="s">
        <v>82</v>
      </c>
      <c r="AX1070" t="s">
        <v>90</v>
      </c>
      <c r="BH1070" t="s">
        <v>104</v>
      </c>
      <c r="CA1070" t="b">
        <v>0</v>
      </c>
    </row>
    <row r="1071" spans="1:79" ht="15" customHeight="1" x14ac:dyDescent="0.25">
      <c r="A1071" s="15">
        <v>1070</v>
      </c>
      <c r="B1071" t="s">
        <v>74</v>
      </c>
      <c r="C1071" t="s">
        <v>3123</v>
      </c>
      <c r="D1071" t="s">
        <v>1050</v>
      </c>
      <c r="F1071" t="s">
        <v>1051</v>
      </c>
      <c r="G1071" t="s">
        <v>79</v>
      </c>
      <c r="H1071">
        <v>98331</v>
      </c>
      <c r="J1071" t="s">
        <v>3124</v>
      </c>
      <c r="K1071" t="s">
        <v>81</v>
      </c>
      <c r="M1071" t="s">
        <v>237</v>
      </c>
      <c r="N1071" t="s">
        <v>83</v>
      </c>
      <c r="O1071" t="s">
        <v>1933</v>
      </c>
      <c r="T1071">
        <v>2</v>
      </c>
      <c r="W1071" t="s">
        <v>84</v>
      </c>
      <c r="Y1071" t="s">
        <v>110</v>
      </c>
      <c r="Z1071">
        <v>47.914805946305698</v>
      </c>
      <c r="AA1071">
        <v>-124.544494766543</v>
      </c>
      <c r="AB1071" s="1">
        <v>45089</v>
      </c>
      <c r="AC1071">
        <v>196041</v>
      </c>
      <c r="AD1071" s="16" t="s">
        <v>6012</v>
      </c>
      <c r="AE1071" s="15">
        <v>0</v>
      </c>
      <c r="AF1071" s="15" t="s">
        <v>6328</v>
      </c>
      <c r="AG1071" s="15" t="s">
        <v>6328</v>
      </c>
      <c r="AH1071" t="s">
        <v>101</v>
      </c>
      <c r="AI1071" t="s">
        <v>102</v>
      </c>
      <c r="AL1071" s="1">
        <v>44450</v>
      </c>
      <c r="AQ1071" t="s">
        <v>88</v>
      </c>
      <c r="AR1071" t="s">
        <v>89</v>
      </c>
      <c r="AV1071" t="s">
        <v>239</v>
      </c>
      <c r="AX1071" t="s">
        <v>90</v>
      </c>
      <c r="AY1071" t="s">
        <v>240</v>
      </c>
      <c r="BA1071" t="s">
        <v>275</v>
      </c>
      <c r="BH1071" t="s">
        <v>3125</v>
      </c>
      <c r="BR1071" t="b">
        <v>0</v>
      </c>
      <c r="BZ1071" t="s">
        <v>93</v>
      </c>
      <c r="CA1071" t="b">
        <v>0</v>
      </c>
    </row>
    <row r="1072" spans="1:79" ht="15" customHeight="1" x14ac:dyDescent="0.25">
      <c r="A1072" s="15">
        <v>1071</v>
      </c>
      <c r="B1072" t="s">
        <v>74</v>
      </c>
      <c r="C1072" t="s">
        <v>3126</v>
      </c>
      <c r="D1072" t="s">
        <v>3127</v>
      </c>
      <c r="F1072" t="s">
        <v>3128</v>
      </c>
      <c r="G1072" t="s">
        <v>79</v>
      </c>
      <c r="H1072">
        <v>98625</v>
      </c>
      <c r="J1072" t="s">
        <v>3129</v>
      </c>
      <c r="K1072" t="s">
        <v>81</v>
      </c>
      <c r="M1072" t="s">
        <v>237</v>
      </c>
      <c r="N1072" t="s">
        <v>83</v>
      </c>
      <c r="O1072" t="s">
        <v>1933</v>
      </c>
      <c r="U1072">
        <v>2</v>
      </c>
      <c r="W1072" t="s">
        <v>84</v>
      </c>
      <c r="Y1072" t="s">
        <v>110</v>
      </c>
      <c r="Z1072">
        <v>46.003982927816402</v>
      </c>
      <c r="AA1072">
        <v>-122.845311463165</v>
      </c>
      <c r="AB1072" s="1">
        <v>45089</v>
      </c>
      <c r="AC1072">
        <v>196042</v>
      </c>
      <c r="AD1072" s="16" t="s">
        <v>6203</v>
      </c>
      <c r="AE1072" s="15">
        <v>0</v>
      </c>
      <c r="AF1072" s="15" t="s">
        <v>6328</v>
      </c>
      <c r="AG1072" s="15" t="s">
        <v>6328</v>
      </c>
      <c r="AH1072" t="s">
        <v>101</v>
      </c>
      <c r="AI1072" t="s">
        <v>102</v>
      </c>
      <c r="AL1072" s="1">
        <v>44450</v>
      </c>
      <c r="AQ1072" t="s">
        <v>530</v>
      </c>
      <c r="AR1072" t="s">
        <v>89</v>
      </c>
      <c r="AV1072" t="s">
        <v>239</v>
      </c>
      <c r="AX1072" t="s">
        <v>90</v>
      </c>
      <c r="AY1072" t="s">
        <v>240</v>
      </c>
      <c r="BA1072" t="s">
        <v>642</v>
      </c>
      <c r="BH1072" t="s">
        <v>3130</v>
      </c>
      <c r="BR1072" t="b">
        <v>0</v>
      </c>
      <c r="BZ1072" t="s">
        <v>93</v>
      </c>
      <c r="CA1072" t="b">
        <v>0</v>
      </c>
    </row>
    <row r="1073" spans="1:79" ht="15" customHeight="1" x14ac:dyDescent="0.25">
      <c r="A1073" s="15">
        <v>1072</v>
      </c>
      <c r="B1073" t="s">
        <v>74</v>
      </c>
      <c r="C1073" t="s">
        <v>3131</v>
      </c>
      <c r="D1073" t="s">
        <v>3132</v>
      </c>
      <c r="F1073" t="s">
        <v>107</v>
      </c>
      <c r="G1073" t="s">
        <v>79</v>
      </c>
      <c r="H1073">
        <v>99258</v>
      </c>
      <c r="J1073" t="s">
        <v>120</v>
      </c>
      <c r="K1073" t="s">
        <v>81</v>
      </c>
      <c r="M1073" t="s">
        <v>82</v>
      </c>
      <c r="N1073" t="s">
        <v>83</v>
      </c>
      <c r="T1073">
        <v>2</v>
      </c>
      <c r="W1073" t="s">
        <v>121</v>
      </c>
      <c r="X1073" t="s">
        <v>122</v>
      </c>
      <c r="Y1073" t="s">
        <v>110</v>
      </c>
      <c r="Z1073">
        <v>47.669316999999999</v>
      </c>
      <c r="AA1073">
        <v>-117.402327</v>
      </c>
      <c r="AB1073" s="1">
        <v>45415</v>
      </c>
      <c r="AC1073">
        <v>196377</v>
      </c>
      <c r="AD1073" s="16" t="s">
        <v>5957</v>
      </c>
      <c r="AE1073" s="15">
        <v>0</v>
      </c>
      <c r="AF1073" s="15" t="s">
        <v>6328</v>
      </c>
      <c r="AG1073" s="15" t="s">
        <v>6328</v>
      </c>
      <c r="AH1073" t="s">
        <v>3133</v>
      </c>
      <c r="AL1073" s="1">
        <v>44464</v>
      </c>
      <c r="AQ1073" t="s">
        <v>88</v>
      </c>
      <c r="AR1073" t="s">
        <v>89</v>
      </c>
      <c r="AV1073" t="s">
        <v>82</v>
      </c>
      <c r="AX1073" t="s">
        <v>90</v>
      </c>
      <c r="CA1073" t="b">
        <v>0</v>
      </c>
    </row>
    <row r="1074" spans="1:79" ht="15" customHeight="1" x14ac:dyDescent="0.25">
      <c r="A1074" s="15">
        <v>1073</v>
      </c>
      <c r="B1074" t="s">
        <v>74</v>
      </c>
      <c r="C1074" t="s">
        <v>3134</v>
      </c>
      <c r="D1074" t="s">
        <v>3135</v>
      </c>
      <c r="F1074" t="s">
        <v>193</v>
      </c>
      <c r="G1074" t="s">
        <v>79</v>
      </c>
      <c r="H1074">
        <v>98422</v>
      </c>
      <c r="J1074" t="s">
        <v>120</v>
      </c>
      <c r="K1074" t="s">
        <v>81</v>
      </c>
      <c r="M1074" t="s">
        <v>82</v>
      </c>
      <c r="N1074" t="s">
        <v>83</v>
      </c>
      <c r="T1074">
        <v>2</v>
      </c>
      <c r="W1074" t="s">
        <v>121</v>
      </c>
      <c r="X1074" t="s">
        <v>122</v>
      </c>
      <c r="Y1074" t="s">
        <v>110</v>
      </c>
      <c r="Z1074">
        <v>47.30283</v>
      </c>
      <c r="AA1074">
        <v>-122.424971</v>
      </c>
      <c r="AB1074" s="1">
        <v>45415</v>
      </c>
      <c r="AC1074">
        <v>196578</v>
      </c>
      <c r="AD1074" s="16" t="s">
        <v>6204</v>
      </c>
      <c r="AE1074" s="15">
        <v>0</v>
      </c>
      <c r="AF1074" s="15" t="s">
        <v>6328</v>
      </c>
      <c r="AG1074" s="15" t="s">
        <v>6328</v>
      </c>
      <c r="AH1074" t="s">
        <v>2735</v>
      </c>
      <c r="AL1074" s="1">
        <v>44470</v>
      </c>
      <c r="AQ1074" t="s">
        <v>88</v>
      </c>
      <c r="AR1074" t="s">
        <v>89</v>
      </c>
      <c r="AV1074" t="s">
        <v>82</v>
      </c>
      <c r="AX1074" t="s">
        <v>90</v>
      </c>
      <c r="CA1074" t="b">
        <v>0</v>
      </c>
    </row>
    <row r="1075" spans="1:79" ht="15" customHeight="1" x14ac:dyDescent="0.25">
      <c r="A1075" s="15">
        <v>1074</v>
      </c>
      <c r="B1075" t="s">
        <v>74</v>
      </c>
      <c r="C1075" t="s">
        <v>3136</v>
      </c>
      <c r="D1075" t="s">
        <v>3137</v>
      </c>
      <c r="E1075" t="s">
        <v>3138</v>
      </c>
      <c r="F1075" t="s">
        <v>140</v>
      </c>
      <c r="G1075" t="s">
        <v>79</v>
      </c>
      <c r="H1075">
        <v>98072</v>
      </c>
      <c r="J1075" t="s">
        <v>721</v>
      </c>
      <c r="K1075" t="s">
        <v>81</v>
      </c>
      <c r="M1075" t="s">
        <v>82</v>
      </c>
      <c r="N1075" t="s">
        <v>83</v>
      </c>
      <c r="T1075">
        <v>10</v>
      </c>
      <c r="W1075" t="s">
        <v>722</v>
      </c>
      <c r="X1075" t="s">
        <v>723</v>
      </c>
      <c r="Y1075" t="s">
        <v>110</v>
      </c>
      <c r="Z1075">
        <v>47.7534858</v>
      </c>
      <c r="AA1075">
        <v>-122.1629554</v>
      </c>
      <c r="AB1075" s="1">
        <v>45415</v>
      </c>
      <c r="AC1075">
        <v>197049</v>
      </c>
      <c r="AD1075" s="16" t="s">
        <v>6050</v>
      </c>
      <c r="AE1075" s="15">
        <v>0</v>
      </c>
      <c r="AF1075" s="15" t="s">
        <v>6328</v>
      </c>
      <c r="AG1075" s="15" t="s">
        <v>6328</v>
      </c>
      <c r="AH1075" t="s">
        <v>2699</v>
      </c>
      <c r="AL1075" s="1">
        <v>44470</v>
      </c>
      <c r="AQ1075" t="s">
        <v>88</v>
      </c>
      <c r="AR1075" t="s">
        <v>89</v>
      </c>
      <c r="AV1075" t="s">
        <v>82</v>
      </c>
      <c r="AX1075" t="s">
        <v>90</v>
      </c>
      <c r="BH1075" t="s">
        <v>104</v>
      </c>
      <c r="CA1075" t="b">
        <v>0</v>
      </c>
    </row>
    <row r="1076" spans="1:79" ht="15" customHeight="1" x14ac:dyDescent="0.25">
      <c r="A1076" s="15">
        <v>1075</v>
      </c>
      <c r="B1076" t="s">
        <v>74</v>
      </c>
      <c r="C1076" t="s">
        <v>3139</v>
      </c>
      <c r="D1076" t="s">
        <v>3140</v>
      </c>
      <c r="F1076" t="s">
        <v>1914</v>
      </c>
      <c r="G1076" t="s">
        <v>79</v>
      </c>
      <c r="H1076">
        <v>98133</v>
      </c>
      <c r="J1076" t="s">
        <v>1527</v>
      </c>
      <c r="K1076" t="s">
        <v>81</v>
      </c>
      <c r="M1076" t="s">
        <v>82</v>
      </c>
      <c r="N1076" t="s">
        <v>83</v>
      </c>
      <c r="T1076">
        <v>2</v>
      </c>
      <c r="W1076" t="s">
        <v>722</v>
      </c>
      <c r="X1076" t="s">
        <v>723</v>
      </c>
      <c r="Y1076" t="s">
        <v>110</v>
      </c>
      <c r="Z1076">
        <v>47.759291099999999</v>
      </c>
      <c r="AA1076">
        <v>-122.3448427</v>
      </c>
      <c r="AB1076" s="1">
        <v>45415</v>
      </c>
      <c r="AC1076">
        <v>197153</v>
      </c>
      <c r="AD1076" s="16" t="s">
        <v>6205</v>
      </c>
      <c r="AE1076" s="15">
        <v>0</v>
      </c>
      <c r="AF1076" s="15" t="s">
        <v>6328</v>
      </c>
      <c r="AG1076" s="15" t="s">
        <v>6328</v>
      </c>
      <c r="AH1076" t="s">
        <v>3141</v>
      </c>
      <c r="AL1076" s="1">
        <v>43908</v>
      </c>
      <c r="AQ1076" t="s">
        <v>88</v>
      </c>
      <c r="AR1076" t="s">
        <v>89</v>
      </c>
      <c r="AV1076" t="s">
        <v>82</v>
      </c>
      <c r="AX1076" t="s">
        <v>90</v>
      </c>
      <c r="BH1076" t="s">
        <v>1537</v>
      </c>
      <c r="CA1076" t="b">
        <v>0</v>
      </c>
    </row>
    <row r="1077" spans="1:79" ht="15" customHeight="1" x14ac:dyDescent="0.25">
      <c r="A1077" s="15">
        <v>1076</v>
      </c>
      <c r="B1077" t="s">
        <v>74</v>
      </c>
      <c r="C1077" t="s">
        <v>3142</v>
      </c>
      <c r="D1077" t="s">
        <v>3143</v>
      </c>
      <c r="F1077" t="s">
        <v>3144</v>
      </c>
      <c r="G1077" t="s">
        <v>79</v>
      </c>
      <c r="H1077">
        <v>98597</v>
      </c>
      <c r="J1077" t="s">
        <v>1287</v>
      </c>
      <c r="K1077" t="s">
        <v>81</v>
      </c>
      <c r="M1077" t="s">
        <v>82</v>
      </c>
      <c r="N1077" t="s">
        <v>1288</v>
      </c>
      <c r="T1077">
        <v>2</v>
      </c>
      <c r="W1077" t="s">
        <v>1289</v>
      </c>
      <c r="X1077" t="s">
        <v>1290</v>
      </c>
      <c r="Y1077" t="s">
        <v>110</v>
      </c>
      <c r="Z1077">
        <v>46.934055045000001</v>
      </c>
      <c r="AA1077">
        <v>-122.593947986</v>
      </c>
      <c r="AB1077" s="1">
        <v>45415</v>
      </c>
      <c r="AC1077">
        <v>197426</v>
      </c>
      <c r="AD1077" s="16" t="s">
        <v>6206</v>
      </c>
      <c r="AE1077" s="15">
        <v>0</v>
      </c>
      <c r="AF1077" s="15" t="s">
        <v>6328</v>
      </c>
      <c r="AG1077" s="15" t="s">
        <v>6328</v>
      </c>
      <c r="AH1077" t="s">
        <v>3145</v>
      </c>
      <c r="AL1077" s="1">
        <v>44476</v>
      </c>
      <c r="AQ1077" t="s">
        <v>88</v>
      </c>
      <c r="AR1077" t="s">
        <v>89</v>
      </c>
      <c r="AV1077" t="s">
        <v>82</v>
      </c>
      <c r="AX1077" t="s">
        <v>90</v>
      </c>
      <c r="BR1077" t="b">
        <v>0</v>
      </c>
      <c r="BZ1077" t="s">
        <v>93</v>
      </c>
      <c r="CA1077" t="b">
        <v>0</v>
      </c>
    </row>
    <row r="1078" spans="1:79" ht="15" customHeight="1" x14ac:dyDescent="0.25">
      <c r="A1078" s="15">
        <v>1077</v>
      </c>
      <c r="B1078" t="s">
        <v>74</v>
      </c>
      <c r="C1078" t="s">
        <v>3146</v>
      </c>
      <c r="D1078" t="s">
        <v>3147</v>
      </c>
      <c r="F1078" t="s">
        <v>514</v>
      </c>
      <c r="G1078" t="s">
        <v>79</v>
      </c>
      <c r="H1078">
        <v>98501</v>
      </c>
      <c r="J1078" t="s">
        <v>1287</v>
      </c>
      <c r="K1078" t="s">
        <v>81</v>
      </c>
      <c r="M1078" t="s">
        <v>82</v>
      </c>
      <c r="N1078" t="s">
        <v>1288</v>
      </c>
      <c r="T1078">
        <v>2</v>
      </c>
      <c r="W1078" t="s">
        <v>1289</v>
      </c>
      <c r="X1078" t="s">
        <v>1290</v>
      </c>
      <c r="Y1078" t="s">
        <v>110</v>
      </c>
      <c r="Z1078">
        <v>47.018706000000002</v>
      </c>
      <c r="AA1078">
        <v>-122.8976885</v>
      </c>
      <c r="AB1078" s="1">
        <v>45415</v>
      </c>
      <c r="AC1078">
        <v>197427</v>
      </c>
      <c r="AD1078" s="16" t="s">
        <v>6207</v>
      </c>
      <c r="AE1078" s="15">
        <v>0</v>
      </c>
      <c r="AF1078" s="15" t="s">
        <v>6328</v>
      </c>
      <c r="AG1078" s="15" t="s">
        <v>6328</v>
      </c>
      <c r="AH1078" t="s">
        <v>3148</v>
      </c>
      <c r="AL1078" s="1">
        <v>44476</v>
      </c>
      <c r="AQ1078" t="s">
        <v>88</v>
      </c>
      <c r="AR1078" t="s">
        <v>89</v>
      </c>
      <c r="AV1078" t="s">
        <v>82</v>
      </c>
      <c r="AX1078" t="s">
        <v>90</v>
      </c>
      <c r="BR1078" t="b">
        <v>0</v>
      </c>
      <c r="BZ1078" t="s">
        <v>93</v>
      </c>
      <c r="CA1078" t="b">
        <v>0</v>
      </c>
    </row>
    <row r="1079" spans="1:79" ht="15" customHeight="1" x14ac:dyDescent="0.25">
      <c r="A1079" s="15">
        <v>1078</v>
      </c>
      <c r="B1079" t="s">
        <v>74</v>
      </c>
      <c r="C1079" t="s">
        <v>3149</v>
      </c>
      <c r="D1079" t="s">
        <v>3150</v>
      </c>
      <c r="F1079" t="s">
        <v>179</v>
      </c>
      <c r="G1079" t="s">
        <v>79</v>
      </c>
      <c r="H1079">
        <v>98373</v>
      </c>
      <c r="J1079" t="s">
        <v>1287</v>
      </c>
      <c r="K1079" t="s">
        <v>81</v>
      </c>
      <c r="M1079" t="s">
        <v>82</v>
      </c>
      <c r="N1079" t="s">
        <v>1288</v>
      </c>
      <c r="T1079">
        <v>2</v>
      </c>
      <c r="W1079" t="s">
        <v>1289</v>
      </c>
      <c r="X1079" t="s">
        <v>1290</v>
      </c>
      <c r="Y1079" t="s">
        <v>110</v>
      </c>
      <c r="Z1079">
        <v>47.135190354000002</v>
      </c>
      <c r="AA1079">
        <v>-122.294424858</v>
      </c>
      <c r="AB1079" s="1">
        <v>45415</v>
      </c>
      <c r="AC1079">
        <v>197428</v>
      </c>
      <c r="AD1079" s="16" t="s">
        <v>6208</v>
      </c>
      <c r="AE1079" s="15">
        <v>0</v>
      </c>
      <c r="AF1079" s="15" t="s">
        <v>6328</v>
      </c>
      <c r="AG1079" s="15" t="s">
        <v>6328</v>
      </c>
      <c r="AH1079" t="s">
        <v>3151</v>
      </c>
      <c r="AL1079" s="1">
        <v>44476</v>
      </c>
      <c r="AQ1079" t="s">
        <v>88</v>
      </c>
      <c r="AR1079" t="s">
        <v>89</v>
      </c>
      <c r="AV1079" t="s">
        <v>82</v>
      </c>
      <c r="AX1079" t="s">
        <v>90</v>
      </c>
      <c r="BR1079" t="b">
        <v>0</v>
      </c>
      <c r="BZ1079" t="s">
        <v>93</v>
      </c>
      <c r="CA1079" t="b">
        <v>0</v>
      </c>
    </row>
    <row r="1080" spans="1:79" ht="15" customHeight="1" x14ac:dyDescent="0.25">
      <c r="A1080" s="15">
        <v>1079</v>
      </c>
      <c r="B1080" t="s">
        <v>74</v>
      </c>
      <c r="C1080" t="s">
        <v>3152</v>
      </c>
      <c r="D1080" t="s">
        <v>3153</v>
      </c>
      <c r="F1080" t="s">
        <v>738</v>
      </c>
      <c r="G1080" t="s">
        <v>79</v>
      </c>
      <c r="H1080">
        <v>98273</v>
      </c>
      <c r="K1080" t="s">
        <v>81</v>
      </c>
      <c r="M1080" t="s">
        <v>237</v>
      </c>
      <c r="N1080" t="s">
        <v>83</v>
      </c>
      <c r="O1080" t="s">
        <v>1933</v>
      </c>
      <c r="T1080">
        <v>1</v>
      </c>
      <c r="W1080" t="s">
        <v>84</v>
      </c>
      <c r="Y1080" t="s">
        <v>110</v>
      </c>
      <c r="Z1080">
        <v>48.399012027312502</v>
      </c>
      <c r="AA1080">
        <v>-122.333582969284</v>
      </c>
      <c r="AB1080" s="1">
        <v>45148</v>
      </c>
      <c r="AC1080">
        <v>197436</v>
      </c>
      <c r="AD1080" s="16" t="s">
        <v>6209</v>
      </c>
      <c r="AE1080" s="15">
        <v>0</v>
      </c>
      <c r="AF1080" s="15" t="s">
        <v>6328</v>
      </c>
      <c r="AG1080" s="15" t="s">
        <v>6328</v>
      </c>
      <c r="AH1080" t="s">
        <v>101</v>
      </c>
      <c r="AI1080" t="s">
        <v>102</v>
      </c>
      <c r="AL1080" s="1">
        <v>44473</v>
      </c>
      <c r="AQ1080" t="s">
        <v>88</v>
      </c>
      <c r="AR1080" t="s">
        <v>89</v>
      </c>
      <c r="AV1080" t="s">
        <v>239</v>
      </c>
      <c r="AX1080" t="s">
        <v>90</v>
      </c>
      <c r="AY1080" t="s">
        <v>240</v>
      </c>
      <c r="BA1080" t="s">
        <v>254</v>
      </c>
      <c r="BR1080" t="b">
        <v>0</v>
      </c>
      <c r="BZ1080" t="s">
        <v>93</v>
      </c>
      <c r="CA1080" t="b">
        <v>0</v>
      </c>
    </row>
    <row r="1081" spans="1:79" ht="15" customHeight="1" x14ac:dyDescent="0.25">
      <c r="A1081" s="15">
        <v>1080</v>
      </c>
      <c r="B1081" t="s">
        <v>74</v>
      </c>
      <c r="C1081" t="s">
        <v>3154</v>
      </c>
      <c r="D1081" t="s">
        <v>3155</v>
      </c>
      <c r="F1081" t="s">
        <v>197</v>
      </c>
      <c r="G1081" t="s">
        <v>79</v>
      </c>
      <c r="H1081">
        <v>98684</v>
      </c>
      <c r="J1081" t="s">
        <v>3156</v>
      </c>
      <c r="K1081" t="s">
        <v>81</v>
      </c>
      <c r="M1081" t="s">
        <v>237</v>
      </c>
      <c r="N1081" t="s">
        <v>696</v>
      </c>
      <c r="O1081" t="s">
        <v>1933</v>
      </c>
      <c r="T1081">
        <v>1</v>
      </c>
      <c r="W1081" t="s">
        <v>84</v>
      </c>
      <c r="Y1081" t="s">
        <v>110</v>
      </c>
      <c r="Z1081">
        <v>45.618949000000001</v>
      </c>
      <c r="AA1081">
        <v>-122.525453</v>
      </c>
      <c r="AB1081" s="1">
        <v>45118</v>
      </c>
      <c r="AC1081">
        <v>197438</v>
      </c>
      <c r="AD1081" s="16" t="s">
        <v>6189</v>
      </c>
      <c r="AE1081" s="15">
        <v>0</v>
      </c>
      <c r="AF1081" s="15" t="s">
        <v>6328</v>
      </c>
      <c r="AG1081" s="15" t="s">
        <v>6328</v>
      </c>
      <c r="AH1081" t="s">
        <v>101</v>
      </c>
      <c r="AI1081" t="s">
        <v>102</v>
      </c>
      <c r="AL1081" s="1">
        <v>44473</v>
      </c>
      <c r="AQ1081" t="s">
        <v>88</v>
      </c>
      <c r="AR1081" t="s">
        <v>89</v>
      </c>
      <c r="AV1081" t="s">
        <v>239</v>
      </c>
      <c r="AX1081" t="s">
        <v>90</v>
      </c>
      <c r="AY1081" t="s">
        <v>240</v>
      </c>
      <c r="BA1081" t="s">
        <v>275</v>
      </c>
      <c r="BH1081" t="s">
        <v>104</v>
      </c>
      <c r="BR1081" t="b">
        <v>1</v>
      </c>
      <c r="BZ1081" t="s">
        <v>93</v>
      </c>
      <c r="CA1081" t="b">
        <v>0</v>
      </c>
    </row>
    <row r="1082" spans="1:79" ht="15" customHeight="1" x14ac:dyDescent="0.25">
      <c r="A1082" s="15">
        <v>1081</v>
      </c>
      <c r="B1082" t="s">
        <v>74</v>
      </c>
      <c r="C1082" t="s">
        <v>3157</v>
      </c>
      <c r="D1082" t="s">
        <v>3158</v>
      </c>
      <c r="F1082" t="s">
        <v>528</v>
      </c>
      <c r="G1082" t="s">
        <v>79</v>
      </c>
      <c r="H1082">
        <v>98201</v>
      </c>
      <c r="J1082" t="s">
        <v>1527</v>
      </c>
      <c r="K1082" t="s">
        <v>81</v>
      </c>
      <c r="M1082" t="s">
        <v>82</v>
      </c>
      <c r="N1082" t="s">
        <v>83</v>
      </c>
      <c r="T1082">
        <v>7</v>
      </c>
      <c r="W1082" t="s">
        <v>722</v>
      </c>
      <c r="X1082" t="s">
        <v>723</v>
      </c>
      <c r="Y1082" t="s">
        <v>110</v>
      </c>
      <c r="Z1082">
        <v>48.001010000000001</v>
      </c>
      <c r="AA1082">
        <v>-122.2061313</v>
      </c>
      <c r="AB1082" s="1">
        <v>45415</v>
      </c>
      <c r="AC1082">
        <v>197638</v>
      </c>
      <c r="AD1082" s="16" t="s">
        <v>6186</v>
      </c>
      <c r="AE1082" s="15">
        <v>0</v>
      </c>
      <c r="AF1082" s="15" t="s">
        <v>6328</v>
      </c>
      <c r="AG1082" s="15" t="s">
        <v>6328</v>
      </c>
      <c r="AH1082" t="s">
        <v>3159</v>
      </c>
      <c r="AL1082" s="1">
        <v>44070</v>
      </c>
      <c r="AQ1082" t="s">
        <v>88</v>
      </c>
      <c r="AR1082" t="s">
        <v>89</v>
      </c>
      <c r="AV1082" t="s">
        <v>82</v>
      </c>
      <c r="AX1082" t="s">
        <v>90</v>
      </c>
      <c r="BH1082" t="s">
        <v>1537</v>
      </c>
      <c r="CA1082" t="b">
        <v>0</v>
      </c>
    </row>
    <row r="1083" spans="1:79" ht="15" customHeight="1" x14ac:dyDescent="0.25">
      <c r="A1083" s="15">
        <v>1082</v>
      </c>
      <c r="B1083" t="s">
        <v>74</v>
      </c>
      <c r="C1083" t="s">
        <v>3160</v>
      </c>
      <c r="D1083" t="s">
        <v>3161</v>
      </c>
      <c r="F1083" t="s">
        <v>193</v>
      </c>
      <c r="G1083" t="s">
        <v>79</v>
      </c>
      <c r="H1083">
        <v>98408</v>
      </c>
      <c r="J1083" t="s">
        <v>1287</v>
      </c>
      <c r="K1083" t="s">
        <v>81</v>
      </c>
      <c r="M1083" t="s">
        <v>82</v>
      </c>
      <c r="N1083" t="s">
        <v>1288</v>
      </c>
      <c r="T1083">
        <v>1</v>
      </c>
      <c r="W1083" t="s">
        <v>1289</v>
      </c>
      <c r="X1083" t="s">
        <v>1290</v>
      </c>
      <c r="Y1083" t="s">
        <v>110</v>
      </c>
      <c r="Z1083">
        <v>47.222542058000002</v>
      </c>
      <c r="AA1083">
        <v>-122.45157270200001</v>
      </c>
      <c r="AB1083" s="1">
        <v>45415</v>
      </c>
      <c r="AC1083">
        <v>197721</v>
      </c>
      <c r="AD1083" s="16" t="s">
        <v>6210</v>
      </c>
      <c r="AE1083" s="15">
        <v>0</v>
      </c>
      <c r="AF1083" s="15" t="s">
        <v>6328</v>
      </c>
      <c r="AG1083" s="15" t="s">
        <v>6328</v>
      </c>
      <c r="AH1083" t="s">
        <v>3162</v>
      </c>
      <c r="AL1083" s="1">
        <v>44478</v>
      </c>
      <c r="AQ1083" t="s">
        <v>88</v>
      </c>
      <c r="AR1083" t="s">
        <v>89</v>
      </c>
      <c r="AV1083" t="s">
        <v>82</v>
      </c>
      <c r="AX1083" t="s">
        <v>90</v>
      </c>
      <c r="BR1083" t="b">
        <v>0</v>
      </c>
      <c r="BZ1083" t="s">
        <v>93</v>
      </c>
      <c r="CA1083" t="b">
        <v>0</v>
      </c>
    </row>
    <row r="1084" spans="1:79" ht="15" customHeight="1" x14ac:dyDescent="0.25">
      <c r="A1084" s="15">
        <v>1083</v>
      </c>
      <c r="B1084" t="s">
        <v>74</v>
      </c>
      <c r="C1084" t="s">
        <v>3163</v>
      </c>
      <c r="D1084" t="s">
        <v>3164</v>
      </c>
      <c r="F1084" t="s">
        <v>193</v>
      </c>
      <c r="G1084" t="s">
        <v>79</v>
      </c>
      <c r="H1084">
        <v>98406</v>
      </c>
      <c r="J1084" t="s">
        <v>1287</v>
      </c>
      <c r="K1084" t="s">
        <v>81</v>
      </c>
      <c r="M1084" t="s">
        <v>82</v>
      </c>
      <c r="N1084" t="s">
        <v>1288</v>
      </c>
      <c r="T1084">
        <v>2</v>
      </c>
      <c r="W1084" t="s">
        <v>1289</v>
      </c>
      <c r="X1084" t="s">
        <v>1290</v>
      </c>
      <c r="Y1084" t="s">
        <v>110</v>
      </c>
      <c r="Z1084">
        <v>47.269919942000001</v>
      </c>
      <c r="AA1084">
        <v>-122.488110764</v>
      </c>
      <c r="AB1084" s="1">
        <v>45415</v>
      </c>
      <c r="AC1084">
        <v>197722</v>
      </c>
      <c r="AD1084" s="16" t="s">
        <v>6211</v>
      </c>
      <c r="AE1084" s="15">
        <v>0</v>
      </c>
      <c r="AF1084" s="15" t="s">
        <v>6328</v>
      </c>
      <c r="AG1084" s="15" t="s">
        <v>6328</v>
      </c>
      <c r="AH1084" t="s">
        <v>3165</v>
      </c>
      <c r="AL1084" s="1">
        <v>44478</v>
      </c>
      <c r="AQ1084" t="s">
        <v>88</v>
      </c>
      <c r="AR1084" t="s">
        <v>89</v>
      </c>
      <c r="AV1084" t="s">
        <v>82</v>
      </c>
      <c r="AX1084" t="s">
        <v>90</v>
      </c>
      <c r="BR1084" t="b">
        <v>0</v>
      </c>
      <c r="BZ1084" t="s">
        <v>93</v>
      </c>
      <c r="CA1084" t="b">
        <v>0</v>
      </c>
    </row>
    <row r="1085" spans="1:79" ht="15" customHeight="1" x14ac:dyDescent="0.25">
      <c r="A1085" s="15">
        <v>1084</v>
      </c>
      <c r="B1085" t="s">
        <v>74</v>
      </c>
      <c r="C1085" t="s">
        <v>3166</v>
      </c>
      <c r="D1085" t="s">
        <v>3167</v>
      </c>
      <c r="F1085" t="s">
        <v>193</v>
      </c>
      <c r="G1085" t="s">
        <v>79</v>
      </c>
      <c r="H1085">
        <v>98407</v>
      </c>
      <c r="J1085" t="s">
        <v>1287</v>
      </c>
      <c r="K1085" t="s">
        <v>81</v>
      </c>
      <c r="M1085" t="s">
        <v>82</v>
      </c>
      <c r="N1085" t="s">
        <v>1288</v>
      </c>
      <c r="T1085">
        <v>2</v>
      </c>
      <c r="W1085" t="s">
        <v>1289</v>
      </c>
      <c r="X1085" t="s">
        <v>1290</v>
      </c>
      <c r="Y1085" t="s">
        <v>110</v>
      </c>
      <c r="Z1085">
        <v>47.272625257000001</v>
      </c>
      <c r="AA1085">
        <v>-122.514344349</v>
      </c>
      <c r="AB1085" s="1">
        <v>45415</v>
      </c>
      <c r="AC1085">
        <v>197723</v>
      </c>
      <c r="AD1085" s="16" t="s">
        <v>6212</v>
      </c>
      <c r="AE1085" s="15">
        <v>0</v>
      </c>
      <c r="AF1085" s="15" t="s">
        <v>6328</v>
      </c>
      <c r="AG1085" s="15" t="s">
        <v>6328</v>
      </c>
      <c r="AH1085" t="s">
        <v>3168</v>
      </c>
      <c r="AL1085" s="1">
        <v>44478</v>
      </c>
      <c r="AQ1085" t="s">
        <v>88</v>
      </c>
      <c r="AR1085" t="s">
        <v>89</v>
      </c>
      <c r="AV1085" t="s">
        <v>82</v>
      </c>
      <c r="AX1085" t="s">
        <v>90</v>
      </c>
      <c r="BR1085" t="b">
        <v>0</v>
      </c>
      <c r="BZ1085" t="s">
        <v>93</v>
      </c>
      <c r="CA1085" t="b">
        <v>0</v>
      </c>
    </row>
    <row r="1086" spans="1:79" ht="15" customHeight="1" x14ac:dyDescent="0.25">
      <c r="A1086" s="15">
        <v>1085</v>
      </c>
      <c r="B1086" t="s">
        <v>74</v>
      </c>
      <c r="C1086" t="s">
        <v>3169</v>
      </c>
      <c r="D1086" t="s">
        <v>3170</v>
      </c>
      <c r="F1086" t="s">
        <v>1966</v>
      </c>
      <c r="G1086" t="s">
        <v>79</v>
      </c>
      <c r="H1086">
        <v>98290</v>
      </c>
      <c r="J1086" t="s">
        <v>1287</v>
      </c>
      <c r="K1086" t="s">
        <v>81</v>
      </c>
      <c r="M1086" t="s">
        <v>82</v>
      </c>
      <c r="N1086" t="s">
        <v>1288</v>
      </c>
      <c r="T1086">
        <v>2</v>
      </c>
      <c r="W1086" t="s">
        <v>1289</v>
      </c>
      <c r="X1086" t="s">
        <v>1290</v>
      </c>
      <c r="Y1086" t="s">
        <v>110</v>
      </c>
      <c r="Z1086">
        <v>47.926042414999998</v>
      </c>
      <c r="AA1086">
        <v>-122.09600399</v>
      </c>
      <c r="AB1086" s="1">
        <v>45415</v>
      </c>
      <c r="AC1086">
        <v>197724</v>
      </c>
      <c r="AD1086" s="16" t="s">
        <v>6213</v>
      </c>
      <c r="AE1086" s="15">
        <v>0</v>
      </c>
      <c r="AF1086" s="15" t="s">
        <v>6328</v>
      </c>
      <c r="AG1086" s="15" t="s">
        <v>6328</v>
      </c>
      <c r="AH1086" t="s">
        <v>3171</v>
      </c>
      <c r="AL1086" s="1">
        <v>44478</v>
      </c>
      <c r="AQ1086" t="s">
        <v>88</v>
      </c>
      <c r="AR1086" t="s">
        <v>89</v>
      </c>
      <c r="AV1086" t="s">
        <v>82</v>
      </c>
      <c r="AX1086" t="s">
        <v>90</v>
      </c>
      <c r="BR1086" t="b">
        <v>0</v>
      </c>
      <c r="BZ1086" t="s">
        <v>93</v>
      </c>
      <c r="CA1086" t="b">
        <v>0</v>
      </c>
    </row>
    <row r="1087" spans="1:79" ht="15" customHeight="1" x14ac:dyDescent="0.25">
      <c r="A1087" s="15">
        <v>1086</v>
      </c>
      <c r="B1087" t="s">
        <v>74</v>
      </c>
      <c r="C1087" t="s">
        <v>3172</v>
      </c>
      <c r="D1087" t="s">
        <v>3173</v>
      </c>
      <c r="F1087" t="s">
        <v>1051</v>
      </c>
      <c r="G1087" t="s">
        <v>79</v>
      </c>
      <c r="H1087">
        <v>98331</v>
      </c>
      <c r="K1087" t="s">
        <v>81</v>
      </c>
      <c r="M1087" t="s">
        <v>237</v>
      </c>
      <c r="N1087" t="s">
        <v>696</v>
      </c>
      <c r="O1087" t="s">
        <v>1933</v>
      </c>
      <c r="T1087">
        <v>2</v>
      </c>
      <c r="W1087" t="s">
        <v>84</v>
      </c>
      <c r="Y1087" t="s">
        <v>110</v>
      </c>
      <c r="Z1087">
        <v>47.817685290004498</v>
      </c>
      <c r="AA1087">
        <v>-124.151851571593</v>
      </c>
      <c r="AB1087" s="1">
        <v>45118</v>
      </c>
      <c r="AC1087">
        <v>197726</v>
      </c>
      <c r="AD1087" s="16" t="s">
        <v>6198</v>
      </c>
      <c r="AE1087" s="15">
        <v>0</v>
      </c>
      <c r="AF1087" s="15" t="s">
        <v>6328</v>
      </c>
      <c r="AG1087" s="15" t="s">
        <v>6328</v>
      </c>
      <c r="AH1087" t="s">
        <v>101</v>
      </c>
      <c r="AI1087" t="s">
        <v>102</v>
      </c>
      <c r="AL1087" s="1">
        <v>44477</v>
      </c>
      <c r="AQ1087" t="s">
        <v>88</v>
      </c>
      <c r="AR1087" t="s">
        <v>89</v>
      </c>
      <c r="AV1087" t="s">
        <v>239</v>
      </c>
      <c r="AX1087" t="s">
        <v>90</v>
      </c>
      <c r="AY1087" t="s">
        <v>240</v>
      </c>
      <c r="BA1087" t="s">
        <v>3174</v>
      </c>
      <c r="BH1087" t="s">
        <v>104</v>
      </c>
      <c r="BR1087" t="b">
        <v>1</v>
      </c>
      <c r="BZ1087" t="s">
        <v>93</v>
      </c>
      <c r="CA1087" t="b">
        <v>0</v>
      </c>
    </row>
    <row r="1088" spans="1:79" ht="15" customHeight="1" x14ac:dyDescent="0.25">
      <c r="A1088" s="15">
        <v>1087</v>
      </c>
      <c r="B1088" t="s">
        <v>74</v>
      </c>
      <c r="C1088" t="s">
        <v>3175</v>
      </c>
      <c r="D1088" t="s">
        <v>1104</v>
      </c>
      <c r="F1088" t="s">
        <v>1105</v>
      </c>
      <c r="G1088" t="s">
        <v>79</v>
      </c>
      <c r="H1088">
        <v>98357</v>
      </c>
      <c r="J1088" t="s">
        <v>3176</v>
      </c>
      <c r="K1088" t="s">
        <v>81</v>
      </c>
      <c r="M1088" t="s">
        <v>237</v>
      </c>
      <c r="N1088" t="s">
        <v>83</v>
      </c>
      <c r="O1088" t="s">
        <v>1933</v>
      </c>
      <c r="T1088">
        <v>1</v>
      </c>
      <c r="W1088" t="s">
        <v>84</v>
      </c>
      <c r="Y1088" t="s">
        <v>110</v>
      </c>
      <c r="Z1088">
        <v>48.3331786074504</v>
      </c>
      <c r="AA1088">
        <v>-124.660029250436</v>
      </c>
      <c r="AB1088" s="1">
        <v>45183</v>
      </c>
      <c r="AC1088">
        <v>197727</v>
      </c>
      <c r="AD1088" s="16" t="s">
        <v>6019</v>
      </c>
      <c r="AE1088" s="15">
        <v>0</v>
      </c>
      <c r="AF1088" s="15" t="s">
        <v>6328</v>
      </c>
      <c r="AG1088" s="15" t="s">
        <v>6328</v>
      </c>
      <c r="AH1088" t="s">
        <v>101</v>
      </c>
      <c r="AI1088" t="s">
        <v>102</v>
      </c>
      <c r="AL1088" s="1">
        <v>44477</v>
      </c>
      <c r="AQ1088" t="s">
        <v>88</v>
      </c>
      <c r="AR1088" t="s">
        <v>89</v>
      </c>
      <c r="AV1088" t="s">
        <v>239</v>
      </c>
      <c r="AX1088" t="s">
        <v>90</v>
      </c>
      <c r="AY1088" t="s">
        <v>240</v>
      </c>
      <c r="BA1088" t="s">
        <v>3174</v>
      </c>
      <c r="BR1088" t="b">
        <v>0</v>
      </c>
      <c r="BZ1088" t="s">
        <v>93</v>
      </c>
      <c r="CA1088" t="b">
        <v>0</v>
      </c>
    </row>
    <row r="1089" spans="1:79" ht="15" customHeight="1" x14ac:dyDescent="0.25">
      <c r="A1089" s="15">
        <v>1088</v>
      </c>
      <c r="B1089" t="s">
        <v>74</v>
      </c>
      <c r="C1089" t="s">
        <v>3177</v>
      </c>
      <c r="D1089" t="s">
        <v>3178</v>
      </c>
      <c r="F1089" t="s">
        <v>140</v>
      </c>
      <c r="G1089" t="s">
        <v>79</v>
      </c>
      <c r="H1089">
        <v>98072</v>
      </c>
      <c r="J1089" t="s">
        <v>120</v>
      </c>
      <c r="K1089" t="s">
        <v>81</v>
      </c>
      <c r="M1089" t="s">
        <v>82</v>
      </c>
      <c r="N1089" t="s">
        <v>83</v>
      </c>
      <c r="T1089">
        <v>2</v>
      </c>
      <c r="W1089" t="s">
        <v>121</v>
      </c>
      <c r="X1089" t="s">
        <v>122</v>
      </c>
      <c r="Y1089" t="s">
        <v>110</v>
      </c>
      <c r="Z1089">
        <v>47.793213000000002</v>
      </c>
      <c r="AA1089">
        <v>-122.14057</v>
      </c>
      <c r="AB1089" s="1">
        <v>45415</v>
      </c>
      <c r="AC1089">
        <v>197830</v>
      </c>
      <c r="AD1089" s="16" t="s">
        <v>6074</v>
      </c>
      <c r="AE1089" s="15">
        <v>0</v>
      </c>
      <c r="AF1089" s="15" t="s">
        <v>6328</v>
      </c>
      <c r="AG1089" s="15" t="s">
        <v>6328</v>
      </c>
      <c r="AH1089" t="s">
        <v>3179</v>
      </c>
      <c r="AL1089" s="1">
        <v>44485</v>
      </c>
      <c r="AQ1089" t="s">
        <v>88</v>
      </c>
      <c r="AR1089" t="s">
        <v>89</v>
      </c>
      <c r="AV1089" t="s">
        <v>82</v>
      </c>
      <c r="AX1089" t="s">
        <v>90</v>
      </c>
      <c r="CA1089" t="b">
        <v>0</v>
      </c>
    </row>
    <row r="1090" spans="1:79" ht="15" customHeight="1" x14ac:dyDescent="0.25">
      <c r="A1090" s="15">
        <v>1089</v>
      </c>
      <c r="B1090" t="s">
        <v>74</v>
      </c>
      <c r="C1090" t="s">
        <v>3180</v>
      </c>
      <c r="D1090" t="s">
        <v>3178</v>
      </c>
      <c r="F1090" t="s">
        <v>140</v>
      </c>
      <c r="G1090" t="s">
        <v>79</v>
      </c>
      <c r="H1090">
        <v>98072</v>
      </c>
      <c r="J1090" t="s">
        <v>120</v>
      </c>
      <c r="K1090" t="s">
        <v>81</v>
      </c>
      <c r="M1090" t="s">
        <v>82</v>
      </c>
      <c r="N1090" t="s">
        <v>83</v>
      </c>
      <c r="T1090">
        <v>2</v>
      </c>
      <c r="W1090" t="s">
        <v>121</v>
      </c>
      <c r="X1090" t="s">
        <v>122</v>
      </c>
      <c r="Y1090" t="s">
        <v>110</v>
      </c>
      <c r="Z1090">
        <v>47.793168000000001</v>
      </c>
      <c r="AA1090">
        <v>-122.140579</v>
      </c>
      <c r="AB1090" s="1">
        <v>45415</v>
      </c>
      <c r="AC1090">
        <v>197831</v>
      </c>
      <c r="AD1090" s="16" t="s">
        <v>6074</v>
      </c>
      <c r="AE1090" s="15">
        <v>0</v>
      </c>
      <c r="AF1090" s="15" t="s">
        <v>6328</v>
      </c>
      <c r="AG1090" s="15" t="s">
        <v>6328</v>
      </c>
      <c r="AH1090" t="s">
        <v>3179</v>
      </c>
      <c r="AL1090" s="1">
        <v>44485</v>
      </c>
      <c r="AQ1090" t="s">
        <v>88</v>
      </c>
      <c r="AR1090" t="s">
        <v>89</v>
      </c>
      <c r="AV1090" t="s">
        <v>82</v>
      </c>
      <c r="AX1090" t="s">
        <v>90</v>
      </c>
      <c r="CA1090" t="b">
        <v>0</v>
      </c>
    </row>
    <row r="1091" spans="1:79" ht="15" customHeight="1" x14ac:dyDescent="0.25">
      <c r="A1091" s="15">
        <v>1090</v>
      </c>
      <c r="B1091" t="s">
        <v>74</v>
      </c>
      <c r="C1091" t="s">
        <v>3181</v>
      </c>
      <c r="D1091" t="s">
        <v>3178</v>
      </c>
      <c r="F1091" t="s">
        <v>140</v>
      </c>
      <c r="G1091" t="s">
        <v>79</v>
      </c>
      <c r="H1091">
        <v>98072</v>
      </c>
      <c r="J1091" t="s">
        <v>120</v>
      </c>
      <c r="K1091" t="s">
        <v>81</v>
      </c>
      <c r="M1091" t="s">
        <v>82</v>
      </c>
      <c r="N1091" t="s">
        <v>83</v>
      </c>
      <c r="T1091">
        <v>2</v>
      </c>
      <c r="W1091" t="s">
        <v>121</v>
      </c>
      <c r="X1091" t="s">
        <v>122</v>
      </c>
      <c r="Y1091" t="s">
        <v>110</v>
      </c>
      <c r="Z1091">
        <v>47.793094000000004</v>
      </c>
      <c r="AA1091">
        <v>-122.14057699999999</v>
      </c>
      <c r="AB1091" s="1">
        <v>45415</v>
      </c>
      <c r="AC1091">
        <v>197832</v>
      </c>
      <c r="AD1091" s="16" t="s">
        <v>6074</v>
      </c>
      <c r="AE1091" s="15">
        <v>0</v>
      </c>
      <c r="AF1091" s="15" t="s">
        <v>6328</v>
      </c>
      <c r="AG1091" s="15" t="s">
        <v>6328</v>
      </c>
      <c r="AH1091" t="s">
        <v>3179</v>
      </c>
      <c r="AL1091" s="1">
        <v>44485</v>
      </c>
      <c r="AQ1091" t="s">
        <v>88</v>
      </c>
      <c r="AR1091" t="s">
        <v>89</v>
      </c>
      <c r="AV1091" t="s">
        <v>82</v>
      </c>
      <c r="AX1091" t="s">
        <v>90</v>
      </c>
      <c r="CA1091" t="b">
        <v>0</v>
      </c>
    </row>
    <row r="1092" spans="1:79" ht="15" customHeight="1" x14ac:dyDescent="0.25">
      <c r="A1092" s="15">
        <v>1091</v>
      </c>
      <c r="B1092" t="s">
        <v>74</v>
      </c>
      <c r="C1092" t="s">
        <v>3182</v>
      </c>
      <c r="D1092" t="s">
        <v>3178</v>
      </c>
      <c r="F1092" t="s">
        <v>140</v>
      </c>
      <c r="G1092" t="s">
        <v>79</v>
      </c>
      <c r="H1092">
        <v>98072</v>
      </c>
      <c r="J1092" t="s">
        <v>120</v>
      </c>
      <c r="K1092" t="s">
        <v>81</v>
      </c>
      <c r="M1092" t="s">
        <v>82</v>
      </c>
      <c r="N1092" t="s">
        <v>83</v>
      </c>
      <c r="T1092">
        <v>2</v>
      </c>
      <c r="W1092" t="s">
        <v>121</v>
      </c>
      <c r="X1092" t="s">
        <v>122</v>
      </c>
      <c r="Y1092" t="s">
        <v>110</v>
      </c>
      <c r="Z1092">
        <v>47.793123999999999</v>
      </c>
      <c r="AA1092">
        <v>-122.140598</v>
      </c>
      <c r="AB1092" s="1">
        <v>45415</v>
      </c>
      <c r="AC1092">
        <v>197833</v>
      </c>
      <c r="AD1092" s="16" t="s">
        <v>6074</v>
      </c>
      <c r="AE1092" s="15">
        <v>0</v>
      </c>
      <c r="AF1092" s="15" t="s">
        <v>6328</v>
      </c>
      <c r="AG1092" s="15" t="s">
        <v>6328</v>
      </c>
      <c r="AH1092" t="s">
        <v>3179</v>
      </c>
      <c r="AL1092" s="1">
        <v>44485</v>
      </c>
      <c r="AQ1092" t="s">
        <v>88</v>
      </c>
      <c r="AR1092" t="s">
        <v>89</v>
      </c>
      <c r="AV1092" t="s">
        <v>82</v>
      </c>
      <c r="AX1092" t="s">
        <v>90</v>
      </c>
      <c r="CA1092" t="b">
        <v>0</v>
      </c>
    </row>
    <row r="1093" spans="1:79" ht="15" customHeight="1" x14ac:dyDescent="0.25">
      <c r="A1093" s="15">
        <v>1092</v>
      </c>
      <c r="B1093" t="s">
        <v>74</v>
      </c>
      <c r="C1093" t="s">
        <v>3183</v>
      </c>
      <c r="D1093" t="s">
        <v>3184</v>
      </c>
      <c r="F1093" t="s">
        <v>134</v>
      </c>
      <c r="G1093" t="s">
        <v>79</v>
      </c>
      <c r="H1093">
        <v>98052</v>
      </c>
      <c r="J1093" t="s">
        <v>120</v>
      </c>
      <c r="K1093" t="s">
        <v>81</v>
      </c>
      <c r="M1093" t="s">
        <v>82</v>
      </c>
      <c r="N1093" t="s">
        <v>83</v>
      </c>
      <c r="T1093">
        <v>2</v>
      </c>
      <c r="W1093" t="s">
        <v>121</v>
      </c>
      <c r="X1093" t="s">
        <v>122</v>
      </c>
      <c r="Y1093" t="s">
        <v>110</v>
      </c>
      <c r="Z1093">
        <v>47.673794999999998</v>
      </c>
      <c r="AA1093">
        <v>-122.12885900000001</v>
      </c>
      <c r="AB1093" s="1">
        <v>45415</v>
      </c>
      <c r="AC1093">
        <v>197922</v>
      </c>
      <c r="AD1093" s="16" t="s">
        <v>5869</v>
      </c>
      <c r="AE1093" s="15">
        <v>0</v>
      </c>
      <c r="AF1093" s="15" t="s">
        <v>6328</v>
      </c>
      <c r="AG1093" s="15" t="s">
        <v>6328</v>
      </c>
      <c r="AH1093" t="s">
        <v>3185</v>
      </c>
      <c r="AL1093" s="1">
        <v>44489</v>
      </c>
      <c r="AQ1093" t="s">
        <v>88</v>
      </c>
      <c r="AR1093" t="s">
        <v>89</v>
      </c>
      <c r="AV1093" t="s">
        <v>82</v>
      </c>
      <c r="AX1093" t="s">
        <v>90</v>
      </c>
      <c r="CA1093" t="b">
        <v>0</v>
      </c>
    </row>
    <row r="1094" spans="1:79" ht="15" customHeight="1" x14ac:dyDescent="0.25">
      <c r="A1094" s="15">
        <v>1093</v>
      </c>
      <c r="B1094" t="s">
        <v>74</v>
      </c>
      <c r="C1094" t="s">
        <v>3186</v>
      </c>
      <c r="D1094" t="s">
        <v>3184</v>
      </c>
      <c r="F1094" t="s">
        <v>134</v>
      </c>
      <c r="G1094" t="s">
        <v>79</v>
      </c>
      <c r="H1094">
        <v>98052</v>
      </c>
      <c r="J1094" t="s">
        <v>120</v>
      </c>
      <c r="K1094" t="s">
        <v>81</v>
      </c>
      <c r="M1094" t="s">
        <v>82</v>
      </c>
      <c r="N1094" t="s">
        <v>83</v>
      </c>
      <c r="T1094">
        <v>1</v>
      </c>
      <c r="W1094" t="s">
        <v>121</v>
      </c>
      <c r="X1094" t="s">
        <v>122</v>
      </c>
      <c r="Y1094" t="s">
        <v>110</v>
      </c>
      <c r="Z1094">
        <v>47.673824000000003</v>
      </c>
      <c r="AA1094">
        <v>-122.12889300000001</v>
      </c>
      <c r="AB1094" s="1">
        <v>45415</v>
      </c>
      <c r="AC1094">
        <v>197923</v>
      </c>
      <c r="AD1094" s="16">
        <v>53033032309</v>
      </c>
      <c r="AE1094" s="15">
        <v>0</v>
      </c>
      <c r="AF1094" s="15" t="s">
        <v>6328</v>
      </c>
      <c r="AG1094" s="15" t="s">
        <v>6328</v>
      </c>
      <c r="AH1094" t="s">
        <v>3185</v>
      </c>
      <c r="AL1094" s="1">
        <v>44489</v>
      </c>
      <c r="AQ1094" t="s">
        <v>88</v>
      </c>
      <c r="AR1094" t="s">
        <v>89</v>
      </c>
      <c r="AV1094" t="s">
        <v>82</v>
      </c>
      <c r="AX1094" t="s">
        <v>90</v>
      </c>
      <c r="CA1094" t="b">
        <v>0</v>
      </c>
    </row>
    <row r="1095" spans="1:79" ht="15" customHeight="1" x14ac:dyDescent="0.25">
      <c r="A1095" s="15">
        <v>1094</v>
      </c>
      <c r="B1095" t="s">
        <v>74</v>
      </c>
      <c r="C1095" t="s">
        <v>3187</v>
      </c>
      <c r="D1095" t="s">
        <v>3188</v>
      </c>
      <c r="F1095" t="s">
        <v>97</v>
      </c>
      <c r="G1095" t="s">
        <v>79</v>
      </c>
      <c r="H1095">
        <v>98109</v>
      </c>
      <c r="J1095" t="s">
        <v>120</v>
      </c>
      <c r="K1095" t="s">
        <v>81</v>
      </c>
      <c r="M1095" t="s">
        <v>82</v>
      </c>
      <c r="N1095" t="s">
        <v>83</v>
      </c>
      <c r="T1095">
        <v>2</v>
      </c>
      <c r="W1095" t="s">
        <v>121</v>
      </c>
      <c r="X1095" t="s">
        <v>122</v>
      </c>
      <c r="Y1095" t="s">
        <v>110</v>
      </c>
      <c r="Z1095">
        <v>47.621409</v>
      </c>
      <c r="AA1095">
        <v>-122.353711</v>
      </c>
      <c r="AB1095" s="1">
        <v>45415</v>
      </c>
      <c r="AC1095">
        <v>198135</v>
      </c>
      <c r="AD1095" s="16" t="s">
        <v>5931</v>
      </c>
      <c r="AE1095" s="15">
        <v>0</v>
      </c>
      <c r="AF1095" s="15" t="s">
        <v>6328</v>
      </c>
      <c r="AG1095" s="15" t="s">
        <v>6328</v>
      </c>
      <c r="AH1095" t="s">
        <v>3189</v>
      </c>
      <c r="AL1095" s="1">
        <v>44492</v>
      </c>
      <c r="AQ1095" t="s">
        <v>88</v>
      </c>
      <c r="AR1095" t="s">
        <v>89</v>
      </c>
      <c r="AV1095" t="s">
        <v>82</v>
      </c>
      <c r="AX1095" t="s">
        <v>90</v>
      </c>
      <c r="CA1095" t="b">
        <v>0</v>
      </c>
    </row>
    <row r="1096" spans="1:79" ht="15" customHeight="1" x14ac:dyDescent="0.25">
      <c r="A1096" s="15">
        <v>1095</v>
      </c>
      <c r="B1096" t="s">
        <v>74</v>
      </c>
      <c r="C1096" t="s">
        <v>3190</v>
      </c>
      <c r="D1096" t="s">
        <v>3188</v>
      </c>
      <c r="F1096" t="s">
        <v>97</v>
      </c>
      <c r="G1096" t="s">
        <v>79</v>
      </c>
      <c r="H1096">
        <v>98109</v>
      </c>
      <c r="J1096" t="s">
        <v>120</v>
      </c>
      <c r="K1096" t="s">
        <v>81</v>
      </c>
      <c r="M1096" t="s">
        <v>82</v>
      </c>
      <c r="N1096" t="s">
        <v>83</v>
      </c>
      <c r="T1096">
        <v>2</v>
      </c>
      <c r="W1096" t="s">
        <v>121</v>
      </c>
      <c r="X1096" t="s">
        <v>122</v>
      </c>
      <c r="Y1096" t="s">
        <v>110</v>
      </c>
      <c r="Z1096">
        <v>47.621310999999999</v>
      </c>
      <c r="AA1096">
        <v>-122.353622</v>
      </c>
      <c r="AB1096" s="1">
        <v>45415</v>
      </c>
      <c r="AC1096">
        <v>198136</v>
      </c>
      <c r="AD1096" s="16" t="s">
        <v>5931</v>
      </c>
      <c r="AE1096" s="15">
        <v>0</v>
      </c>
      <c r="AF1096" s="15" t="s">
        <v>6328</v>
      </c>
      <c r="AG1096" s="15" t="s">
        <v>6328</v>
      </c>
      <c r="AH1096" t="s">
        <v>3189</v>
      </c>
      <c r="AL1096" s="1">
        <v>44492</v>
      </c>
      <c r="AQ1096" t="s">
        <v>88</v>
      </c>
      <c r="AR1096" t="s">
        <v>89</v>
      </c>
      <c r="AV1096" t="s">
        <v>82</v>
      </c>
      <c r="AX1096" t="s">
        <v>90</v>
      </c>
      <c r="CA1096" t="b">
        <v>0</v>
      </c>
    </row>
    <row r="1097" spans="1:79" ht="15" customHeight="1" x14ac:dyDescent="0.25">
      <c r="A1097" s="15">
        <v>1096</v>
      </c>
      <c r="B1097" t="s">
        <v>74</v>
      </c>
      <c r="C1097" t="s">
        <v>3191</v>
      </c>
      <c r="D1097" t="s">
        <v>3188</v>
      </c>
      <c r="F1097" t="s">
        <v>97</v>
      </c>
      <c r="G1097" t="s">
        <v>79</v>
      </c>
      <c r="H1097">
        <v>98109</v>
      </c>
      <c r="J1097" t="s">
        <v>120</v>
      </c>
      <c r="K1097" t="s">
        <v>81</v>
      </c>
      <c r="M1097" t="s">
        <v>82</v>
      </c>
      <c r="N1097" t="s">
        <v>83</v>
      </c>
      <c r="T1097">
        <v>2</v>
      </c>
      <c r="W1097" t="s">
        <v>121</v>
      </c>
      <c r="X1097" t="s">
        <v>122</v>
      </c>
      <c r="Y1097" t="s">
        <v>110</v>
      </c>
      <c r="Z1097">
        <v>47.621313000000001</v>
      </c>
      <c r="AA1097">
        <v>-122.353652</v>
      </c>
      <c r="AB1097" s="1">
        <v>45415</v>
      </c>
      <c r="AC1097">
        <v>198142</v>
      </c>
      <c r="AD1097" s="16" t="s">
        <v>5931</v>
      </c>
      <c r="AE1097" s="15">
        <v>0</v>
      </c>
      <c r="AF1097" s="15" t="s">
        <v>6328</v>
      </c>
      <c r="AG1097" s="15" t="s">
        <v>6328</v>
      </c>
      <c r="AH1097" t="s">
        <v>3192</v>
      </c>
      <c r="AL1097" s="1">
        <v>44492</v>
      </c>
      <c r="AQ1097" t="s">
        <v>88</v>
      </c>
      <c r="AR1097" t="s">
        <v>89</v>
      </c>
      <c r="AV1097" t="s">
        <v>82</v>
      </c>
      <c r="AX1097" t="s">
        <v>90</v>
      </c>
      <c r="CA1097" t="b">
        <v>0</v>
      </c>
    </row>
    <row r="1098" spans="1:79" ht="15" customHeight="1" x14ac:dyDescent="0.25">
      <c r="A1098" s="15">
        <v>1097</v>
      </c>
      <c r="B1098" t="s">
        <v>74</v>
      </c>
      <c r="C1098" t="s">
        <v>3193</v>
      </c>
      <c r="D1098" t="s">
        <v>3188</v>
      </c>
      <c r="F1098" t="s">
        <v>97</v>
      </c>
      <c r="G1098" t="s">
        <v>79</v>
      </c>
      <c r="H1098">
        <v>98109</v>
      </c>
      <c r="J1098" t="s">
        <v>120</v>
      </c>
      <c r="K1098" t="s">
        <v>81</v>
      </c>
      <c r="M1098" t="s">
        <v>82</v>
      </c>
      <c r="N1098" t="s">
        <v>83</v>
      </c>
      <c r="T1098">
        <v>2</v>
      </c>
      <c r="W1098" t="s">
        <v>121</v>
      </c>
      <c r="X1098" t="s">
        <v>122</v>
      </c>
      <c r="Y1098" t="s">
        <v>110</v>
      </c>
      <c r="Z1098">
        <v>47.621412999999997</v>
      </c>
      <c r="AA1098">
        <v>-122.353638</v>
      </c>
      <c r="AB1098" s="1">
        <v>45415</v>
      </c>
      <c r="AC1098">
        <v>198143</v>
      </c>
      <c r="AD1098" s="16" t="s">
        <v>5931</v>
      </c>
      <c r="AE1098" s="15">
        <v>0</v>
      </c>
      <c r="AF1098" s="15" t="s">
        <v>6328</v>
      </c>
      <c r="AG1098" s="15" t="s">
        <v>6328</v>
      </c>
      <c r="AH1098" t="s">
        <v>3192</v>
      </c>
      <c r="AL1098" s="1">
        <v>44492</v>
      </c>
      <c r="AQ1098" t="s">
        <v>88</v>
      </c>
      <c r="AR1098" t="s">
        <v>89</v>
      </c>
      <c r="AV1098" t="s">
        <v>82</v>
      </c>
      <c r="AX1098" t="s">
        <v>90</v>
      </c>
      <c r="CA1098" t="b">
        <v>0</v>
      </c>
    </row>
    <row r="1099" spans="1:79" ht="15" customHeight="1" x14ac:dyDescent="0.25">
      <c r="A1099" s="15">
        <v>1098</v>
      </c>
      <c r="B1099" t="s">
        <v>74</v>
      </c>
      <c r="C1099" t="s">
        <v>3194</v>
      </c>
      <c r="D1099" t="s">
        <v>3188</v>
      </c>
      <c r="F1099" t="s">
        <v>97</v>
      </c>
      <c r="G1099" t="s">
        <v>79</v>
      </c>
      <c r="H1099">
        <v>98109</v>
      </c>
      <c r="J1099" t="s">
        <v>120</v>
      </c>
      <c r="K1099" t="s">
        <v>81</v>
      </c>
      <c r="M1099" t="s">
        <v>82</v>
      </c>
      <c r="N1099" t="s">
        <v>83</v>
      </c>
      <c r="T1099">
        <v>2</v>
      </c>
      <c r="W1099" t="s">
        <v>121</v>
      </c>
      <c r="X1099" t="s">
        <v>122</v>
      </c>
      <c r="Y1099" t="s">
        <v>110</v>
      </c>
      <c r="Z1099">
        <v>47.621375999999998</v>
      </c>
      <c r="AA1099">
        <v>-122.35364800000001</v>
      </c>
      <c r="AB1099" s="1">
        <v>45415</v>
      </c>
      <c r="AC1099">
        <v>198144</v>
      </c>
      <c r="AD1099" s="16" t="s">
        <v>5931</v>
      </c>
      <c r="AE1099" s="15">
        <v>0</v>
      </c>
      <c r="AF1099" s="15" t="s">
        <v>6328</v>
      </c>
      <c r="AG1099" s="15" t="s">
        <v>6328</v>
      </c>
      <c r="AH1099" t="s">
        <v>3192</v>
      </c>
      <c r="AL1099" s="1">
        <v>44492</v>
      </c>
      <c r="AQ1099" t="s">
        <v>88</v>
      </c>
      <c r="AR1099" t="s">
        <v>89</v>
      </c>
      <c r="AV1099" t="s">
        <v>82</v>
      </c>
      <c r="AX1099" t="s">
        <v>90</v>
      </c>
      <c r="CA1099" t="b">
        <v>0</v>
      </c>
    </row>
    <row r="1100" spans="1:79" ht="15" customHeight="1" x14ac:dyDescent="0.25">
      <c r="A1100" s="15">
        <v>1099</v>
      </c>
      <c r="B1100" t="s">
        <v>74</v>
      </c>
      <c r="C1100" t="s">
        <v>3195</v>
      </c>
      <c r="D1100" t="s">
        <v>3188</v>
      </c>
      <c r="F1100" t="s">
        <v>97</v>
      </c>
      <c r="G1100" t="s">
        <v>79</v>
      </c>
      <c r="H1100">
        <v>98109</v>
      </c>
      <c r="J1100" t="s">
        <v>120</v>
      </c>
      <c r="K1100" t="s">
        <v>81</v>
      </c>
      <c r="M1100" t="s">
        <v>82</v>
      </c>
      <c r="N1100" t="s">
        <v>83</v>
      </c>
      <c r="T1100">
        <v>2</v>
      </c>
      <c r="W1100" t="s">
        <v>121</v>
      </c>
      <c r="X1100" t="s">
        <v>122</v>
      </c>
      <c r="Y1100" t="s">
        <v>110</v>
      </c>
      <c r="Z1100">
        <v>47.621411000000002</v>
      </c>
      <c r="AA1100">
        <v>-122.35367599999999</v>
      </c>
      <c r="AB1100" s="1">
        <v>45415</v>
      </c>
      <c r="AC1100">
        <v>198145</v>
      </c>
      <c r="AD1100" s="16" t="s">
        <v>5931</v>
      </c>
      <c r="AE1100" s="15">
        <v>0</v>
      </c>
      <c r="AF1100" s="15" t="s">
        <v>6328</v>
      </c>
      <c r="AG1100" s="15" t="s">
        <v>6328</v>
      </c>
      <c r="AH1100" t="s">
        <v>3196</v>
      </c>
      <c r="AL1100" s="1">
        <v>44492</v>
      </c>
      <c r="AQ1100" t="s">
        <v>88</v>
      </c>
      <c r="AR1100" t="s">
        <v>89</v>
      </c>
      <c r="AV1100" t="s">
        <v>82</v>
      </c>
      <c r="AX1100" t="s">
        <v>90</v>
      </c>
      <c r="CA1100" t="b">
        <v>0</v>
      </c>
    </row>
    <row r="1101" spans="1:79" ht="15" customHeight="1" x14ac:dyDescent="0.25">
      <c r="A1101" s="15">
        <v>1100</v>
      </c>
      <c r="B1101" t="s">
        <v>74</v>
      </c>
      <c r="C1101" t="s">
        <v>3197</v>
      </c>
      <c r="D1101" t="s">
        <v>3188</v>
      </c>
      <c r="F1101" t="s">
        <v>97</v>
      </c>
      <c r="G1101" t="s">
        <v>79</v>
      </c>
      <c r="H1101">
        <v>98109</v>
      </c>
      <c r="J1101" t="s">
        <v>120</v>
      </c>
      <c r="K1101" t="s">
        <v>81</v>
      </c>
      <c r="M1101" t="s">
        <v>82</v>
      </c>
      <c r="N1101" t="s">
        <v>83</v>
      </c>
      <c r="T1101">
        <v>2</v>
      </c>
      <c r="W1101" t="s">
        <v>121</v>
      </c>
      <c r="X1101" t="s">
        <v>122</v>
      </c>
      <c r="Y1101" t="s">
        <v>110</v>
      </c>
      <c r="Z1101">
        <v>47.621312000000003</v>
      </c>
      <c r="AA1101">
        <v>-122.353589</v>
      </c>
      <c r="AB1101" s="1">
        <v>45415</v>
      </c>
      <c r="AC1101">
        <v>198147</v>
      </c>
      <c r="AD1101" s="16" t="s">
        <v>5931</v>
      </c>
      <c r="AE1101" s="15">
        <v>0</v>
      </c>
      <c r="AF1101" s="15" t="s">
        <v>6328</v>
      </c>
      <c r="AG1101" s="15" t="s">
        <v>6328</v>
      </c>
      <c r="AH1101" t="s">
        <v>3196</v>
      </c>
      <c r="AL1101" s="1">
        <v>44492</v>
      </c>
      <c r="AQ1101" t="s">
        <v>88</v>
      </c>
      <c r="AR1101" t="s">
        <v>89</v>
      </c>
      <c r="AV1101" t="s">
        <v>82</v>
      </c>
      <c r="AX1101" t="s">
        <v>90</v>
      </c>
      <c r="CA1101" t="b">
        <v>0</v>
      </c>
    </row>
    <row r="1102" spans="1:79" ht="15" customHeight="1" x14ac:dyDescent="0.25">
      <c r="A1102" s="15">
        <v>1101</v>
      </c>
      <c r="B1102" t="s">
        <v>74</v>
      </c>
      <c r="C1102" t="s">
        <v>3198</v>
      </c>
      <c r="D1102" t="s">
        <v>3188</v>
      </c>
      <c r="F1102" t="s">
        <v>97</v>
      </c>
      <c r="G1102" t="s">
        <v>79</v>
      </c>
      <c r="H1102">
        <v>98109</v>
      </c>
      <c r="J1102" t="s">
        <v>120</v>
      </c>
      <c r="K1102" t="s">
        <v>81</v>
      </c>
      <c r="M1102" t="s">
        <v>82</v>
      </c>
      <c r="N1102" t="s">
        <v>83</v>
      </c>
      <c r="T1102">
        <v>2</v>
      </c>
      <c r="W1102" t="s">
        <v>121</v>
      </c>
      <c r="X1102" t="s">
        <v>122</v>
      </c>
      <c r="Y1102" t="s">
        <v>110</v>
      </c>
      <c r="Z1102">
        <v>47.621377000000003</v>
      </c>
      <c r="AA1102">
        <v>-122.353675</v>
      </c>
      <c r="AB1102" s="1">
        <v>45415</v>
      </c>
      <c r="AC1102">
        <v>198148</v>
      </c>
      <c r="AD1102" s="16" t="s">
        <v>5931</v>
      </c>
      <c r="AE1102" s="15">
        <v>0</v>
      </c>
      <c r="AF1102" s="15" t="s">
        <v>6328</v>
      </c>
      <c r="AG1102" s="15" t="s">
        <v>6328</v>
      </c>
      <c r="AH1102" t="s">
        <v>3196</v>
      </c>
      <c r="AL1102" s="1">
        <v>44492</v>
      </c>
      <c r="AQ1102" t="s">
        <v>88</v>
      </c>
      <c r="AR1102" t="s">
        <v>89</v>
      </c>
      <c r="AV1102" t="s">
        <v>82</v>
      </c>
      <c r="AX1102" t="s">
        <v>90</v>
      </c>
      <c r="CA1102" t="b">
        <v>0</v>
      </c>
    </row>
    <row r="1103" spans="1:79" ht="15" customHeight="1" x14ac:dyDescent="0.25">
      <c r="A1103" s="15">
        <v>1102</v>
      </c>
      <c r="B1103" t="s">
        <v>74</v>
      </c>
      <c r="C1103" t="s">
        <v>3199</v>
      </c>
      <c r="D1103" t="s">
        <v>3188</v>
      </c>
      <c r="F1103" t="s">
        <v>97</v>
      </c>
      <c r="G1103" t="s">
        <v>79</v>
      </c>
      <c r="H1103">
        <v>98109</v>
      </c>
      <c r="J1103" t="s">
        <v>120</v>
      </c>
      <c r="K1103" t="s">
        <v>81</v>
      </c>
      <c r="M1103" t="s">
        <v>82</v>
      </c>
      <c r="N1103" t="s">
        <v>83</v>
      </c>
      <c r="T1103">
        <v>2</v>
      </c>
      <c r="W1103" t="s">
        <v>121</v>
      </c>
      <c r="X1103" t="s">
        <v>122</v>
      </c>
      <c r="Y1103" t="s">
        <v>110</v>
      </c>
      <c r="Z1103">
        <v>47.621377000000003</v>
      </c>
      <c r="AA1103">
        <v>-122.353708</v>
      </c>
      <c r="AB1103" s="1">
        <v>45415</v>
      </c>
      <c r="AC1103">
        <v>198149</v>
      </c>
      <c r="AD1103" s="16" t="s">
        <v>5931</v>
      </c>
      <c r="AE1103" s="15">
        <v>0</v>
      </c>
      <c r="AF1103" s="15" t="s">
        <v>6328</v>
      </c>
      <c r="AG1103" s="15" t="s">
        <v>6328</v>
      </c>
      <c r="AH1103" t="s">
        <v>3196</v>
      </c>
      <c r="AL1103" s="1">
        <v>44492</v>
      </c>
      <c r="AQ1103" t="s">
        <v>88</v>
      </c>
      <c r="AR1103" t="s">
        <v>89</v>
      </c>
      <c r="AV1103" t="s">
        <v>82</v>
      </c>
      <c r="AX1103" t="s">
        <v>90</v>
      </c>
      <c r="CA1103" t="b">
        <v>0</v>
      </c>
    </row>
    <row r="1104" spans="1:79" ht="15" customHeight="1" x14ac:dyDescent="0.25">
      <c r="A1104" s="15">
        <v>1103</v>
      </c>
      <c r="B1104" t="s">
        <v>74</v>
      </c>
      <c r="C1104" t="s">
        <v>3200</v>
      </c>
      <c r="D1104" t="s">
        <v>3188</v>
      </c>
      <c r="F1104" t="s">
        <v>97</v>
      </c>
      <c r="G1104" t="s">
        <v>79</v>
      </c>
      <c r="H1104">
        <v>98109</v>
      </c>
      <c r="J1104" t="s">
        <v>120</v>
      </c>
      <c r="K1104" t="s">
        <v>81</v>
      </c>
      <c r="M1104" t="s">
        <v>82</v>
      </c>
      <c r="N1104" t="s">
        <v>83</v>
      </c>
      <c r="T1104">
        <v>2</v>
      </c>
      <c r="W1104" t="s">
        <v>121</v>
      </c>
      <c r="X1104" t="s">
        <v>122</v>
      </c>
      <c r="Y1104" t="s">
        <v>110</v>
      </c>
      <c r="Z1104">
        <v>47.621308999999997</v>
      </c>
      <c r="AA1104">
        <v>-122.353679</v>
      </c>
      <c r="AB1104" s="1">
        <v>45415</v>
      </c>
      <c r="AC1104">
        <v>198150</v>
      </c>
      <c r="AD1104" s="16" t="s">
        <v>5931</v>
      </c>
      <c r="AE1104" s="15">
        <v>0</v>
      </c>
      <c r="AF1104" s="15" t="s">
        <v>6328</v>
      </c>
      <c r="AG1104" s="15" t="s">
        <v>6328</v>
      </c>
      <c r="AH1104" t="s">
        <v>3196</v>
      </c>
      <c r="AL1104" s="1">
        <v>44492</v>
      </c>
      <c r="AQ1104" t="s">
        <v>88</v>
      </c>
      <c r="AR1104" t="s">
        <v>89</v>
      </c>
      <c r="AV1104" t="s">
        <v>82</v>
      </c>
      <c r="AX1104" t="s">
        <v>90</v>
      </c>
      <c r="CA1104" t="b">
        <v>0</v>
      </c>
    </row>
    <row r="1105" spans="1:79" ht="15" customHeight="1" x14ac:dyDescent="0.25">
      <c r="A1105" s="15">
        <v>1104</v>
      </c>
      <c r="B1105" t="s">
        <v>74</v>
      </c>
      <c r="C1105" t="s">
        <v>3201</v>
      </c>
      <c r="D1105" t="s">
        <v>3188</v>
      </c>
      <c r="F1105" t="s">
        <v>97</v>
      </c>
      <c r="G1105" t="s">
        <v>79</v>
      </c>
      <c r="H1105">
        <v>98109</v>
      </c>
      <c r="J1105" t="s">
        <v>120</v>
      </c>
      <c r="K1105" t="s">
        <v>81</v>
      </c>
      <c r="M1105" t="s">
        <v>82</v>
      </c>
      <c r="N1105" t="s">
        <v>83</v>
      </c>
      <c r="T1105">
        <v>2</v>
      </c>
      <c r="W1105" t="s">
        <v>121</v>
      </c>
      <c r="X1105" t="s">
        <v>122</v>
      </c>
      <c r="Y1105" t="s">
        <v>110</v>
      </c>
      <c r="Z1105">
        <v>47.621378</v>
      </c>
      <c r="AA1105">
        <v>-122.35362000000001</v>
      </c>
      <c r="AB1105" s="1">
        <v>45415</v>
      </c>
      <c r="AC1105">
        <v>198151</v>
      </c>
      <c r="AD1105" s="16" t="s">
        <v>5931</v>
      </c>
      <c r="AE1105" s="15">
        <v>0</v>
      </c>
      <c r="AF1105" s="15" t="s">
        <v>6328</v>
      </c>
      <c r="AG1105" s="15" t="s">
        <v>6328</v>
      </c>
      <c r="AH1105" t="s">
        <v>3196</v>
      </c>
      <c r="AL1105" s="1">
        <v>44492</v>
      </c>
      <c r="AQ1105" t="s">
        <v>88</v>
      </c>
      <c r="AR1105" t="s">
        <v>89</v>
      </c>
      <c r="AV1105" t="s">
        <v>82</v>
      </c>
      <c r="AX1105" t="s">
        <v>90</v>
      </c>
      <c r="CA1105" t="b">
        <v>0</v>
      </c>
    </row>
    <row r="1106" spans="1:79" ht="15" customHeight="1" x14ac:dyDescent="0.25">
      <c r="A1106" s="15">
        <v>1105</v>
      </c>
      <c r="B1106" t="s">
        <v>74</v>
      </c>
      <c r="C1106" t="s">
        <v>3202</v>
      </c>
      <c r="D1106" t="s">
        <v>3135</v>
      </c>
      <c r="F1106" t="s">
        <v>193</v>
      </c>
      <c r="G1106" t="s">
        <v>79</v>
      </c>
      <c r="H1106">
        <v>98422</v>
      </c>
      <c r="J1106" t="s">
        <v>120</v>
      </c>
      <c r="K1106" t="s">
        <v>81</v>
      </c>
      <c r="M1106" t="s">
        <v>82</v>
      </c>
      <c r="N1106" t="s">
        <v>83</v>
      </c>
      <c r="T1106">
        <v>1</v>
      </c>
      <c r="W1106" t="s">
        <v>121</v>
      </c>
      <c r="X1106" t="s">
        <v>122</v>
      </c>
      <c r="Y1106" t="s">
        <v>110</v>
      </c>
      <c r="Z1106">
        <v>47.302692</v>
      </c>
      <c r="AA1106">
        <v>-122.42493399999999</v>
      </c>
      <c r="AB1106" s="1">
        <v>45415</v>
      </c>
      <c r="AC1106">
        <v>198202</v>
      </c>
      <c r="AD1106" s="16" t="s">
        <v>6204</v>
      </c>
      <c r="AE1106" s="15">
        <v>0</v>
      </c>
      <c r="AF1106" s="15" t="s">
        <v>6328</v>
      </c>
      <c r="AG1106" s="15" t="s">
        <v>6328</v>
      </c>
      <c r="AH1106" t="s">
        <v>2735</v>
      </c>
      <c r="AL1106" s="1">
        <v>44494</v>
      </c>
      <c r="AQ1106" t="s">
        <v>88</v>
      </c>
      <c r="AR1106" t="s">
        <v>89</v>
      </c>
      <c r="AV1106" t="s">
        <v>82</v>
      </c>
      <c r="AX1106" t="s">
        <v>90</v>
      </c>
      <c r="CA1106" t="b">
        <v>0</v>
      </c>
    </row>
    <row r="1107" spans="1:79" ht="15" customHeight="1" x14ac:dyDescent="0.25">
      <c r="A1107" s="15">
        <v>1106</v>
      </c>
      <c r="B1107" t="s">
        <v>74</v>
      </c>
      <c r="C1107" t="s">
        <v>3203</v>
      </c>
      <c r="D1107" t="s">
        <v>3204</v>
      </c>
      <c r="F1107" t="s">
        <v>97</v>
      </c>
      <c r="G1107" t="s">
        <v>79</v>
      </c>
      <c r="H1107">
        <v>98105</v>
      </c>
      <c r="J1107" t="s">
        <v>1324</v>
      </c>
      <c r="K1107" t="s">
        <v>81</v>
      </c>
      <c r="M1107" t="s">
        <v>82</v>
      </c>
      <c r="N1107" t="s">
        <v>83</v>
      </c>
      <c r="U1107">
        <v>4</v>
      </c>
      <c r="W1107" t="s">
        <v>1325</v>
      </c>
      <c r="X1107" t="s">
        <v>1326</v>
      </c>
      <c r="Y1107" t="s">
        <v>110</v>
      </c>
      <c r="Z1107">
        <v>47.661490000000001</v>
      </c>
      <c r="AA1107">
        <v>-122.29640999999999</v>
      </c>
      <c r="AB1107" s="1">
        <v>45415</v>
      </c>
      <c r="AC1107">
        <v>199190</v>
      </c>
      <c r="AD1107" s="16" t="s">
        <v>5943</v>
      </c>
      <c r="AE1107" s="15">
        <v>0</v>
      </c>
      <c r="AF1107" s="15" t="s">
        <v>6328</v>
      </c>
      <c r="AG1107" s="15" t="s">
        <v>6328</v>
      </c>
      <c r="AH1107" t="s">
        <v>1523</v>
      </c>
      <c r="AL1107" s="1">
        <v>44496</v>
      </c>
      <c r="AQ1107" t="s">
        <v>530</v>
      </c>
      <c r="AR1107" t="s">
        <v>89</v>
      </c>
      <c r="AV1107" t="s">
        <v>82</v>
      </c>
      <c r="AX1107" t="s">
        <v>90</v>
      </c>
      <c r="CA1107" t="b">
        <v>0</v>
      </c>
    </row>
    <row r="1108" spans="1:79" ht="15" customHeight="1" x14ac:dyDescent="0.25">
      <c r="A1108" s="15">
        <v>1107</v>
      </c>
      <c r="B1108" t="s">
        <v>74</v>
      </c>
      <c r="C1108" t="s">
        <v>3205</v>
      </c>
      <c r="D1108" t="s">
        <v>3206</v>
      </c>
      <c r="F1108" t="s">
        <v>159</v>
      </c>
      <c r="G1108" t="s">
        <v>79</v>
      </c>
      <c r="H1108">
        <v>98166</v>
      </c>
      <c r="J1108" t="s">
        <v>120</v>
      </c>
      <c r="K1108" t="s">
        <v>81</v>
      </c>
      <c r="M1108" t="s">
        <v>82</v>
      </c>
      <c r="N1108" t="s">
        <v>83</v>
      </c>
      <c r="U1108">
        <v>1</v>
      </c>
      <c r="W1108" t="s">
        <v>121</v>
      </c>
      <c r="X1108" t="s">
        <v>122</v>
      </c>
      <c r="Y1108" t="s">
        <v>110</v>
      </c>
      <c r="Z1108">
        <v>47.467371</v>
      </c>
      <c r="AA1108">
        <v>-122.33941</v>
      </c>
      <c r="AB1108" s="1">
        <v>45415</v>
      </c>
      <c r="AC1108">
        <v>199383</v>
      </c>
      <c r="AD1108" s="16" t="s">
        <v>6097</v>
      </c>
      <c r="AE1108" s="15">
        <v>0</v>
      </c>
      <c r="AF1108" s="15" t="s">
        <v>6328</v>
      </c>
      <c r="AG1108" s="15" t="s">
        <v>6328</v>
      </c>
      <c r="AH1108" t="s">
        <v>3207</v>
      </c>
      <c r="AL1108" s="1">
        <v>44497</v>
      </c>
      <c r="AQ1108" t="s">
        <v>530</v>
      </c>
      <c r="AR1108" t="s">
        <v>89</v>
      </c>
      <c r="AV1108" t="s">
        <v>82</v>
      </c>
      <c r="AX1108" t="s">
        <v>90</v>
      </c>
      <c r="CA1108" t="b">
        <v>0</v>
      </c>
    </row>
    <row r="1109" spans="1:79" ht="15" customHeight="1" x14ac:dyDescent="0.25">
      <c r="A1109" s="15">
        <v>1108</v>
      </c>
      <c r="B1109" t="s">
        <v>74</v>
      </c>
      <c r="C1109" t="s">
        <v>3208</v>
      </c>
      <c r="D1109" t="s">
        <v>3209</v>
      </c>
      <c r="F1109" t="s">
        <v>119</v>
      </c>
      <c r="G1109" t="s">
        <v>79</v>
      </c>
      <c r="H1109">
        <v>98005</v>
      </c>
      <c r="J1109" t="s">
        <v>120</v>
      </c>
      <c r="K1109" t="s">
        <v>81</v>
      </c>
      <c r="M1109" t="s">
        <v>82</v>
      </c>
      <c r="N1109" t="s">
        <v>83</v>
      </c>
      <c r="T1109">
        <v>1</v>
      </c>
      <c r="W1109" t="s">
        <v>121</v>
      </c>
      <c r="X1109" t="s">
        <v>122</v>
      </c>
      <c r="Y1109" t="s">
        <v>110</v>
      </c>
      <c r="Z1109">
        <v>47.621054999999998</v>
      </c>
      <c r="AA1109">
        <v>-122.175961</v>
      </c>
      <c r="AB1109" s="1">
        <v>45415</v>
      </c>
      <c r="AC1109">
        <v>199480</v>
      </c>
      <c r="AD1109" s="16" t="s">
        <v>5909</v>
      </c>
      <c r="AE1109" s="15">
        <v>0</v>
      </c>
      <c r="AF1109" s="15" t="s">
        <v>6328</v>
      </c>
      <c r="AG1109" s="15" t="s">
        <v>6328</v>
      </c>
      <c r="AH1109" t="s">
        <v>3210</v>
      </c>
      <c r="AL1109" s="1">
        <v>44499</v>
      </c>
      <c r="AQ1109" t="s">
        <v>88</v>
      </c>
      <c r="AR1109" t="s">
        <v>89</v>
      </c>
      <c r="AV1109" t="s">
        <v>82</v>
      </c>
      <c r="AX1109" t="s">
        <v>90</v>
      </c>
      <c r="CA1109" t="b">
        <v>0</v>
      </c>
    </row>
    <row r="1110" spans="1:79" ht="15" customHeight="1" x14ac:dyDescent="0.25">
      <c r="A1110" s="15">
        <v>1109</v>
      </c>
      <c r="B1110" t="s">
        <v>74</v>
      </c>
      <c r="C1110" t="s">
        <v>3211</v>
      </c>
      <c r="D1110" t="s">
        <v>3212</v>
      </c>
      <c r="F1110" t="s">
        <v>119</v>
      </c>
      <c r="G1110" t="s">
        <v>79</v>
      </c>
      <c r="H1110">
        <v>98005</v>
      </c>
      <c r="J1110" t="s">
        <v>120</v>
      </c>
      <c r="K1110" t="s">
        <v>81</v>
      </c>
      <c r="M1110" t="s">
        <v>82</v>
      </c>
      <c r="N1110" t="s">
        <v>83</v>
      </c>
      <c r="T1110">
        <v>2</v>
      </c>
      <c r="W1110" t="s">
        <v>121</v>
      </c>
      <c r="X1110" t="s">
        <v>122</v>
      </c>
      <c r="Y1110" t="s">
        <v>110</v>
      </c>
      <c r="Z1110">
        <v>47.621189999999999</v>
      </c>
      <c r="AA1110">
        <v>-122.17600899999999</v>
      </c>
      <c r="AB1110" s="1">
        <v>45415</v>
      </c>
      <c r="AC1110">
        <v>199481</v>
      </c>
      <c r="AD1110" s="16" t="s">
        <v>5909</v>
      </c>
      <c r="AE1110" s="15">
        <v>0</v>
      </c>
      <c r="AF1110" s="15" t="s">
        <v>6328</v>
      </c>
      <c r="AG1110" s="15" t="s">
        <v>6328</v>
      </c>
      <c r="AH1110" t="s">
        <v>3210</v>
      </c>
      <c r="AL1110" s="1">
        <v>44499</v>
      </c>
      <c r="AQ1110" t="s">
        <v>88</v>
      </c>
      <c r="AR1110" t="s">
        <v>89</v>
      </c>
      <c r="AV1110" t="s">
        <v>82</v>
      </c>
      <c r="AX1110" t="s">
        <v>90</v>
      </c>
      <c r="CA1110" t="b">
        <v>0</v>
      </c>
    </row>
    <row r="1111" spans="1:79" ht="15" customHeight="1" x14ac:dyDescent="0.25">
      <c r="A1111" s="15">
        <v>1110</v>
      </c>
      <c r="B1111" t="s">
        <v>74</v>
      </c>
      <c r="C1111" t="s">
        <v>3213</v>
      </c>
      <c r="D1111" t="s">
        <v>3212</v>
      </c>
      <c r="F1111" t="s">
        <v>119</v>
      </c>
      <c r="G1111" t="s">
        <v>79</v>
      </c>
      <c r="H1111">
        <v>98005</v>
      </c>
      <c r="J1111" t="s">
        <v>120</v>
      </c>
      <c r="K1111" t="s">
        <v>81</v>
      </c>
      <c r="M1111" t="s">
        <v>82</v>
      </c>
      <c r="N1111" t="s">
        <v>83</v>
      </c>
      <c r="T1111">
        <v>2</v>
      </c>
      <c r="W1111" t="s">
        <v>121</v>
      </c>
      <c r="X1111" t="s">
        <v>122</v>
      </c>
      <c r="Y1111" t="s">
        <v>110</v>
      </c>
      <c r="Z1111">
        <v>47.621180000000003</v>
      </c>
      <c r="AA1111">
        <v>-122.175985</v>
      </c>
      <c r="AB1111" s="1">
        <v>45415</v>
      </c>
      <c r="AC1111">
        <v>199483</v>
      </c>
      <c r="AD1111" s="16" t="s">
        <v>5909</v>
      </c>
      <c r="AE1111" s="15">
        <v>0</v>
      </c>
      <c r="AF1111" s="15" t="s">
        <v>6328</v>
      </c>
      <c r="AG1111" s="15" t="s">
        <v>6328</v>
      </c>
      <c r="AH1111" t="s">
        <v>3214</v>
      </c>
      <c r="AL1111" s="1">
        <v>44499</v>
      </c>
      <c r="AQ1111" t="s">
        <v>88</v>
      </c>
      <c r="AR1111" t="s">
        <v>89</v>
      </c>
      <c r="AV1111" t="s">
        <v>82</v>
      </c>
      <c r="AX1111" t="s">
        <v>90</v>
      </c>
      <c r="CA1111" t="b">
        <v>0</v>
      </c>
    </row>
    <row r="1112" spans="1:79" ht="15" customHeight="1" x14ac:dyDescent="0.25">
      <c r="A1112" s="15">
        <v>1111</v>
      </c>
      <c r="B1112" t="s">
        <v>74</v>
      </c>
      <c r="C1112" t="s">
        <v>3215</v>
      </c>
      <c r="D1112" t="s">
        <v>3212</v>
      </c>
      <c r="F1112" t="s">
        <v>119</v>
      </c>
      <c r="G1112" t="s">
        <v>79</v>
      </c>
      <c r="H1112">
        <v>98005</v>
      </c>
      <c r="J1112" t="s">
        <v>120</v>
      </c>
      <c r="K1112" t="s">
        <v>81</v>
      </c>
      <c r="M1112" t="s">
        <v>82</v>
      </c>
      <c r="N1112" t="s">
        <v>83</v>
      </c>
      <c r="T1112">
        <v>2</v>
      </c>
      <c r="W1112" t="s">
        <v>121</v>
      </c>
      <c r="X1112" t="s">
        <v>122</v>
      </c>
      <c r="Y1112" t="s">
        <v>110</v>
      </c>
      <c r="Z1112">
        <v>47.621178999999998</v>
      </c>
      <c r="AA1112">
        <v>-122.176023</v>
      </c>
      <c r="AB1112" s="1">
        <v>45415</v>
      </c>
      <c r="AC1112">
        <v>199484</v>
      </c>
      <c r="AD1112" s="16" t="s">
        <v>5909</v>
      </c>
      <c r="AE1112" s="15">
        <v>0</v>
      </c>
      <c r="AF1112" s="15" t="s">
        <v>6328</v>
      </c>
      <c r="AG1112" s="15" t="s">
        <v>6328</v>
      </c>
      <c r="AH1112" t="s">
        <v>3214</v>
      </c>
      <c r="AL1112" s="1">
        <v>44499</v>
      </c>
      <c r="AQ1112" t="s">
        <v>88</v>
      </c>
      <c r="AR1112" t="s">
        <v>89</v>
      </c>
      <c r="AV1112" t="s">
        <v>82</v>
      </c>
      <c r="AX1112" t="s">
        <v>90</v>
      </c>
      <c r="CA1112" t="b">
        <v>0</v>
      </c>
    </row>
    <row r="1113" spans="1:79" ht="15" customHeight="1" x14ac:dyDescent="0.25">
      <c r="A1113" s="15">
        <v>1112</v>
      </c>
      <c r="B1113" t="s">
        <v>74</v>
      </c>
      <c r="C1113" t="s">
        <v>3216</v>
      </c>
      <c r="D1113" t="s">
        <v>3212</v>
      </c>
      <c r="F1113" t="s">
        <v>119</v>
      </c>
      <c r="G1113" t="s">
        <v>79</v>
      </c>
      <c r="H1113">
        <v>98005</v>
      </c>
      <c r="J1113" t="s">
        <v>120</v>
      </c>
      <c r="K1113" t="s">
        <v>81</v>
      </c>
      <c r="M1113" t="s">
        <v>82</v>
      </c>
      <c r="N1113" t="s">
        <v>83</v>
      </c>
      <c r="T1113">
        <v>2</v>
      </c>
      <c r="W1113" t="s">
        <v>121</v>
      </c>
      <c r="X1113" t="s">
        <v>122</v>
      </c>
      <c r="Y1113" t="s">
        <v>110</v>
      </c>
      <c r="Z1113">
        <v>47.621169000000002</v>
      </c>
      <c r="AA1113">
        <v>-122.17597600000001</v>
      </c>
      <c r="AB1113" s="1">
        <v>45415</v>
      </c>
      <c r="AC1113">
        <v>199485</v>
      </c>
      <c r="AD1113" s="16" t="s">
        <v>5909</v>
      </c>
      <c r="AE1113" s="15">
        <v>0</v>
      </c>
      <c r="AF1113" s="15" t="s">
        <v>6328</v>
      </c>
      <c r="AG1113" s="15" t="s">
        <v>6328</v>
      </c>
      <c r="AH1113" t="s">
        <v>3214</v>
      </c>
      <c r="AL1113" s="1">
        <v>44499</v>
      </c>
      <c r="AQ1113" t="s">
        <v>88</v>
      </c>
      <c r="AR1113" t="s">
        <v>89</v>
      </c>
      <c r="AV1113" t="s">
        <v>82</v>
      </c>
      <c r="AX1113" t="s">
        <v>90</v>
      </c>
      <c r="CA1113" t="b">
        <v>0</v>
      </c>
    </row>
    <row r="1114" spans="1:79" ht="15" customHeight="1" x14ac:dyDescent="0.25">
      <c r="A1114" s="15">
        <v>1113</v>
      </c>
      <c r="B1114" t="s">
        <v>74</v>
      </c>
      <c r="C1114" t="s">
        <v>3217</v>
      </c>
      <c r="D1114" t="s">
        <v>3209</v>
      </c>
      <c r="F1114" t="s">
        <v>119</v>
      </c>
      <c r="G1114" t="s">
        <v>79</v>
      </c>
      <c r="H1114">
        <v>98005</v>
      </c>
      <c r="J1114" t="s">
        <v>120</v>
      </c>
      <c r="K1114" t="s">
        <v>81</v>
      </c>
      <c r="M1114" t="s">
        <v>82</v>
      </c>
      <c r="N1114" t="s">
        <v>83</v>
      </c>
      <c r="T1114">
        <v>2</v>
      </c>
      <c r="W1114" t="s">
        <v>121</v>
      </c>
      <c r="X1114" t="s">
        <v>122</v>
      </c>
      <c r="Y1114" t="s">
        <v>110</v>
      </c>
      <c r="Z1114">
        <v>47.620981999999998</v>
      </c>
      <c r="AA1114">
        <v>-122.175927</v>
      </c>
      <c r="AB1114" s="1">
        <v>45415</v>
      </c>
      <c r="AC1114">
        <v>199486</v>
      </c>
      <c r="AD1114" s="16" t="s">
        <v>5909</v>
      </c>
      <c r="AE1114" s="15">
        <v>0</v>
      </c>
      <c r="AF1114" s="15" t="s">
        <v>6328</v>
      </c>
      <c r="AG1114" s="15" t="s">
        <v>6328</v>
      </c>
      <c r="AH1114" t="s">
        <v>3214</v>
      </c>
      <c r="AL1114" s="1">
        <v>44499</v>
      </c>
      <c r="AQ1114" t="s">
        <v>88</v>
      </c>
      <c r="AR1114" t="s">
        <v>89</v>
      </c>
      <c r="AV1114" t="s">
        <v>82</v>
      </c>
      <c r="AX1114" t="s">
        <v>90</v>
      </c>
      <c r="CA1114" t="b">
        <v>0</v>
      </c>
    </row>
    <row r="1115" spans="1:79" ht="15" customHeight="1" x14ac:dyDescent="0.25">
      <c r="A1115" s="15">
        <v>1114</v>
      </c>
      <c r="B1115" t="s">
        <v>74</v>
      </c>
      <c r="C1115" t="s">
        <v>3218</v>
      </c>
      <c r="D1115" t="s">
        <v>3209</v>
      </c>
      <c r="F1115" t="s">
        <v>119</v>
      </c>
      <c r="G1115" t="s">
        <v>79</v>
      </c>
      <c r="H1115">
        <v>98005</v>
      </c>
      <c r="J1115" t="s">
        <v>120</v>
      </c>
      <c r="K1115" t="s">
        <v>81</v>
      </c>
      <c r="M1115" t="s">
        <v>82</v>
      </c>
      <c r="N1115" t="s">
        <v>83</v>
      </c>
      <c r="T1115">
        <v>2</v>
      </c>
      <c r="W1115" t="s">
        <v>121</v>
      </c>
      <c r="X1115" t="s">
        <v>122</v>
      </c>
      <c r="Y1115" t="s">
        <v>110</v>
      </c>
      <c r="Z1115">
        <v>47.620905</v>
      </c>
      <c r="AA1115">
        <v>-122.17582899999999</v>
      </c>
      <c r="AB1115" s="1">
        <v>45415</v>
      </c>
      <c r="AC1115">
        <v>199487</v>
      </c>
      <c r="AD1115" s="16" t="s">
        <v>5909</v>
      </c>
      <c r="AE1115" s="15">
        <v>0</v>
      </c>
      <c r="AF1115" s="15" t="s">
        <v>6328</v>
      </c>
      <c r="AG1115" s="15" t="s">
        <v>6328</v>
      </c>
      <c r="AH1115" t="s">
        <v>3214</v>
      </c>
      <c r="AL1115" s="1">
        <v>44499</v>
      </c>
      <c r="AQ1115" t="s">
        <v>88</v>
      </c>
      <c r="AR1115" t="s">
        <v>89</v>
      </c>
      <c r="AV1115" t="s">
        <v>82</v>
      </c>
      <c r="AX1115" t="s">
        <v>90</v>
      </c>
      <c r="CA1115" t="b">
        <v>0</v>
      </c>
    </row>
    <row r="1116" spans="1:79" ht="15" customHeight="1" x14ac:dyDescent="0.25">
      <c r="A1116" s="15">
        <v>1115</v>
      </c>
      <c r="B1116" t="s">
        <v>74</v>
      </c>
      <c r="C1116" t="s">
        <v>3219</v>
      </c>
      <c r="D1116" t="s">
        <v>3220</v>
      </c>
      <c r="F1116" t="s">
        <v>1139</v>
      </c>
      <c r="G1116" t="s">
        <v>79</v>
      </c>
      <c r="H1116">
        <v>98848</v>
      </c>
      <c r="J1116" t="s">
        <v>120</v>
      </c>
      <c r="K1116" t="s">
        <v>81</v>
      </c>
      <c r="M1116" t="s">
        <v>82</v>
      </c>
      <c r="N1116" t="s">
        <v>83</v>
      </c>
      <c r="T1116">
        <v>1</v>
      </c>
      <c r="W1116" t="s">
        <v>121</v>
      </c>
      <c r="X1116" t="s">
        <v>122</v>
      </c>
      <c r="Y1116" t="s">
        <v>110</v>
      </c>
      <c r="Z1116">
        <v>47.238641000000001</v>
      </c>
      <c r="AA1116">
        <v>-119.89540100000001</v>
      </c>
      <c r="AB1116" s="1">
        <v>45415</v>
      </c>
      <c r="AC1116">
        <v>199492</v>
      </c>
      <c r="AD1116" s="16">
        <v>53025010500</v>
      </c>
      <c r="AE1116" s="15">
        <v>0</v>
      </c>
      <c r="AF1116" s="15" t="s">
        <v>6328</v>
      </c>
      <c r="AG1116" s="15" t="s">
        <v>6328</v>
      </c>
      <c r="AH1116" t="s">
        <v>3221</v>
      </c>
      <c r="AL1116" s="1">
        <v>44499</v>
      </c>
      <c r="AQ1116" t="s">
        <v>88</v>
      </c>
      <c r="AR1116" t="s">
        <v>89</v>
      </c>
      <c r="AV1116" t="s">
        <v>82</v>
      </c>
      <c r="AX1116" t="s">
        <v>90</v>
      </c>
      <c r="CA1116" t="b">
        <v>0</v>
      </c>
    </row>
    <row r="1117" spans="1:79" ht="15" customHeight="1" x14ac:dyDescent="0.25">
      <c r="A1117" s="15">
        <v>1116</v>
      </c>
      <c r="B1117" t="s">
        <v>74</v>
      </c>
      <c r="C1117" t="s">
        <v>3222</v>
      </c>
      <c r="D1117" t="s">
        <v>3220</v>
      </c>
      <c r="F1117" t="s">
        <v>1139</v>
      </c>
      <c r="G1117" t="s">
        <v>79</v>
      </c>
      <c r="H1117">
        <v>98848</v>
      </c>
      <c r="J1117" t="s">
        <v>120</v>
      </c>
      <c r="K1117" t="s">
        <v>81</v>
      </c>
      <c r="M1117" t="s">
        <v>82</v>
      </c>
      <c r="N1117" t="s">
        <v>83</v>
      </c>
      <c r="T1117">
        <v>1</v>
      </c>
      <c r="W1117" t="s">
        <v>121</v>
      </c>
      <c r="X1117" t="s">
        <v>122</v>
      </c>
      <c r="Y1117" t="s">
        <v>110</v>
      </c>
      <c r="Z1117">
        <v>47.238276999999997</v>
      </c>
      <c r="AA1117">
        <v>-119.89574500000001</v>
      </c>
      <c r="AB1117" s="1">
        <v>45415</v>
      </c>
      <c r="AC1117">
        <v>199493</v>
      </c>
      <c r="AD1117" s="16" t="s">
        <v>6214</v>
      </c>
      <c r="AE1117" s="15">
        <v>0</v>
      </c>
      <c r="AF1117" s="15" t="s">
        <v>6328</v>
      </c>
      <c r="AG1117" s="15" t="s">
        <v>6328</v>
      </c>
      <c r="AH1117" t="s">
        <v>3221</v>
      </c>
      <c r="AL1117" s="1">
        <v>44499</v>
      </c>
      <c r="AQ1117" t="s">
        <v>88</v>
      </c>
      <c r="AR1117" t="s">
        <v>89</v>
      </c>
      <c r="AV1117" t="s">
        <v>82</v>
      </c>
      <c r="AX1117" t="s">
        <v>90</v>
      </c>
      <c r="CA1117" t="b">
        <v>0</v>
      </c>
    </row>
    <row r="1118" spans="1:79" ht="15" customHeight="1" x14ac:dyDescent="0.25">
      <c r="A1118" s="15">
        <v>1117</v>
      </c>
      <c r="B1118" t="s">
        <v>74</v>
      </c>
      <c r="C1118" t="s">
        <v>3223</v>
      </c>
      <c r="D1118" t="s">
        <v>3224</v>
      </c>
      <c r="F1118" t="s">
        <v>97</v>
      </c>
      <c r="G1118" t="s">
        <v>79</v>
      </c>
      <c r="H1118">
        <v>98101</v>
      </c>
      <c r="J1118" t="s">
        <v>120</v>
      </c>
      <c r="K1118" t="s">
        <v>81</v>
      </c>
      <c r="M1118" t="s">
        <v>82</v>
      </c>
      <c r="N1118" t="s">
        <v>83</v>
      </c>
      <c r="T1118">
        <v>2</v>
      </c>
      <c r="W1118" t="s">
        <v>121</v>
      </c>
      <c r="X1118" t="s">
        <v>122</v>
      </c>
      <c r="Y1118" t="s">
        <v>110</v>
      </c>
      <c r="Z1118">
        <v>47.614103999999998</v>
      </c>
      <c r="AA1118">
        <v>-122.33319</v>
      </c>
      <c r="AB1118" s="1">
        <v>45415</v>
      </c>
      <c r="AC1118">
        <v>200406</v>
      </c>
      <c r="AD1118" s="16">
        <v>53033008200</v>
      </c>
      <c r="AE1118" s="15">
        <v>0</v>
      </c>
      <c r="AF1118" s="15" t="s">
        <v>6328</v>
      </c>
      <c r="AG1118" s="15" t="s">
        <v>6328</v>
      </c>
      <c r="AH1118" t="s">
        <v>3225</v>
      </c>
      <c r="AL1118" s="1">
        <v>44502</v>
      </c>
      <c r="AQ1118" t="s">
        <v>88</v>
      </c>
      <c r="AR1118" t="s">
        <v>89</v>
      </c>
      <c r="AV1118" t="s">
        <v>82</v>
      </c>
      <c r="AX1118" t="s">
        <v>90</v>
      </c>
      <c r="CA1118" t="b">
        <v>0</v>
      </c>
    </row>
    <row r="1119" spans="1:79" ht="15" customHeight="1" x14ac:dyDescent="0.25">
      <c r="A1119" s="15">
        <v>1118</v>
      </c>
      <c r="B1119" t="s">
        <v>74</v>
      </c>
      <c r="C1119" t="s">
        <v>3226</v>
      </c>
      <c r="D1119" t="s">
        <v>3224</v>
      </c>
      <c r="F1119" t="s">
        <v>97</v>
      </c>
      <c r="G1119" t="s">
        <v>79</v>
      </c>
      <c r="H1119">
        <v>98101</v>
      </c>
      <c r="J1119" t="s">
        <v>120</v>
      </c>
      <c r="K1119" t="s">
        <v>81</v>
      </c>
      <c r="M1119" t="s">
        <v>82</v>
      </c>
      <c r="N1119" t="s">
        <v>83</v>
      </c>
      <c r="T1119">
        <v>2</v>
      </c>
      <c r="W1119" t="s">
        <v>121</v>
      </c>
      <c r="X1119" t="s">
        <v>122</v>
      </c>
      <c r="Y1119" t="s">
        <v>110</v>
      </c>
      <c r="Z1119">
        <v>47.614111999999999</v>
      </c>
      <c r="AA1119">
        <v>-122.333147</v>
      </c>
      <c r="AB1119" s="1">
        <v>45415</v>
      </c>
      <c r="AC1119">
        <v>200407</v>
      </c>
      <c r="AD1119" s="16">
        <v>53033008200</v>
      </c>
      <c r="AE1119" s="15">
        <v>0</v>
      </c>
      <c r="AF1119" s="15" t="s">
        <v>6328</v>
      </c>
      <c r="AG1119" s="15" t="s">
        <v>6328</v>
      </c>
      <c r="AH1119" t="s">
        <v>3227</v>
      </c>
      <c r="AL1119" s="1">
        <v>44502</v>
      </c>
      <c r="AQ1119" t="s">
        <v>88</v>
      </c>
      <c r="AR1119" t="s">
        <v>89</v>
      </c>
      <c r="AV1119" t="s">
        <v>82</v>
      </c>
      <c r="AX1119" t="s">
        <v>90</v>
      </c>
      <c r="CA1119" t="b">
        <v>0</v>
      </c>
    </row>
    <row r="1120" spans="1:79" ht="15" customHeight="1" x14ac:dyDescent="0.25">
      <c r="A1120" s="15">
        <v>1119</v>
      </c>
      <c r="B1120" t="s">
        <v>74</v>
      </c>
      <c r="C1120" t="s">
        <v>3228</v>
      </c>
      <c r="D1120" t="s">
        <v>3229</v>
      </c>
      <c r="F1120" t="s">
        <v>97</v>
      </c>
      <c r="G1120" t="s">
        <v>79</v>
      </c>
      <c r="H1120">
        <v>98104</v>
      </c>
      <c r="J1120" t="s">
        <v>120</v>
      </c>
      <c r="K1120" t="s">
        <v>81</v>
      </c>
      <c r="M1120" t="s">
        <v>82</v>
      </c>
      <c r="N1120" t="s">
        <v>83</v>
      </c>
      <c r="T1120">
        <v>2</v>
      </c>
      <c r="W1120" t="s">
        <v>121</v>
      </c>
      <c r="X1120" t="s">
        <v>122</v>
      </c>
      <c r="Y1120" t="s">
        <v>110</v>
      </c>
      <c r="Z1120">
        <v>47.606279000000001</v>
      </c>
      <c r="AA1120">
        <v>-122.335205</v>
      </c>
      <c r="AB1120" s="1">
        <v>45415</v>
      </c>
      <c r="AC1120">
        <v>200590</v>
      </c>
      <c r="AD1120" s="16" t="s">
        <v>5889</v>
      </c>
      <c r="AE1120" s="15">
        <v>0</v>
      </c>
      <c r="AF1120" s="15" t="s">
        <v>6328</v>
      </c>
      <c r="AG1120" s="15" t="s">
        <v>6328</v>
      </c>
      <c r="AH1120" t="s">
        <v>3230</v>
      </c>
      <c r="AL1120" s="1">
        <v>44505</v>
      </c>
      <c r="AQ1120" t="s">
        <v>88</v>
      </c>
      <c r="AR1120" t="s">
        <v>89</v>
      </c>
      <c r="AV1120" t="s">
        <v>82</v>
      </c>
      <c r="AX1120" t="s">
        <v>90</v>
      </c>
      <c r="CA1120" t="b">
        <v>0</v>
      </c>
    </row>
    <row r="1121" spans="1:79" ht="15" customHeight="1" x14ac:dyDescent="0.25">
      <c r="A1121" s="15">
        <v>1120</v>
      </c>
      <c r="B1121" t="s">
        <v>74</v>
      </c>
      <c r="C1121" t="s">
        <v>3231</v>
      </c>
      <c r="D1121" t="s">
        <v>3232</v>
      </c>
      <c r="F1121" t="s">
        <v>2757</v>
      </c>
      <c r="G1121" t="s">
        <v>79</v>
      </c>
      <c r="H1121">
        <v>98607</v>
      </c>
      <c r="J1121" t="s">
        <v>120</v>
      </c>
      <c r="K1121" t="s">
        <v>81</v>
      </c>
      <c r="M1121" t="s">
        <v>82</v>
      </c>
      <c r="N1121" t="s">
        <v>83</v>
      </c>
      <c r="T1121">
        <v>2</v>
      </c>
      <c r="W1121" t="s">
        <v>121</v>
      </c>
      <c r="X1121" t="s">
        <v>122</v>
      </c>
      <c r="Y1121" t="s">
        <v>110</v>
      </c>
      <c r="Z1121">
        <v>45.606403</v>
      </c>
      <c r="AA1121">
        <v>-122.471468</v>
      </c>
      <c r="AB1121" s="1">
        <v>45415</v>
      </c>
      <c r="AC1121">
        <v>200636</v>
      </c>
      <c r="AD1121" s="16" t="s">
        <v>6199</v>
      </c>
      <c r="AE1121" s="15">
        <v>0</v>
      </c>
      <c r="AF1121" s="15" t="s">
        <v>6328</v>
      </c>
      <c r="AG1121" s="15" t="s">
        <v>6328</v>
      </c>
      <c r="AH1121" t="s">
        <v>3233</v>
      </c>
      <c r="AL1121" s="1">
        <v>44506</v>
      </c>
      <c r="AQ1121" t="s">
        <v>88</v>
      </c>
      <c r="AR1121" t="s">
        <v>89</v>
      </c>
      <c r="AV1121" t="s">
        <v>82</v>
      </c>
      <c r="AX1121" t="s">
        <v>90</v>
      </c>
      <c r="CA1121" t="b">
        <v>0</v>
      </c>
    </row>
    <row r="1122" spans="1:79" ht="15" customHeight="1" x14ac:dyDescent="0.25">
      <c r="A1122" s="15">
        <v>1121</v>
      </c>
      <c r="B1122" t="s">
        <v>74</v>
      </c>
      <c r="C1122" t="s">
        <v>3234</v>
      </c>
      <c r="D1122" t="s">
        <v>3235</v>
      </c>
      <c r="F1122" t="s">
        <v>193</v>
      </c>
      <c r="G1122" t="s">
        <v>79</v>
      </c>
      <c r="H1122">
        <v>98465</v>
      </c>
      <c r="J1122" t="s">
        <v>120</v>
      </c>
      <c r="K1122" t="s">
        <v>81</v>
      </c>
      <c r="M1122" t="s">
        <v>82</v>
      </c>
      <c r="N1122" t="s">
        <v>83</v>
      </c>
      <c r="T1122">
        <v>2</v>
      </c>
      <c r="W1122" t="s">
        <v>121</v>
      </c>
      <c r="X1122" t="s">
        <v>122</v>
      </c>
      <c r="Y1122" t="s">
        <v>110</v>
      </c>
      <c r="Z1122">
        <v>47.252147999999998</v>
      </c>
      <c r="AA1122">
        <v>-122.52419999999999</v>
      </c>
      <c r="AB1122" s="1">
        <v>45415</v>
      </c>
      <c r="AC1122">
        <v>200907</v>
      </c>
      <c r="AD1122" s="16" t="s">
        <v>6215</v>
      </c>
      <c r="AE1122" s="15">
        <v>0</v>
      </c>
      <c r="AF1122" s="15" t="s">
        <v>6328</v>
      </c>
      <c r="AG1122" s="15" t="s">
        <v>6328</v>
      </c>
      <c r="AH1122" t="s">
        <v>3236</v>
      </c>
      <c r="AL1122" s="1">
        <v>44510</v>
      </c>
      <c r="AQ1122" t="s">
        <v>88</v>
      </c>
      <c r="AR1122" t="s">
        <v>89</v>
      </c>
      <c r="AV1122" t="s">
        <v>82</v>
      </c>
      <c r="AX1122" t="s">
        <v>90</v>
      </c>
      <c r="CA1122" t="b">
        <v>0</v>
      </c>
    </row>
    <row r="1123" spans="1:79" ht="15" customHeight="1" x14ac:dyDescent="0.25">
      <c r="A1123" s="15">
        <v>1122</v>
      </c>
      <c r="B1123" t="s">
        <v>74</v>
      </c>
      <c r="C1123" t="s">
        <v>3237</v>
      </c>
      <c r="D1123" t="s">
        <v>3238</v>
      </c>
      <c r="F1123" t="s">
        <v>97</v>
      </c>
      <c r="G1123" t="s">
        <v>79</v>
      </c>
      <c r="H1123">
        <v>98103</v>
      </c>
      <c r="J1123" t="s">
        <v>120</v>
      </c>
      <c r="K1123" t="s">
        <v>81</v>
      </c>
      <c r="M1123" t="s">
        <v>82</v>
      </c>
      <c r="N1123" t="s">
        <v>83</v>
      </c>
      <c r="T1123">
        <v>2</v>
      </c>
      <c r="W1123" t="s">
        <v>121</v>
      </c>
      <c r="X1123" t="s">
        <v>122</v>
      </c>
      <c r="Y1123" t="s">
        <v>110</v>
      </c>
      <c r="Z1123">
        <v>47.691831999999998</v>
      </c>
      <c r="AA1123">
        <v>-122.35681</v>
      </c>
      <c r="AB1123" s="1">
        <v>45415</v>
      </c>
      <c r="AC1123">
        <v>201360</v>
      </c>
      <c r="AD1123" s="16" t="s">
        <v>6216</v>
      </c>
      <c r="AE1123" s="15">
        <v>0</v>
      </c>
      <c r="AF1123" s="15" t="s">
        <v>6328</v>
      </c>
      <c r="AG1123" s="15" t="s">
        <v>6328</v>
      </c>
      <c r="AH1123" t="s">
        <v>3239</v>
      </c>
      <c r="AL1123" s="1">
        <v>44519</v>
      </c>
      <c r="AQ1123" t="s">
        <v>88</v>
      </c>
      <c r="AR1123" t="s">
        <v>89</v>
      </c>
      <c r="AV1123" t="s">
        <v>82</v>
      </c>
      <c r="AX1123" t="s">
        <v>90</v>
      </c>
      <c r="CA1123" t="b">
        <v>0</v>
      </c>
    </row>
    <row r="1124" spans="1:79" ht="15" customHeight="1" x14ac:dyDescent="0.25">
      <c r="A1124" s="15">
        <v>1123</v>
      </c>
      <c r="B1124" t="s">
        <v>74</v>
      </c>
      <c r="C1124" t="s">
        <v>3240</v>
      </c>
      <c r="D1124" t="s">
        <v>3241</v>
      </c>
      <c r="F1124" t="s">
        <v>97</v>
      </c>
      <c r="G1124" t="s">
        <v>79</v>
      </c>
      <c r="H1124">
        <v>98103</v>
      </c>
      <c r="J1124" t="s">
        <v>120</v>
      </c>
      <c r="K1124" t="s">
        <v>81</v>
      </c>
      <c r="M1124" t="s">
        <v>82</v>
      </c>
      <c r="N1124" t="s">
        <v>83</v>
      </c>
      <c r="T1124">
        <v>2</v>
      </c>
      <c r="W1124" t="s">
        <v>121</v>
      </c>
      <c r="X1124" t="s">
        <v>122</v>
      </c>
      <c r="Y1124" t="s">
        <v>110</v>
      </c>
      <c r="Z1124">
        <v>47.691580000000002</v>
      </c>
      <c r="AA1124">
        <v>-122.35626600000001</v>
      </c>
      <c r="AB1124" s="1">
        <v>45415</v>
      </c>
      <c r="AC1124">
        <v>201361</v>
      </c>
      <c r="AD1124" s="16" t="s">
        <v>6216</v>
      </c>
      <c r="AE1124" s="15">
        <v>0</v>
      </c>
      <c r="AF1124" s="15" t="s">
        <v>6328</v>
      </c>
      <c r="AG1124" s="15" t="s">
        <v>6328</v>
      </c>
      <c r="AH1124" t="s">
        <v>3239</v>
      </c>
      <c r="AL1124" s="1">
        <v>44519</v>
      </c>
      <c r="AQ1124" t="s">
        <v>88</v>
      </c>
      <c r="AR1124" t="s">
        <v>89</v>
      </c>
      <c r="AV1124" t="s">
        <v>82</v>
      </c>
      <c r="AX1124" t="s">
        <v>90</v>
      </c>
      <c r="CA1124" t="b">
        <v>0</v>
      </c>
    </row>
    <row r="1125" spans="1:79" ht="15" customHeight="1" x14ac:dyDescent="0.25">
      <c r="A1125" s="15">
        <v>1124</v>
      </c>
      <c r="B1125" t="s">
        <v>74</v>
      </c>
      <c r="C1125" t="s">
        <v>3242</v>
      </c>
      <c r="D1125" t="s">
        <v>3243</v>
      </c>
      <c r="F1125" t="s">
        <v>674</v>
      </c>
      <c r="G1125" t="s">
        <v>79</v>
      </c>
      <c r="H1125">
        <v>98335</v>
      </c>
      <c r="J1125" t="s">
        <v>1324</v>
      </c>
      <c r="K1125" t="s">
        <v>81</v>
      </c>
      <c r="M1125" t="s">
        <v>82</v>
      </c>
      <c r="N1125" t="s">
        <v>83</v>
      </c>
      <c r="U1125">
        <v>4</v>
      </c>
      <c r="W1125" t="s">
        <v>1325</v>
      </c>
      <c r="X1125" t="s">
        <v>1326</v>
      </c>
      <c r="Y1125" t="s">
        <v>110</v>
      </c>
      <c r="Z1125">
        <v>47.306699999999999</v>
      </c>
      <c r="AA1125">
        <v>-122.58017</v>
      </c>
      <c r="AB1125" s="1">
        <v>45415</v>
      </c>
      <c r="AC1125">
        <v>201423</v>
      </c>
      <c r="AD1125" s="16" t="s">
        <v>6014</v>
      </c>
      <c r="AE1125" s="15">
        <v>0</v>
      </c>
      <c r="AF1125" s="15" t="s">
        <v>6328</v>
      </c>
      <c r="AG1125" s="15" t="s">
        <v>6328</v>
      </c>
      <c r="AH1125" t="s">
        <v>3244</v>
      </c>
      <c r="AL1125" s="1">
        <v>44519</v>
      </c>
      <c r="AQ1125" t="s">
        <v>530</v>
      </c>
      <c r="AR1125" t="s">
        <v>89</v>
      </c>
      <c r="AV1125" t="s">
        <v>82</v>
      </c>
      <c r="AX1125" t="s">
        <v>90</v>
      </c>
      <c r="CA1125" t="b">
        <v>0</v>
      </c>
    </row>
    <row r="1126" spans="1:79" ht="15" customHeight="1" x14ac:dyDescent="0.25">
      <c r="A1126" s="15">
        <v>1125</v>
      </c>
      <c r="B1126" t="s">
        <v>74</v>
      </c>
      <c r="C1126" t="s">
        <v>3245</v>
      </c>
      <c r="D1126" t="s">
        <v>3246</v>
      </c>
      <c r="F1126" t="s">
        <v>134</v>
      </c>
      <c r="G1126" t="s">
        <v>79</v>
      </c>
      <c r="H1126">
        <v>98052</v>
      </c>
      <c r="J1126" t="s">
        <v>1527</v>
      </c>
      <c r="K1126" t="s">
        <v>81</v>
      </c>
      <c r="M1126" t="s">
        <v>82</v>
      </c>
      <c r="N1126" t="s">
        <v>83</v>
      </c>
      <c r="T1126">
        <v>2</v>
      </c>
      <c r="W1126" t="s">
        <v>722</v>
      </c>
      <c r="X1126" t="s">
        <v>723</v>
      </c>
      <c r="Y1126" t="s">
        <v>110</v>
      </c>
      <c r="Z1126">
        <v>47.709618800000001</v>
      </c>
      <c r="AA1126">
        <v>-122.1623907</v>
      </c>
      <c r="AB1126" s="1">
        <v>45415</v>
      </c>
      <c r="AC1126">
        <v>201439</v>
      </c>
      <c r="AD1126" s="16" t="s">
        <v>6192</v>
      </c>
      <c r="AE1126" s="15">
        <v>0</v>
      </c>
      <c r="AF1126" s="15" t="s">
        <v>6328</v>
      </c>
      <c r="AG1126" s="15" t="s">
        <v>6328</v>
      </c>
      <c r="AH1126" t="s">
        <v>3247</v>
      </c>
      <c r="AL1126" s="1">
        <v>44427</v>
      </c>
      <c r="AQ1126" t="s">
        <v>88</v>
      </c>
      <c r="AR1126" t="s">
        <v>89</v>
      </c>
      <c r="AV1126" t="s">
        <v>82</v>
      </c>
      <c r="AX1126" t="s">
        <v>90</v>
      </c>
      <c r="BH1126" t="s">
        <v>1548</v>
      </c>
      <c r="CA1126" t="b">
        <v>0</v>
      </c>
    </row>
    <row r="1127" spans="1:79" ht="15" customHeight="1" x14ac:dyDescent="0.25">
      <c r="A1127" s="15">
        <v>1126</v>
      </c>
      <c r="B1127" t="s">
        <v>74</v>
      </c>
      <c r="C1127" t="s">
        <v>3248</v>
      </c>
      <c r="D1127" t="s">
        <v>3249</v>
      </c>
      <c r="F1127" t="s">
        <v>97</v>
      </c>
      <c r="G1127" t="s">
        <v>79</v>
      </c>
      <c r="H1127">
        <v>98107</v>
      </c>
      <c r="J1127" t="s">
        <v>1324</v>
      </c>
      <c r="K1127" t="s">
        <v>81</v>
      </c>
      <c r="M1127" t="s">
        <v>82</v>
      </c>
      <c r="N1127" t="s">
        <v>83</v>
      </c>
      <c r="U1127">
        <v>3</v>
      </c>
      <c r="W1127" t="s">
        <v>1325</v>
      </c>
      <c r="X1127" t="s">
        <v>1326</v>
      </c>
      <c r="Y1127" t="s">
        <v>110</v>
      </c>
      <c r="Z1127">
        <v>47.659399999999998</v>
      </c>
      <c r="AA1127">
        <v>-122.36947000000001</v>
      </c>
      <c r="AB1127" s="1">
        <v>45415</v>
      </c>
      <c r="AC1127">
        <v>201474</v>
      </c>
      <c r="AD1127" s="16" t="s">
        <v>6066</v>
      </c>
      <c r="AE1127" s="15">
        <v>0</v>
      </c>
      <c r="AF1127" s="15" t="s">
        <v>6328</v>
      </c>
      <c r="AG1127" s="15" t="s">
        <v>6328</v>
      </c>
      <c r="AH1127" t="s">
        <v>3250</v>
      </c>
      <c r="AL1127" s="1">
        <v>44522</v>
      </c>
      <c r="AQ1127" t="s">
        <v>530</v>
      </c>
      <c r="AR1127" t="s">
        <v>89</v>
      </c>
      <c r="AV1127" t="s">
        <v>82</v>
      </c>
      <c r="AX1127" t="s">
        <v>90</v>
      </c>
      <c r="CA1127" t="b">
        <v>0</v>
      </c>
    </row>
    <row r="1128" spans="1:79" ht="15" customHeight="1" x14ac:dyDescent="0.25">
      <c r="A1128" s="15">
        <v>1127</v>
      </c>
      <c r="B1128" t="s">
        <v>74</v>
      </c>
      <c r="C1128" t="s">
        <v>3251</v>
      </c>
      <c r="D1128" t="s">
        <v>3252</v>
      </c>
      <c r="F1128" t="s">
        <v>183</v>
      </c>
      <c r="G1128" t="s">
        <v>79</v>
      </c>
      <c r="H1128">
        <v>98057</v>
      </c>
      <c r="J1128" t="s">
        <v>721</v>
      </c>
      <c r="K1128" t="s">
        <v>81</v>
      </c>
      <c r="M1128" t="s">
        <v>82</v>
      </c>
      <c r="N1128" t="s">
        <v>83</v>
      </c>
      <c r="T1128">
        <v>2</v>
      </c>
      <c r="W1128" t="s">
        <v>722</v>
      </c>
      <c r="X1128" t="s">
        <v>723</v>
      </c>
      <c r="Y1128" t="s">
        <v>110</v>
      </c>
      <c r="Z1128">
        <v>47.474170999999998</v>
      </c>
      <c r="AA1128">
        <v>-122.224102</v>
      </c>
      <c r="AB1128" s="1">
        <v>45415</v>
      </c>
      <c r="AC1128">
        <v>201477</v>
      </c>
      <c r="AD1128" s="16" t="s">
        <v>5879</v>
      </c>
      <c r="AE1128" s="15">
        <v>0</v>
      </c>
      <c r="AF1128" s="15" t="s">
        <v>6328</v>
      </c>
      <c r="AG1128" s="15" t="s">
        <v>6328</v>
      </c>
      <c r="AH1128" t="s">
        <v>3253</v>
      </c>
      <c r="AL1128" s="1">
        <v>44522</v>
      </c>
      <c r="AQ1128" t="s">
        <v>88</v>
      </c>
      <c r="AR1128" t="s">
        <v>89</v>
      </c>
      <c r="AV1128" t="s">
        <v>82</v>
      </c>
      <c r="AX1128" t="s">
        <v>90</v>
      </c>
      <c r="BH1128" t="s">
        <v>104</v>
      </c>
      <c r="CA1128" t="b">
        <v>0</v>
      </c>
    </row>
    <row r="1129" spans="1:79" ht="15" customHeight="1" x14ac:dyDescent="0.25">
      <c r="A1129" s="15">
        <v>1128</v>
      </c>
      <c r="B1129" t="s">
        <v>74</v>
      </c>
      <c r="C1129" t="s">
        <v>3254</v>
      </c>
      <c r="D1129" t="s">
        <v>3255</v>
      </c>
      <c r="F1129" t="s">
        <v>97</v>
      </c>
      <c r="G1129" t="s">
        <v>79</v>
      </c>
      <c r="H1129">
        <v>98102</v>
      </c>
      <c r="J1129" t="s">
        <v>120</v>
      </c>
      <c r="K1129" t="s">
        <v>81</v>
      </c>
      <c r="M1129" t="s">
        <v>82</v>
      </c>
      <c r="N1129" t="s">
        <v>83</v>
      </c>
      <c r="T1129">
        <v>2</v>
      </c>
      <c r="W1129" t="s">
        <v>121</v>
      </c>
      <c r="X1129" t="s">
        <v>122</v>
      </c>
      <c r="Y1129" t="s">
        <v>110</v>
      </c>
      <c r="Z1129">
        <v>47.634438000000003</v>
      </c>
      <c r="AA1129">
        <v>-122.324583</v>
      </c>
      <c r="AB1129" s="1">
        <v>45415</v>
      </c>
      <c r="AC1129">
        <v>201481</v>
      </c>
      <c r="AD1129" s="16" t="s">
        <v>6051</v>
      </c>
      <c r="AE1129" s="15">
        <v>0</v>
      </c>
      <c r="AF1129" s="15" t="s">
        <v>6328</v>
      </c>
      <c r="AG1129" s="15" t="s">
        <v>6328</v>
      </c>
      <c r="AH1129" t="s">
        <v>3256</v>
      </c>
      <c r="AL1129" s="1">
        <v>44523</v>
      </c>
      <c r="AQ1129" t="s">
        <v>88</v>
      </c>
      <c r="AR1129" t="s">
        <v>89</v>
      </c>
      <c r="AV1129" t="s">
        <v>82</v>
      </c>
      <c r="AX1129" t="s">
        <v>90</v>
      </c>
      <c r="CA1129" t="b">
        <v>0</v>
      </c>
    </row>
    <row r="1130" spans="1:79" ht="15" customHeight="1" x14ac:dyDescent="0.25">
      <c r="A1130" s="15">
        <v>1129</v>
      </c>
      <c r="B1130" t="s">
        <v>74</v>
      </c>
      <c r="C1130" t="s">
        <v>3257</v>
      </c>
      <c r="D1130" t="s">
        <v>3258</v>
      </c>
      <c r="F1130" t="s">
        <v>783</v>
      </c>
      <c r="G1130" t="s">
        <v>79</v>
      </c>
      <c r="H1130">
        <v>98042</v>
      </c>
      <c r="J1130" t="s">
        <v>817</v>
      </c>
      <c r="K1130" t="s">
        <v>81</v>
      </c>
      <c r="M1130" t="s">
        <v>82</v>
      </c>
      <c r="N1130" t="s">
        <v>83</v>
      </c>
      <c r="T1130">
        <v>1</v>
      </c>
      <c r="W1130" t="s">
        <v>818</v>
      </c>
      <c r="X1130" t="s">
        <v>819</v>
      </c>
      <c r="Y1130" t="s">
        <v>110</v>
      </c>
      <c r="Z1130">
        <v>47.331977000000002</v>
      </c>
      <c r="AA1130">
        <v>-122.093326</v>
      </c>
      <c r="AB1130" s="1">
        <v>45415</v>
      </c>
      <c r="AC1130">
        <v>201538</v>
      </c>
      <c r="AD1130" s="16" t="s">
        <v>6217</v>
      </c>
      <c r="AE1130" s="15">
        <v>0</v>
      </c>
      <c r="AF1130" s="15" t="s">
        <v>6328</v>
      </c>
      <c r="AG1130" s="15" t="s">
        <v>6328</v>
      </c>
      <c r="AH1130" t="s">
        <v>3259</v>
      </c>
      <c r="AL1130" s="1">
        <v>44523</v>
      </c>
      <c r="AQ1130" t="s">
        <v>88</v>
      </c>
      <c r="AR1130" t="s">
        <v>89</v>
      </c>
      <c r="AV1130" t="s">
        <v>82</v>
      </c>
      <c r="AX1130" t="s">
        <v>90</v>
      </c>
      <c r="CA1130" t="b">
        <v>0</v>
      </c>
    </row>
    <row r="1131" spans="1:79" ht="15" customHeight="1" x14ac:dyDescent="0.25">
      <c r="A1131" s="15">
        <v>1130</v>
      </c>
      <c r="B1131" t="s">
        <v>74</v>
      </c>
      <c r="C1131" t="s">
        <v>3260</v>
      </c>
      <c r="D1131" t="s">
        <v>3261</v>
      </c>
      <c r="F1131" t="s">
        <v>78</v>
      </c>
      <c r="G1131" t="s">
        <v>79</v>
      </c>
      <c r="H1131">
        <v>98512</v>
      </c>
      <c r="J1131" t="s">
        <v>1324</v>
      </c>
      <c r="K1131" t="s">
        <v>81</v>
      </c>
      <c r="M1131" t="s">
        <v>82</v>
      </c>
      <c r="N1131" t="s">
        <v>83</v>
      </c>
      <c r="U1131">
        <v>4</v>
      </c>
      <c r="W1131" t="s">
        <v>1325</v>
      </c>
      <c r="X1131" t="s">
        <v>1326</v>
      </c>
      <c r="Y1131" t="s">
        <v>110</v>
      </c>
      <c r="Z1131">
        <v>46.994759999999999</v>
      </c>
      <c r="AA1131">
        <v>-122.82386</v>
      </c>
      <c r="AB1131" s="1">
        <v>45415</v>
      </c>
      <c r="AC1131">
        <v>201629</v>
      </c>
      <c r="AD1131" s="16" t="s">
        <v>6218</v>
      </c>
      <c r="AE1131" s="15">
        <v>0</v>
      </c>
      <c r="AF1131" s="15" t="s">
        <v>6328</v>
      </c>
      <c r="AG1131" s="15" t="s">
        <v>6328</v>
      </c>
      <c r="AH1131" t="s">
        <v>3262</v>
      </c>
      <c r="AL1131" s="1">
        <v>44525</v>
      </c>
      <c r="AQ1131" t="s">
        <v>530</v>
      </c>
      <c r="AR1131" t="s">
        <v>89</v>
      </c>
      <c r="AV1131" t="s">
        <v>82</v>
      </c>
      <c r="AX1131" t="s">
        <v>90</v>
      </c>
      <c r="CA1131" t="b">
        <v>0</v>
      </c>
    </row>
    <row r="1132" spans="1:79" ht="15" customHeight="1" x14ac:dyDescent="0.25">
      <c r="A1132" s="15">
        <v>1131</v>
      </c>
      <c r="B1132" t="s">
        <v>74</v>
      </c>
      <c r="C1132" t="s">
        <v>3263</v>
      </c>
      <c r="D1132" t="s">
        <v>3264</v>
      </c>
      <c r="F1132" t="s">
        <v>3265</v>
      </c>
      <c r="G1132" t="s">
        <v>79</v>
      </c>
      <c r="H1132">
        <v>98528</v>
      </c>
      <c r="J1132" t="s">
        <v>721</v>
      </c>
      <c r="K1132" t="s">
        <v>81</v>
      </c>
      <c r="M1132" t="s">
        <v>82</v>
      </c>
      <c r="N1132" t="s">
        <v>83</v>
      </c>
      <c r="T1132">
        <v>2</v>
      </c>
      <c r="W1132" t="s">
        <v>722</v>
      </c>
      <c r="X1132" t="s">
        <v>723</v>
      </c>
      <c r="Y1132" t="s">
        <v>110</v>
      </c>
      <c r="Z1132">
        <v>47.451372999999997</v>
      </c>
      <c r="AA1132">
        <v>-122.826865</v>
      </c>
      <c r="AB1132" s="1">
        <v>45415</v>
      </c>
      <c r="AC1132">
        <v>201852</v>
      </c>
      <c r="AD1132" s="16" t="s">
        <v>6219</v>
      </c>
      <c r="AE1132" s="15">
        <v>0</v>
      </c>
      <c r="AF1132" s="15" t="s">
        <v>6328</v>
      </c>
      <c r="AG1132" s="15" t="s">
        <v>6328</v>
      </c>
      <c r="AH1132" t="s">
        <v>3266</v>
      </c>
      <c r="AL1132" s="1">
        <v>44531</v>
      </c>
      <c r="AQ1132" t="s">
        <v>88</v>
      </c>
      <c r="AR1132" t="s">
        <v>89</v>
      </c>
      <c r="AV1132" t="s">
        <v>82</v>
      </c>
      <c r="AX1132" t="s">
        <v>90</v>
      </c>
      <c r="BH1132" t="s">
        <v>104</v>
      </c>
      <c r="CA1132" t="b">
        <v>0</v>
      </c>
    </row>
    <row r="1133" spans="1:79" ht="15" customHeight="1" x14ac:dyDescent="0.25">
      <c r="A1133" s="15">
        <v>1132</v>
      </c>
      <c r="B1133" t="s">
        <v>74</v>
      </c>
      <c r="C1133" t="s">
        <v>3267</v>
      </c>
      <c r="D1133" t="s">
        <v>3268</v>
      </c>
      <c r="F1133" t="s">
        <v>3269</v>
      </c>
      <c r="G1133" t="s">
        <v>79</v>
      </c>
      <c r="H1133">
        <v>98024</v>
      </c>
      <c r="J1133" t="s">
        <v>721</v>
      </c>
      <c r="K1133" t="s">
        <v>81</v>
      </c>
      <c r="M1133" t="s">
        <v>82</v>
      </c>
      <c r="N1133" t="s">
        <v>83</v>
      </c>
      <c r="T1133">
        <v>1</v>
      </c>
      <c r="W1133" t="s">
        <v>722</v>
      </c>
      <c r="X1133" t="s">
        <v>723</v>
      </c>
      <c r="Y1133" t="s">
        <v>110</v>
      </c>
      <c r="Z1133">
        <v>47.542152999999999</v>
      </c>
      <c r="AA1133">
        <v>-121.836634</v>
      </c>
      <c r="AB1133" s="1">
        <v>45415</v>
      </c>
      <c r="AC1133">
        <v>201876</v>
      </c>
      <c r="AD1133" s="16" t="s">
        <v>5920</v>
      </c>
      <c r="AE1133" s="15">
        <v>0</v>
      </c>
      <c r="AF1133" s="15" t="s">
        <v>6328</v>
      </c>
      <c r="AG1133" s="15" t="s">
        <v>6328</v>
      </c>
      <c r="AH1133" t="s">
        <v>3270</v>
      </c>
      <c r="AL1133" s="1">
        <v>44531</v>
      </c>
      <c r="AQ1133" t="s">
        <v>88</v>
      </c>
      <c r="AR1133" t="s">
        <v>89</v>
      </c>
      <c r="AV1133" t="s">
        <v>82</v>
      </c>
      <c r="AX1133" t="s">
        <v>90</v>
      </c>
      <c r="BH1133" t="s">
        <v>104</v>
      </c>
      <c r="CA1133" t="b">
        <v>0</v>
      </c>
    </row>
    <row r="1134" spans="1:79" ht="15" customHeight="1" x14ac:dyDescent="0.25">
      <c r="A1134" s="15">
        <v>1133</v>
      </c>
      <c r="B1134" t="s">
        <v>74</v>
      </c>
      <c r="C1134" t="s">
        <v>3271</v>
      </c>
      <c r="D1134" t="s">
        <v>2133</v>
      </c>
      <c r="F1134" t="s">
        <v>144</v>
      </c>
      <c r="G1134" t="s">
        <v>79</v>
      </c>
      <c r="H1134">
        <v>98226</v>
      </c>
      <c r="J1134" t="s">
        <v>1287</v>
      </c>
      <c r="K1134" t="s">
        <v>81</v>
      </c>
      <c r="M1134" t="s">
        <v>82</v>
      </c>
      <c r="N1134" t="s">
        <v>1288</v>
      </c>
      <c r="T1134">
        <v>10</v>
      </c>
      <c r="W1134" t="s">
        <v>1289</v>
      </c>
      <c r="X1134" t="s">
        <v>1290</v>
      </c>
      <c r="Y1134" t="s">
        <v>110</v>
      </c>
      <c r="Z1134">
        <v>48.785050830000003</v>
      </c>
      <c r="AA1134">
        <v>-122.488855883</v>
      </c>
      <c r="AB1134" s="1">
        <v>45415</v>
      </c>
      <c r="AC1134">
        <v>201933</v>
      </c>
      <c r="AD1134" s="16" t="s">
        <v>6007</v>
      </c>
      <c r="AE1134" s="15">
        <v>0</v>
      </c>
      <c r="AF1134" s="15" t="s">
        <v>6328</v>
      </c>
      <c r="AG1134" s="15" t="s">
        <v>6328</v>
      </c>
      <c r="AH1134" t="s">
        <v>3272</v>
      </c>
      <c r="AL1134" s="1">
        <v>44526</v>
      </c>
      <c r="AQ1134" t="s">
        <v>88</v>
      </c>
      <c r="AR1134" t="s">
        <v>89</v>
      </c>
      <c r="AV1134" t="s">
        <v>82</v>
      </c>
      <c r="AX1134" t="s">
        <v>90</v>
      </c>
      <c r="BR1134" t="b">
        <v>0</v>
      </c>
      <c r="BZ1134" t="s">
        <v>93</v>
      </c>
      <c r="CA1134" t="b">
        <v>0</v>
      </c>
    </row>
    <row r="1135" spans="1:79" ht="15" customHeight="1" x14ac:dyDescent="0.25">
      <c r="A1135" s="15">
        <v>1134</v>
      </c>
      <c r="B1135" t="s">
        <v>74</v>
      </c>
      <c r="C1135" t="s">
        <v>3273</v>
      </c>
      <c r="D1135" t="s">
        <v>3274</v>
      </c>
      <c r="F1135" t="s">
        <v>107</v>
      </c>
      <c r="G1135" t="s">
        <v>79</v>
      </c>
      <c r="H1135">
        <v>99224</v>
      </c>
      <c r="J1135" t="s">
        <v>120</v>
      </c>
      <c r="K1135" t="s">
        <v>81</v>
      </c>
      <c r="M1135" t="s">
        <v>82</v>
      </c>
      <c r="N1135" t="s">
        <v>83</v>
      </c>
      <c r="T1135">
        <v>1</v>
      </c>
      <c r="W1135" t="s">
        <v>121</v>
      </c>
      <c r="X1135" t="s">
        <v>122</v>
      </c>
      <c r="Y1135" t="s">
        <v>110</v>
      </c>
      <c r="Z1135">
        <v>47.624969999999998</v>
      </c>
      <c r="AA1135">
        <v>-117.539743</v>
      </c>
      <c r="AB1135" s="1">
        <v>45415</v>
      </c>
      <c r="AC1135">
        <v>201991</v>
      </c>
      <c r="AD1135" s="16" t="s">
        <v>5924</v>
      </c>
      <c r="AE1135" s="15">
        <v>0</v>
      </c>
      <c r="AF1135" s="15" t="s">
        <v>6328</v>
      </c>
      <c r="AG1135" s="15" t="s">
        <v>6328</v>
      </c>
      <c r="AH1135" t="s">
        <v>3275</v>
      </c>
      <c r="AL1135" s="1">
        <v>44533</v>
      </c>
      <c r="AQ1135" t="s">
        <v>88</v>
      </c>
      <c r="AR1135" t="s">
        <v>89</v>
      </c>
      <c r="AV1135" t="s">
        <v>82</v>
      </c>
      <c r="AX1135" t="s">
        <v>90</v>
      </c>
      <c r="CA1135" t="b">
        <v>0</v>
      </c>
    </row>
    <row r="1136" spans="1:79" ht="15" customHeight="1" x14ac:dyDescent="0.25">
      <c r="A1136" s="15">
        <v>1135</v>
      </c>
      <c r="B1136" t="s">
        <v>74</v>
      </c>
      <c r="C1136" t="s">
        <v>3276</v>
      </c>
      <c r="D1136" t="s">
        <v>3274</v>
      </c>
      <c r="F1136" t="s">
        <v>107</v>
      </c>
      <c r="G1136" t="s">
        <v>79</v>
      </c>
      <c r="H1136">
        <v>99224</v>
      </c>
      <c r="J1136" t="s">
        <v>120</v>
      </c>
      <c r="K1136" t="s">
        <v>81</v>
      </c>
      <c r="M1136" t="s">
        <v>82</v>
      </c>
      <c r="N1136" t="s">
        <v>83</v>
      </c>
      <c r="T1136">
        <v>1</v>
      </c>
      <c r="W1136" t="s">
        <v>121</v>
      </c>
      <c r="X1136" t="s">
        <v>122</v>
      </c>
      <c r="Y1136" t="s">
        <v>110</v>
      </c>
      <c r="Z1136">
        <v>47.625056999999998</v>
      </c>
      <c r="AA1136">
        <v>-117.53991000000001</v>
      </c>
      <c r="AB1136" s="1">
        <v>45415</v>
      </c>
      <c r="AC1136">
        <v>201992</v>
      </c>
      <c r="AD1136" s="16" t="s">
        <v>5924</v>
      </c>
      <c r="AE1136" s="15">
        <v>0</v>
      </c>
      <c r="AF1136" s="15" t="s">
        <v>6328</v>
      </c>
      <c r="AG1136" s="15" t="s">
        <v>6328</v>
      </c>
      <c r="AH1136" t="s">
        <v>3275</v>
      </c>
      <c r="AL1136" s="1">
        <v>44533</v>
      </c>
      <c r="AQ1136" t="s">
        <v>88</v>
      </c>
      <c r="AR1136" t="s">
        <v>89</v>
      </c>
      <c r="AV1136" t="s">
        <v>82</v>
      </c>
      <c r="AX1136" t="s">
        <v>90</v>
      </c>
      <c r="CA1136" t="b">
        <v>0</v>
      </c>
    </row>
    <row r="1137" spans="1:79" ht="15" customHeight="1" x14ac:dyDescent="0.25">
      <c r="A1137" s="15">
        <v>1136</v>
      </c>
      <c r="B1137" t="s">
        <v>74</v>
      </c>
      <c r="C1137" t="s">
        <v>3277</v>
      </c>
      <c r="D1137" t="s">
        <v>3278</v>
      </c>
      <c r="F1137" t="s">
        <v>144</v>
      </c>
      <c r="G1137" t="s">
        <v>79</v>
      </c>
      <c r="H1137">
        <v>98226</v>
      </c>
      <c r="J1137" t="s">
        <v>817</v>
      </c>
      <c r="K1137" t="s">
        <v>81</v>
      </c>
      <c r="M1137" t="s">
        <v>82</v>
      </c>
      <c r="N1137" t="s">
        <v>83</v>
      </c>
      <c r="T1137">
        <v>2</v>
      </c>
      <c r="U1137">
        <v>2</v>
      </c>
      <c r="W1137" t="s">
        <v>818</v>
      </c>
      <c r="X1137" t="s">
        <v>819</v>
      </c>
      <c r="Y1137" t="s">
        <v>110</v>
      </c>
      <c r="Z1137">
        <v>48.791491000000001</v>
      </c>
      <c r="AA1137">
        <v>-122.492374</v>
      </c>
      <c r="AB1137" s="1">
        <v>45415</v>
      </c>
      <c r="AC1137">
        <v>202101</v>
      </c>
      <c r="AD1137" s="16" t="s">
        <v>6154</v>
      </c>
      <c r="AE1137" s="15">
        <v>0</v>
      </c>
      <c r="AF1137" s="15" t="s">
        <v>6328</v>
      </c>
      <c r="AG1137" s="15" t="s">
        <v>6328</v>
      </c>
      <c r="AH1137" t="s">
        <v>3279</v>
      </c>
      <c r="AL1137" s="1">
        <v>44537</v>
      </c>
      <c r="AQ1137" t="s">
        <v>168</v>
      </c>
      <c r="AR1137" t="s">
        <v>89</v>
      </c>
      <c r="AV1137" t="s">
        <v>82</v>
      </c>
      <c r="AX1137" t="s">
        <v>90</v>
      </c>
      <c r="CA1137" t="b">
        <v>0</v>
      </c>
    </row>
    <row r="1138" spans="1:79" ht="15" customHeight="1" x14ac:dyDescent="0.25">
      <c r="A1138" s="15">
        <v>1137</v>
      </c>
      <c r="B1138" t="s">
        <v>74</v>
      </c>
      <c r="C1138" t="s">
        <v>3280</v>
      </c>
      <c r="D1138" t="s">
        <v>3281</v>
      </c>
      <c r="F1138" t="s">
        <v>2171</v>
      </c>
      <c r="G1138" t="s">
        <v>79</v>
      </c>
      <c r="H1138">
        <v>98944</v>
      </c>
      <c r="J1138" t="s">
        <v>1527</v>
      </c>
      <c r="K1138" t="s">
        <v>81</v>
      </c>
      <c r="M1138" t="s">
        <v>82</v>
      </c>
      <c r="N1138" t="s">
        <v>83</v>
      </c>
      <c r="T1138">
        <v>4</v>
      </c>
      <c r="W1138" t="s">
        <v>722</v>
      </c>
      <c r="X1138" t="s">
        <v>723</v>
      </c>
      <c r="Y1138" t="s">
        <v>110</v>
      </c>
      <c r="Z1138">
        <v>46.323285894252002</v>
      </c>
      <c r="AA1138">
        <v>-119.99395804466999</v>
      </c>
      <c r="AB1138" s="1">
        <v>45415</v>
      </c>
      <c r="AC1138">
        <v>202167</v>
      </c>
      <c r="AD1138" s="16" t="s">
        <v>5845</v>
      </c>
      <c r="AE1138" s="15">
        <v>1</v>
      </c>
      <c r="AF1138" s="15">
        <v>0</v>
      </c>
      <c r="AG1138" s="15">
        <v>0</v>
      </c>
      <c r="AH1138" t="s">
        <v>3282</v>
      </c>
      <c r="AL1138" s="1">
        <v>44264</v>
      </c>
      <c r="AQ1138" t="s">
        <v>88</v>
      </c>
      <c r="AR1138" t="s">
        <v>89</v>
      </c>
      <c r="AV1138" t="s">
        <v>82</v>
      </c>
      <c r="AX1138" t="s">
        <v>90</v>
      </c>
      <c r="BH1138" t="s">
        <v>2113</v>
      </c>
      <c r="CA1138" t="b">
        <v>0</v>
      </c>
    </row>
    <row r="1139" spans="1:79" ht="15" customHeight="1" x14ac:dyDescent="0.25">
      <c r="A1139" s="15">
        <v>1138</v>
      </c>
      <c r="B1139" t="s">
        <v>74</v>
      </c>
      <c r="C1139" t="s">
        <v>3283</v>
      </c>
      <c r="D1139" t="s">
        <v>3274</v>
      </c>
      <c r="F1139" t="s">
        <v>107</v>
      </c>
      <c r="G1139" t="s">
        <v>79</v>
      </c>
      <c r="H1139">
        <v>99224</v>
      </c>
      <c r="J1139" t="s">
        <v>120</v>
      </c>
      <c r="K1139" t="s">
        <v>81</v>
      </c>
      <c r="M1139" t="s">
        <v>82</v>
      </c>
      <c r="N1139" t="s">
        <v>83</v>
      </c>
      <c r="T1139">
        <v>2</v>
      </c>
      <c r="W1139" t="s">
        <v>121</v>
      </c>
      <c r="X1139" t="s">
        <v>122</v>
      </c>
      <c r="Y1139" t="s">
        <v>110</v>
      </c>
      <c r="Z1139">
        <v>47.624986</v>
      </c>
      <c r="AA1139">
        <v>-117.53980799999999</v>
      </c>
      <c r="AB1139" s="1">
        <v>45415</v>
      </c>
      <c r="AC1139">
        <v>202322</v>
      </c>
      <c r="AD1139" s="16" t="s">
        <v>5924</v>
      </c>
      <c r="AE1139" s="15">
        <v>0</v>
      </c>
      <c r="AF1139" s="15" t="s">
        <v>6328</v>
      </c>
      <c r="AG1139" s="15" t="s">
        <v>6328</v>
      </c>
      <c r="AH1139" t="s">
        <v>3284</v>
      </c>
      <c r="AL1139" s="1">
        <v>44540</v>
      </c>
      <c r="AQ1139" t="s">
        <v>88</v>
      </c>
      <c r="AR1139" t="s">
        <v>89</v>
      </c>
      <c r="AV1139" t="s">
        <v>82</v>
      </c>
      <c r="AX1139" t="s">
        <v>90</v>
      </c>
      <c r="CA1139" t="b">
        <v>0</v>
      </c>
    </row>
    <row r="1140" spans="1:79" ht="15" customHeight="1" x14ac:dyDescent="0.25">
      <c r="A1140" s="15">
        <v>1139</v>
      </c>
      <c r="B1140" t="s">
        <v>74</v>
      </c>
      <c r="C1140" t="s">
        <v>3285</v>
      </c>
      <c r="D1140" t="s">
        <v>3274</v>
      </c>
      <c r="F1140" t="s">
        <v>107</v>
      </c>
      <c r="G1140" t="s">
        <v>79</v>
      </c>
      <c r="H1140">
        <v>99224</v>
      </c>
      <c r="J1140" t="s">
        <v>120</v>
      </c>
      <c r="K1140" t="s">
        <v>81</v>
      </c>
      <c r="M1140" t="s">
        <v>82</v>
      </c>
      <c r="N1140" t="s">
        <v>83</v>
      </c>
      <c r="T1140">
        <v>2</v>
      </c>
      <c r="W1140" t="s">
        <v>121</v>
      </c>
      <c r="X1140" t="s">
        <v>122</v>
      </c>
      <c r="Y1140" t="s">
        <v>110</v>
      </c>
      <c r="Z1140">
        <v>47.625019000000002</v>
      </c>
      <c r="AA1140">
        <v>-117.539665</v>
      </c>
      <c r="AB1140" s="1">
        <v>45415</v>
      </c>
      <c r="AC1140">
        <v>202323</v>
      </c>
      <c r="AD1140" s="16" t="s">
        <v>5924</v>
      </c>
      <c r="AE1140" s="15">
        <v>0</v>
      </c>
      <c r="AF1140" s="15" t="s">
        <v>6328</v>
      </c>
      <c r="AG1140" s="15" t="s">
        <v>6328</v>
      </c>
      <c r="AH1140" t="s">
        <v>3284</v>
      </c>
      <c r="AL1140" s="1">
        <v>44540</v>
      </c>
      <c r="AQ1140" t="s">
        <v>88</v>
      </c>
      <c r="AR1140" t="s">
        <v>89</v>
      </c>
      <c r="AV1140" t="s">
        <v>82</v>
      </c>
      <c r="AX1140" t="s">
        <v>90</v>
      </c>
      <c r="CA1140" t="b">
        <v>0</v>
      </c>
    </row>
    <row r="1141" spans="1:79" ht="15" customHeight="1" x14ac:dyDescent="0.25">
      <c r="A1141" s="15">
        <v>1140</v>
      </c>
      <c r="B1141" t="s">
        <v>74</v>
      </c>
      <c r="C1141" t="s">
        <v>3286</v>
      </c>
      <c r="D1141" t="s">
        <v>3274</v>
      </c>
      <c r="F1141" t="s">
        <v>107</v>
      </c>
      <c r="G1141" t="s">
        <v>79</v>
      </c>
      <c r="H1141">
        <v>99224</v>
      </c>
      <c r="J1141" t="s">
        <v>120</v>
      </c>
      <c r="K1141" t="s">
        <v>81</v>
      </c>
      <c r="M1141" t="s">
        <v>82</v>
      </c>
      <c r="N1141" t="s">
        <v>83</v>
      </c>
      <c r="T1141">
        <v>2</v>
      </c>
      <c r="W1141" t="s">
        <v>121</v>
      </c>
      <c r="X1141" t="s">
        <v>122</v>
      </c>
      <c r="Y1141" t="s">
        <v>110</v>
      </c>
      <c r="Z1141">
        <v>47.625059</v>
      </c>
      <c r="AA1141">
        <v>-117.539598</v>
      </c>
      <c r="AB1141" s="1">
        <v>45415</v>
      </c>
      <c r="AC1141">
        <v>202324</v>
      </c>
      <c r="AD1141" s="16" t="s">
        <v>5924</v>
      </c>
      <c r="AE1141" s="15">
        <v>0</v>
      </c>
      <c r="AF1141" s="15" t="s">
        <v>6328</v>
      </c>
      <c r="AG1141" s="15" t="s">
        <v>6328</v>
      </c>
      <c r="AH1141" t="s">
        <v>3284</v>
      </c>
      <c r="AL1141" s="1">
        <v>44540</v>
      </c>
      <c r="AQ1141" t="s">
        <v>88</v>
      </c>
      <c r="AR1141" t="s">
        <v>89</v>
      </c>
      <c r="AV1141" t="s">
        <v>82</v>
      </c>
      <c r="AX1141" t="s">
        <v>90</v>
      </c>
      <c r="CA1141" t="b">
        <v>0</v>
      </c>
    </row>
    <row r="1142" spans="1:79" ht="15" customHeight="1" x14ac:dyDescent="0.25">
      <c r="A1142" s="15">
        <v>1141</v>
      </c>
      <c r="B1142" t="s">
        <v>74</v>
      </c>
      <c r="C1142" t="s">
        <v>3287</v>
      </c>
      <c r="D1142" t="s">
        <v>3274</v>
      </c>
      <c r="F1142" t="s">
        <v>107</v>
      </c>
      <c r="G1142" t="s">
        <v>79</v>
      </c>
      <c r="H1142">
        <v>99224</v>
      </c>
      <c r="J1142" t="s">
        <v>120</v>
      </c>
      <c r="K1142" t="s">
        <v>81</v>
      </c>
      <c r="M1142" t="s">
        <v>82</v>
      </c>
      <c r="N1142" t="s">
        <v>83</v>
      </c>
      <c r="T1142">
        <v>2</v>
      </c>
      <c r="W1142" t="s">
        <v>121</v>
      </c>
      <c r="X1142" t="s">
        <v>122</v>
      </c>
      <c r="Y1142" t="s">
        <v>110</v>
      </c>
      <c r="Z1142">
        <v>47.625024000000003</v>
      </c>
      <c r="AA1142">
        <v>-117.53986399999999</v>
      </c>
      <c r="AB1142" s="1">
        <v>45415</v>
      </c>
      <c r="AC1142">
        <v>202325</v>
      </c>
      <c r="AD1142" s="16" t="s">
        <v>5924</v>
      </c>
      <c r="AE1142" s="15">
        <v>0</v>
      </c>
      <c r="AF1142" s="15" t="s">
        <v>6328</v>
      </c>
      <c r="AG1142" s="15" t="s">
        <v>6328</v>
      </c>
      <c r="AH1142" t="s">
        <v>3284</v>
      </c>
      <c r="AL1142" s="1">
        <v>44540</v>
      </c>
      <c r="AQ1142" t="s">
        <v>88</v>
      </c>
      <c r="AR1142" t="s">
        <v>89</v>
      </c>
      <c r="AV1142" t="s">
        <v>82</v>
      </c>
      <c r="AX1142" t="s">
        <v>90</v>
      </c>
      <c r="CA1142" t="b">
        <v>0</v>
      </c>
    </row>
    <row r="1143" spans="1:79" ht="15" customHeight="1" x14ac:dyDescent="0.25">
      <c r="A1143" s="15">
        <v>1142</v>
      </c>
      <c r="B1143" t="s">
        <v>74</v>
      </c>
      <c r="C1143" t="s">
        <v>3288</v>
      </c>
      <c r="D1143" t="s">
        <v>3289</v>
      </c>
      <c r="F1143" t="s">
        <v>3290</v>
      </c>
      <c r="G1143" t="s">
        <v>79</v>
      </c>
      <c r="H1143">
        <v>98371</v>
      </c>
      <c r="J1143" t="s">
        <v>817</v>
      </c>
      <c r="K1143" t="s">
        <v>81</v>
      </c>
      <c r="M1143" t="s">
        <v>82</v>
      </c>
      <c r="N1143" t="s">
        <v>83</v>
      </c>
      <c r="T1143">
        <v>2</v>
      </c>
      <c r="W1143" t="s">
        <v>818</v>
      </c>
      <c r="X1143" t="s">
        <v>819</v>
      </c>
      <c r="Y1143" t="s">
        <v>110</v>
      </c>
      <c r="Z1143">
        <v>47.238486999999999</v>
      </c>
      <c r="AA1143">
        <v>-122.29467699999999</v>
      </c>
      <c r="AB1143" s="1">
        <v>45415</v>
      </c>
      <c r="AC1143">
        <v>202346</v>
      </c>
      <c r="AD1143" s="16" t="s">
        <v>6220</v>
      </c>
      <c r="AE1143" s="15">
        <v>0</v>
      </c>
      <c r="AF1143" s="15" t="s">
        <v>6328</v>
      </c>
      <c r="AG1143" s="15" t="s">
        <v>6328</v>
      </c>
      <c r="AH1143" t="s">
        <v>3291</v>
      </c>
      <c r="AL1143" s="1">
        <v>44540</v>
      </c>
      <c r="AQ1143" t="s">
        <v>88</v>
      </c>
      <c r="AR1143" t="s">
        <v>89</v>
      </c>
      <c r="AV1143" t="s">
        <v>82</v>
      </c>
      <c r="AX1143" t="s">
        <v>90</v>
      </c>
      <c r="CA1143" t="b">
        <v>0</v>
      </c>
    </row>
    <row r="1144" spans="1:79" ht="15" customHeight="1" x14ac:dyDescent="0.25">
      <c r="A1144" s="15">
        <v>1143</v>
      </c>
      <c r="B1144" t="s">
        <v>74</v>
      </c>
      <c r="C1144" t="s">
        <v>3292</v>
      </c>
      <c r="D1144" t="s">
        <v>2510</v>
      </c>
      <c r="F1144" t="s">
        <v>305</v>
      </c>
      <c r="G1144" t="s">
        <v>79</v>
      </c>
      <c r="H1144">
        <v>98642</v>
      </c>
      <c r="J1144" t="s">
        <v>120</v>
      </c>
      <c r="K1144" t="s">
        <v>81</v>
      </c>
      <c r="M1144" t="s">
        <v>82</v>
      </c>
      <c r="N1144" t="s">
        <v>83</v>
      </c>
      <c r="T1144">
        <v>2</v>
      </c>
      <c r="W1144" t="s">
        <v>121</v>
      </c>
      <c r="X1144" t="s">
        <v>122</v>
      </c>
      <c r="Y1144" t="s">
        <v>110</v>
      </c>
      <c r="Z1144">
        <v>45.852238</v>
      </c>
      <c r="AA1144">
        <v>-122.70878399999999</v>
      </c>
      <c r="AB1144" s="1">
        <v>45415</v>
      </c>
      <c r="AC1144">
        <v>202468</v>
      </c>
      <c r="AD1144" s="16">
        <v>53011040301</v>
      </c>
      <c r="AE1144" s="15">
        <v>0</v>
      </c>
      <c r="AF1144" s="15" t="s">
        <v>6328</v>
      </c>
      <c r="AG1144" s="15" t="s">
        <v>6328</v>
      </c>
      <c r="AH1144" t="s">
        <v>3293</v>
      </c>
      <c r="AL1144" s="1">
        <v>44544</v>
      </c>
      <c r="AQ1144" t="s">
        <v>88</v>
      </c>
      <c r="AR1144" t="s">
        <v>89</v>
      </c>
      <c r="AV1144" t="s">
        <v>82</v>
      </c>
      <c r="AX1144" t="s">
        <v>90</v>
      </c>
      <c r="CA1144" t="b">
        <v>0</v>
      </c>
    </row>
    <row r="1145" spans="1:79" ht="15" customHeight="1" x14ac:dyDescent="0.25">
      <c r="A1145" s="15">
        <v>1144</v>
      </c>
      <c r="B1145" t="s">
        <v>74</v>
      </c>
      <c r="C1145" t="s">
        <v>3294</v>
      </c>
      <c r="D1145" t="s">
        <v>2510</v>
      </c>
      <c r="F1145" t="s">
        <v>305</v>
      </c>
      <c r="G1145" t="s">
        <v>79</v>
      </c>
      <c r="H1145">
        <v>98642</v>
      </c>
      <c r="J1145" t="s">
        <v>120</v>
      </c>
      <c r="K1145" t="s">
        <v>81</v>
      </c>
      <c r="M1145" t="s">
        <v>82</v>
      </c>
      <c r="N1145" t="s">
        <v>83</v>
      </c>
      <c r="T1145">
        <v>2</v>
      </c>
      <c r="W1145" t="s">
        <v>121</v>
      </c>
      <c r="X1145" t="s">
        <v>122</v>
      </c>
      <c r="Y1145" t="s">
        <v>110</v>
      </c>
      <c r="Z1145">
        <v>45.852356</v>
      </c>
      <c r="AA1145">
        <v>-122.70831200000001</v>
      </c>
      <c r="AB1145" s="1">
        <v>45415</v>
      </c>
      <c r="AC1145">
        <v>202469</v>
      </c>
      <c r="AD1145" s="16" t="s">
        <v>5919</v>
      </c>
      <c r="AE1145" s="15">
        <v>0</v>
      </c>
      <c r="AF1145" s="15" t="s">
        <v>6328</v>
      </c>
      <c r="AG1145" s="15" t="s">
        <v>6328</v>
      </c>
      <c r="AH1145" t="s">
        <v>3293</v>
      </c>
      <c r="AL1145" s="1">
        <v>44544</v>
      </c>
      <c r="AQ1145" t="s">
        <v>88</v>
      </c>
      <c r="AR1145" t="s">
        <v>89</v>
      </c>
      <c r="AV1145" t="s">
        <v>82</v>
      </c>
      <c r="AX1145" t="s">
        <v>90</v>
      </c>
      <c r="CA1145" t="b">
        <v>0</v>
      </c>
    </row>
    <row r="1146" spans="1:79" ht="15" customHeight="1" x14ac:dyDescent="0.25">
      <c r="A1146" s="15">
        <v>1145</v>
      </c>
      <c r="B1146" t="s">
        <v>74</v>
      </c>
      <c r="C1146" t="s">
        <v>3295</v>
      </c>
      <c r="D1146" t="s">
        <v>2510</v>
      </c>
      <c r="F1146" t="s">
        <v>305</v>
      </c>
      <c r="G1146" t="s">
        <v>79</v>
      </c>
      <c r="H1146">
        <v>98642</v>
      </c>
      <c r="J1146" t="s">
        <v>120</v>
      </c>
      <c r="K1146" t="s">
        <v>81</v>
      </c>
      <c r="M1146" t="s">
        <v>82</v>
      </c>
      <c r="N1146" t="s">
        <v>83</v>
      </c>
      <c r="T1146">
        <v>1</v>
      </c>
      <c r="W1146" t="s">
        <v>121</v>
      </c>
      <c r="X1146" t="s">
        <v>122</v>
      </c>
      <c r="Y1146" t="s">
        <v>110</v>
      </c>
      <c r="Z1146">
        <v>45.852508</v>
      </c>
      <c r="AA1146">
        <v>-122.708365</v>
      </c>
      <c r="AB1146" s="1">
        <v>45415</v>
      </c>
      <c r="AC1146">
        <v>202470</v>
      </c>
      <c r="AD1146" s="16" t="s">
        <v>5919</v>
      </c>
      <c r="AE1146" s="15">
        <v>0</v>
      </c>
      <c r="AF1146" s="15" t="s">
        <v>6328</v>
      </c>
      <c r="AG1146" s="15" t="s">
        <v>6328</v>
      </c>
      <c r="AH1146" t="s">
        <v>3293</v>
      </c>
      <c r="AL1146" s="1">
        <v>44544</v>
      </c>
      <c r="AQ1146" t="s">
        <v>88</v>
      </c>
      <c r="AR1146" t="s">
        <v>89</v>
      </c>
      <c r="AV1146" t="s">
        <v>82</v>
      </c>
      <c r="AX1146" t="s">
        <v>90</v>
      </c>
      <c r="CA1146" t="b">
        <v>0</v>
      </c>
    </row>
    <row r="1147" spans="1:79" ht="15" customHeight="1" x14ac:dyDescent="0.25">
      <c r="A1147" s="15">
        <v>1146</v>
      </c>
      <c r="B1147" t="s">
        <v>74</v>
      </c>
      <c r="C1147" t="s">
        <v>3296</v>
      </c>
      <c r="D1147" t="s">
        <v>207</v>
      </c>
      <c r="F1147" t="s">
        <v>119</v>
      </c>
      <c r="G1147" t="s">
        <v>79</v>
      </c>
      <c r="H1147">
        <v>98004</v>
      </c>
      <c r="J1147" t="s">
        <v>120</v>
      </c>
      <c r="K1147" t="s">
        <v>81</v>
      </c>
      <c r="M1147" t="s">
        <v>82</v>
      </c>
      <c r="N1147" t="s">
        <v>83</v>
      </c>
      <c r="T1147">
        <v>2</v>
      </c>
      <c r="W1147" t="s">
        <v>121</v>
      </c>
      <c r="X1147" t="s">
        <v>122</v>
      </c>
      <c r="Y1147" t="s">
        <v>110</v>
      </c>
      <c r="Z1147">
        <v>47.613971999999997</v>
      </c>
      <c r="AA1147">
        <v>-122.194125</v>
      </c>
      <c r="AB1147" s="1">
        <v>45415</v>
      </c>
      <c r="AC1147">
        <v>202475</v>
      </c>
      <c r="AD1147" s="16" t="s">
        <v>5866</v>
      </c>
      <c r="AE1147" s="15">
        <v>0</v>
      </c>
      <c r="AF1147" s="15" t="s">
        <v>6328</v>
      </c>
      <c r="AG1147" s="15" t="s">
        <v>6328</v>
      </c>
      <c r="AH1147" t="s">
        <v>3297</v>
      </c>
      <c r="AL1147" s="1">
        <v>44544</v>
      </c>
      <c r="AQ1147" t="s">
        <v>88</v>
      </c>
      <c r="AR1147" t="s">
        <v>89</v>
      </c>
      <c r="AV1147" t="s">
        <v>82</v>
      </c>
      <c r="AX1147" t="s">
        <v>90</v>
      </c>
      <c r="CA1147" t="b">
        <v>0</v>
      </c>
    </row>
    <row r="1148" spans="1:79" ht="15" customHeight="1" x14ac:dyDescent="0.25">
      <c r="A1148" s="15">
        <v>1147</v>
      </c>
      <c r="B1148" t="s">
        <v>74</v>
      </c>
      <c r="C1148" t="s">
        <v>3298</v>
      </c>
      <c r="D1148" t="s">
        <v>207</v>
      </c>
      <c r="F1148" t="s">
        <v>119</v>
      </c>
      <c r="G1148" t="s">
        <v>79</v>
      </c>
      <c r="H1148">
        <v>98004</v>
      </c>
      <c r="J1148" t="s">
        <v>120</v>
      </c>
      <c r="K1148" t="s">
        <v>81</v>
      </c>
      <c r="M1148" t="s">
        <v>82</v>
      </c>
      <c r="N1148" t="s">
        <v>83</v>
      </c>
      <c r="T1148">
        <v>2</v>
      </c>
      <c r="W1148" t="s">
        <v>121</v>
      </c>
      <c r="X1148" t="s">
        <v>122</v>
      </c>
      <c r="Y1148" t="s">
        <v>110</v>
      </c>
      <c r="Z1148">
        <v>47.613973000000001</v>
      </c>
      <c r="AA1148">
        <v>-122.19407099999999</v>
      </c>
      <c r="AB1148" s="1">
        <v>45415</v>
      </c>
      <c r="AC1148">
        <v>202476</v>
      </c>
      <c r="AD1148" s="16" t="s">
        <v>5866</v>
      </c>
      <c r="AE1148" s="15">
        <v>0</v>
      </c>
      <c r="AF1148" s="15" t="s">
        <v>6328</v>
      </c>
      <c r="AG1148" s="15" t="s">
        <v>6328</v>
      </c>
      <c r="AH1148" t="s">
        <v>3297</v>
      </c>
      <c r="AL1148" s="1">
        <v>44544</v>
      </c>
      <c r="AQ1148" t="s">
        <v>88</v>
      </c>
      <c r="AR1148" t="s">
        <v>89</v>
      </c>
      <c r="AV1148" t="s">
        <v>82</v>
      </c>
      <c r="AX1148" t="s">
        <v>90</v>
      </c>
      <c r="CA1148" t="b">
        <v>0</v>
      </c>
    </row>
    <row r="1149" spans="1:79" ht="15" customHeight="1" x14ac:dyDescent="0.25">
      <c r="A1149" s="15">
        <v>1148</v>
      </c>
      <c r="B1149" t="s">
        <v>74</v>
      </c>
      <c r="C1149" t="s">
        <v>3299</v>
      </c>
      <c r="D1149" t="s">
        <v>3300</v>
      </c>
      <c r="F1149" t="s">
        <v>877</v>
      </c>
      <c r="G1149" t="s">
        <v>79</v>
      </c>
      <c r="H1149">
        <v>98043</v>
      </c>
      <c r="J1149" t="s">
        <v>120</v>
      </c>
      <c r="K1149" t="s">
        <v>81</v>
      </c>
      <c r="M1149" t="s">
        <v>82</v>
      </c>
      <c r="N1149" t="s">
        <v>83</v>
      </c>
      <c r="T1149">
        <v>1</v>
      </c>
      <c r="W1149" t="s">
        <v>121</v>
      </c>
      <c r="X1149" t="s">
        <v>122</v>
      </c>
      <c r="Y1149" t="s">
        <v>110</v>
      </c>
      <c r="Z1149">
        <v>47.787897000000001</v>
      </c>
      <c r="AA1149">
        <v>-122.311661</v>
      </c>
      <c r="AB1149" s="1">
        <v>45415</v>
      </c>
      <c r="AC1149">
        <v>202519</v>
      </c>
      <c r="AD1149" s="16" t="s">
        <v>6221</v>
      </c>
      <c r="AE1149" s="15">
        <v>0</v>
      </c>
      <c r="AF1149" s="15" t="s">
        <v>6328</v>
      </c>
      <c r="AG1149" s="15" t="s">
        <v>6328</v>
      </c>
      <c r="AH1149" t="s">
        <v>3301</v>
      </c>
      <c r="AL1149" s="1">
        <v>44545</v>
      </c>
      <c r="AQ1149" t="s">
        <v>88</v>
      </c>
      <c r="AR1149" t="s">
        <v>89</v>
      </c>
      <c r="AV1149" t="s">
        <v>82</v>
      </c>
      <c r="AX1149" t="s">
        <v>90</v>
      </c>
      <c r="CA1149" t="b">
        <v>0</v>
      </c>
    </row>
    <row r="1150" spans="1:79" ht="15" customHeight="1" x14ac:dyDescent="0.25">
      <c r="A1150" s="15">
        <v>1149</v>
      </c>
      <c r="B1150" t="s">
        <v>74</v>
      </c>
      <c r="C1150" t="s">
        <v>3302</v>
      </c>
      <c r="D1150" t="s">
        <v>3300</v>
      </c>
      <c r="F1150" t="s">
        <v>877</v>
      </c>
      <c r="G1150" t="s">
        <v>79</v>
      </c>
      <c r="H1150">
        <v>98043</v>
      </c>
      <c r="J1150" t="s">
        <v>120</v>
      </c>
      <c r="K1150" t="s">
        <v>81</v>
      </c>
      <c r="M1150" t="s">
        <v>82</v>
      </c>
      <c r="N1150" t="s">
        <v>83</v>
      </c>
      <c r="T1150">
        <v>2</v>
      </c>
      <c r="W1150" t="s">
        <v>121</v>
      </c>
      <c r="X1150" t="s">
        <v>122</v>
      </c>
      <c r="Y1150" t="s">
        <v>110</v>
      </c>
      <c r="Z1150">
        <v>47.787866999999999</v>
      </c>
      <c r="AA1150">
        <v>-122.31192</v>
      </c>
      <c r="AB1150" s="1">
        <v>45415</v>
      </c>
      <c r="AC1150">
        <v>202520</v>
      </c>
      <c r="AD1150" s="16" t="s">
        <v>6221</v>
      </c>
      <c r="AE1150" s="15">
        <v>0</v>
      </c>
      <c r="AF1150" s="15" t="s">
        <v>6328</v>
      </c>
      <c r="AG1150" s="15" t="s">
        <v>6328</v>
      </c>
      <c r="AH1150" t="s">
        <v>3301</v>
      </c>
      <c r="AL1150" s="1">
        <v>44545</v>
      </c>
      <c r="AQ1150" t="s">
        <v>88</v>
      </c>
      <c r="AR1150" t="s">
        <v>89</v>
      </c>
      <c r="AV1150" t="s">
        <v>82</v>
      </c>
      <c r="AX1150" t="s">
        <v>90</v>
      </c>
      <c r="CA1150" t="b">
        <v>0</v>
      </c>
    </row>
    <row r="1151" spans="1:79" ht="15" customHeight="1" x14ac:dyDescent="0.25">
      <c r="A1151" s="15">
        <v>1150</v>
      </c>
      <c r="B1151" t="s">
        <v>74</v>
      </c>
      <c r="C1151" t="s">
        <v>3303</v>
      </c>
      <c r="D1151" t="s">
        <v>3304</v>
      </c>
      <c r="F1151" t="s">
        <v>193</v>
      </c>
      <c r="G1151" t="s">
        <v>79</v>
      </c>
      <c r="H1151">
        <v>98409</v>
      </c>
      <c r="J1151" t="s">
        <v>120</v>
      </c>
      <c r="K1151" t="s">
        <v>81</v>
      </c>
      <c r="M1151" t="s">
        <v>82</v>
      </c>
      <c r="N1151" t="s">
        <v>83</v>
      </c>
      <c r="T1151">
        <v>2</v>
      </c>
      <c r="W1151" t="s">
        <v>121</v>
      </c>
      <c r="X1151" t="s">
        <v>122</v>
      </c>
      <c r="Y1151" t="s">
        <v>110</v>
      </c>
      <c r="Z1151">
        <v>47.198314000000003</v>
      </c>
      <c r="AA1151">
        <v>-122.48925699999999</v>
      </c>
      <c r="AB1151" s="1">
        <v>45415</v>
      </c>
      <c r="AC1151">
        <v>202685</v>
      </c>
      <c r="AD1151" s="16" t="s">
        <v>5882</v>
      </c>
      <c r="AE1151" s="15">
        <v>0</v>
      </c>
      <c r="AF1151" s="15" t="s">
        <v>6328</v>
      </c>
      <c r="AG1151" s="15" t="s">
        <v>6328</v>
      </c>
      <c r="AH1151" t="s">
        <v>3305</v>
      </c>
      <c r="AL1151" s="1">
        <v>44546</v>
      </c>
      <c r="AQ1151" t="s">
        <v>88</v>
      </c>
      <c r="AR1151" t="s">
        <v>89</v>
      </c>
      <c r="AV1151" t="s">
        <v>82</v>
      </c>
      <c r="AX1151" t="s">
        <v>90</v>
      </c>
      <c r="CA1151" t="b">
        <v>0</v>
      </c>
    </row>
    <row r="1152" spans="1:79" ht="15" customHeight="1" x14ac:dyDescent="0.25">
      <c r="A1152" s="15">
        <v>1151</v>
      </c>
      <c r="B1152" t="s">
        <v>74</v>
      </c>
      <c r="C1152" t="s">
        <v>3306</v>
      </c>
      <c r="D1152" t="s">
        <v>3307</v>
      </c>
      <c r="F1152" t="s">
        <v>193</v>
      </c>
      <c r="G1152" t="s">
        <v>79</v>
      </c>
      <c r="H1152">
        <v>98407</v>
      </c>
      <c r="J1152" t="s">
        <v>120</v>
      </c>
      <c r="K1152" t="s">
        <v>81</v>
      </c>
      <c r="M1152" t="s">
        <v>82</v>
      </c>
      <c r="N1152" t="s">
        <v>83</v>
      </c>
      <c r="T1152">
        <v>2</v>
      </c>
      <c r="W1152" t="s">
        <v>121</v>
      </c>
      <c r="X1152" t="s">
        <v>122</v>
      </c>
      <c r="Y1152" t="s">
        <v>110</v>
      </c>
      <c r="Z1152">
        <v>47.282992999999998</v>
      </c>
      <c r="AA1152">
        <v>-122.48233</v>
      </c>
      <c r="AB1152" s="1">
        <v>45415</v>
      </c>
      <c r="AC1152">
        <v>202698</v>
      </c>
      <c r="AD1152" s="16" t="s">
        <v>6222</v>
      </c>
      <c r="AE1152" s="15">
        <v>0</v>
      </c>
      <c r="AF1152" s="15" t="s">
        <v>6328</v>
      </c>
      <c r="AG1152" s="15" t="s">
        <v>6328</v>
      </c>
      <c r="AH1152" t="s">
        <v>3308</v>
      </c>
      <c r="AL1152" s="1">
        <v>44546</v>
      </c>
      <c r="AQ1152" t="s">
        <v>88</v>
      </c>
      <c r="AR1152" t="s">
        <v>89</v>
      </c>
      <c r="AV1152" t="s">
        <v>82</v>
      </c>
      <c r="AX1152" t="s">
        <v>90</v>
      </c>
      <c r="CA1152" t="b">
        <v>0</v>
      </c>
    </row>
    <row r="1153" spans="1:79" ht="15" customHeight="1" x14ac:dyDescent="0.25">
      <c r="A1153" s="15">
        <v>1152</v>
      </c>
      <c r="B1153" t="s">
        <v>74</v>
      </c>
      <c r="C1153" t="s">
        <v>3309</v>
      </c>
      <c r="D1153" t="s">
        <v>3310</v>
      </c>
      <c r="F1153" t="s">
        <v>119</v>
      </c>
      <c r="G1153" t="s">
        <v>79</v>
      </c>
      <c r="H1153">
        <v>98007</v>
      </c>
      <c r="J1153" t="s">
        <v>120</v>
      </c>
      <c r="K1153" t="s">
        <v>81</v>
      </c>
      <c r="M1153" t="s">
        <v>82</v>
      </c>
      <c r="N1153" t="s">
        <v>83</v>
      </c>
      <c r="T1153">
        <v>2</v>
      </c>
      <c r="W1153" t="s">
        <v>121</v>
      </c>
      <c r="X1153" t="s">
        <v>122</v>
      </c>
      <c r="Y1153" t="s">
        <v>110</v>
      </c>
      <c r="Z1153">
        <v>47.584288999999998</v>
      </c>
      <c r="AA1153">
        <v>-122.136777</v>
      </c>
      <c r="AB1153" s="1">
        <v>45415</v>
      </c>
      <c r="AC1153">
        <v>202946</v>
      </c>
      <c r="AD1153" s="16" t="s">
        <v>5954</v>
      </c>
      <c r="AE1153" s="15">
        <v>0</v>
      </c>
      <c r="AF1153" s="15" t="s">
        <v>6328</v>
      </c>
      <c r="AG1153" s="15" t="s">
        <v>6328</v>
      </c>
      <c r="AH1153" t="s">
        <v>3311</v>
      </c>
      <c r="AL1153" s="1">
        <v>44553</v>
      </c>
      <c r="AQ1153" t="s">
        <v>88</v>
      </c>
      <c r="AR1153" t="s">
        <v>89</v>
      </c>
      <c r="AV1153" t="s">
        <v>82</v>
      </c>
      <c r="AX1153" t="s">
        <v>90</v>
      </c>
      <c r="CA1153" t="b">
        <v>0</v>
      </c>
    </row>
    <row r="1154" spans="1:79" ht="15" customHeight="1" x14ac:dyDescent="0.25">
      <c r="A1154" s="15">
        <v>1153</v>
      </c>
      <c r="B1154" t="s">
        <v>74</v>
      </c>
      <c r="C1154" t="s">
        <v>3312</v>
      </c>
      <c r="D1154" t="s">
        <v>3313</v>
      </c>
      <c r="F1154" t="s">
        <v>3314</v>
      </c>
      <c r="G1154" t="s">
        <v>79</v>
      </c>
      <c r="H1154">
        <v>98391</v>
      </c>
      <c r="J1154" t="s">
        <v>1287</v>
      </c>
      <c r="K1154" t="s">
        <v>81</v>
      </c>
      <c r="M1154" t="s">
        <v>82</v>
      </c>
      <c r="N1154" t="s">
        <v>1288</v>
      </c>
      <c r="T1154">
        <v>2</v>
      </c>
      <c r="W1154" t="s">
        <v>1289</v>
      </c>
      <c r="X1154" t="s">
        <v>1290</v>
      </c>
      <c r="Y1154" t="s">
        <v>110</v>
      </c>
      <c r="Z1154">
        <v>47.166508999999998</v>
      </c>
      <c r="AA1154">
        <v>-122.145315</v>
      </c>
      <c r="AB1154" s="1">
        <v>45415</v>
      </c>
      <c r="AC1154">
        <v>203044</v>
      </c>
      <c r="AD1154" s="16" t="s">
        <v>6223</v>
      </c>
      <c r="AE1154" s="15">
        <v>0</v>
      </c>
      <c r="AF1154" s="15" t="s">
        <v>6328</v>
      </c>
      <c r="AG1154" s="15" t="s">
        <v>6328</v>
      </c>
      <c r="AH1154" t="s">
        <v>3315</v>
      </c>
      <c r="AL1154" s="1">
        <v>44551</v>
      </c>
      <c r="AQ1154" t="s">
        <v>88</v>
      </c>
      <c r="AR1154" t="s">
        <v>89</v>
      </c>
      <c r="AV1154" t="s">
        <v>82</v>
      </c>
      <c r="AX1154" t="s">
        <v>90</v>
      </c>
      <c r="BR1154" t="b">
        <v>0</v>
      </c>
      <c r="BZ1154" t="s">
        <v>93</v>
      </c>
      <c r="CA1154" t="b">
        <v>0</v>
      </c>
    </row>
    <row r="1155" spans="1:79" ht="15" customHeight="1" x14ac:dyDescent="0.25">
      <c r="A1155" s="15">
        <v>1154</v>
      </c>
      <c r="B1155" t="s">
        <v>74</v>
      </c>
      <c r="C1155" t="s">
        <v>3316</v>
      </c>
      <c r="D1155" t="s">
        <v>3317</v>
      </c>
      <c r="F1155" t="s">
        <v>3318</v>
      </c>
      <c r="G1155" t="s">
        <v>79</v>
      </c>
      <c r="H1155">
        <v>98022</v>
      </c>
      <c r="J1155" t="s">
        <v>1287</v>
      </c>
      <c r="K1155" t="s">
        <v>81</v>
      </c>
      <c r="M1155" t="s">
        <v>82</v>
      </c>
      <c r="N1155" t="s">
        <v>1288</v>
      </c>
      <c r="T1155">
        <v>2</v>
      </c>
      <c r="W1155" t="s">
        <v>1289</v>
      </c>
      <c r="X1155" t="s">
        <v>1290</v>
      </c>
      <c r="Y1155" t="s">
        <v>110</v>
      </c>
      <c r="Z1155">
        <v>47.198540000000001</v>
      </c>
      <c r="AA1155">
        <v>-121.97969500000001</v>
      </c>
      <c r="AB1155" s="1">
        <v>45415</v>
      </c>
      <c r="AC1155">
        <v>203045</v>
      </c>
      <c r="AD1155" s="16" t="s">
        <v>6224</v>
      </c>
      <c r="AE1155" s="15">
        <v>0</v>
      </c>
      <c r="AF1155" s="15" t="s">
        <v>6328</v>
      </c>
      <c r="AG1155" s="15" t="s">
        <v>6328</v>
      </c>
      <c r="AH1155" t="s">
        <v>3319</v>
      </c>
      <c r="AL1155" s="1">
        <v>44551</v>
      </c>
      <c r="AQ1155" t="s">
        <v>88</v>
      </c>
      <c r="AR1155" t="s">
        <v>89</v>
      </c>
      <c r="AV1155" t="s">
        <v>82</v>
      </c>
      <c r="AX1155" t="s">
        <v>90</v>
      </c>
      <c r="BR1155" t="b">
        <v>0</v>
      </c>
      <c r="BZ1155" t="s">
        <v>93</v>
      </c>
      <c r="CA1155" t="b">
        <v>0</v>
      </c>
    </row>
    <row r="1156" spans="1:79" ht="15" customHeight="1" x14ac:dyDescent="0.25">
      <c r="A1156" s="15">
        <v>1155</v>
      </c>
      <c r="B1156" t="s">
        <v>74</v>
      </c>
      <c r="C1156" t="s">
        <v>3320</v>
      </c>
      <c r="D1156" t="s">
        <v>3321</v>
      </c>
      <c r="F1156" t="s">
        <v>97</v>
      </c>
      <c r="G1156" t="s">
        <v>79</v>
      </c>
      <c r="H1156">
        <v>98104</v>
      </c>
      <c r="J1156" t="s">
        <v>721</v>
      </c>
      <c r="K1156" t="s">
        <v>81</v>
      </c>
      <c r="M1156" t="s">
        <v>82</v>
      </c>
      <c r="N1156" t="s">
        <v>83</v>
      </c>
      <c r="T1156">
        <v>4</v>
      </c>
      <c r="W1156" t="s">
        <v>722</v>
      </c>
      <c r="X1156" t="s">
        <v>723</v>
      </c>
      <c r="Y1156" t="s">
        <v>110</v>
      </c>
      <c r="Z1156">
        <v>47.605192000000002</v>
      </c>
      <c r="AA1156">
        <v>-122.33284999999999</v>
      </c>
      <c r="AB1156" s="1">
        <v>45415</v>
      </c>
      <c r="AC1156">
        <v>203325</v>
      </c>
      <c r="AD1156" s="16" t="s">
        <v>5889</v>
      </c>
      <c r="AE1156" s="15">
        <v>0</v>
      </c>
      <c r="AF1156" s="15" t="s">
        <v>6328</v>
      </c>
      <c r="AG1156" s="15" t="s">
        <v>6328</v>
      </c>
      <c r="AH1156" t="s">
        <v>3322</v>
      </c>
      <c r="AL1156" s="1">
        <v>44560</v>
      </c>
      <c r="AQ1156" t="s">
        <v>88</v>
      </c>
      <c r="AR1156" t="s">
        <v>89</v>
      </c>
      <c r="AV1156" t="s">
        <v>82</v>
      </c>
      <c r="AX1156" t="s">
        <v>90</v>
      </c>
      <c r="BH1156" t="s">
        <v>104</v>
      </c>
      <c r="CA1156" t="b">
        <v>0</v>
      </c>
    </row>
    <row r="1157" spans="1:79" ht="15" customHeight="1" x14ac:dyDescent="0.25">
      <c r="A1157" s="15">
        <v>1156</v>
      </c>
      <c r="B1157" t="s">
        <v>74</v>
      </c>
      <c r="C1157" t="s">
        <v>3323</v>
      </c>
      <c r="D1157" t="s">
        <v>3324</v>
      </c>
      <c r="F1157" t="s">
        <v>97</v>
      </c>
      <c r="G1157" t="s">
        <v>79</v>
      </c>
      <c r="H1157">
        <v>98104</v>
      </c>
      <c r="J1157" t="s">
        <v>120</v>
      </c>
      <c r="K1157" t="s">
        <v>81</v>
      </c>
      <c r="M1157" t="s">
        <v>82</v>
      </c>
      <c r="N1157" t="s">
        <v>83</v>
      </c>
      <c r="T1157">
        <v>2</v>
      </c>
      <c r="W1157" t="s">
        <v>121</v>
      </c>
      <c r="X1157" t="s">
        <v>122</v>
      </c>
      <c r="Y1157" t="s">
        <v>110</v>
      </c>
      <c r="Z1157">
        <v>47.602544000000002</v>
      </c>
      <c r="AA1157">
        <v>-122.33301</v>
      </c>
      <c r="AB1157" s="1">
        <v>45415</v>
      </c>
      <c r="AC1157">
        <v>204254</v>
      </c>
      <c r="AD1157" s="16" t="s">
        <v>5889</v>
      </c>
      <c r="AE1157" s="15">
        <v>0</v>
      </c>
      <c r="AF1157" s="15" t="s">
        <v>6328</v>
      </c>
      <c r="AG1157" s="15" t="s">
        <v>6328</v>
      </c>
      <c r="AH1157" t="s">
        <v>3325</v>
      </c>
      <c r="AL1157" s="1">
        <v>44565</v>
      </c>
      <c r="AQ1157" t="s">
        <v>88</v>
      </c>
      <c r="AR1157" t="s">
        <v>89</v>
      </c>
      <c r="AV1157" t="s">
        <v>82</v>
      </c>
      <c r="AX1157" t="s">
        <v>90</v>
      </c>
      <c r="CA1157" t="b">
        <v>0</v>
      </c>
    </row>
    <row r="1158" spans="1:79" ht="15" customHeight="1" x14ac:dyDescent="0.25">
      <c r="A1158" s="15">
        <v>1157</v>
      </c>
      <c r="B1158" t="s">
        <v>74</v>
      </c>
      <c r="C1158" t="s">
        <v>3326</v>
      </c>
      <c r="D1158" t="s">
        <v>3324</v>
      </c>
      <c r="F1158" t="s">
        <v>97</v>
      </c>
      <c r="G1158" t="s">
        <v>79</v>
      </c>
      <c r="H1158">
        <v>98104</v>
      </c>
      <c r="J1158" t="s">
        <v>120</v>
      </c>
      <c r="K1158" t="s">
        <v>81</v>
      </c>
      <c r="M1158" t="s">
        <v>82</v>
      </c>
      <c r="N1158" t="s">
        <v>83</v>
      </c>
      <c r="T1158">
        <v>2</v>
      </c>
      <c r="W1158" t="s">
        <v>121</v>
      </c>
      <c r="X1158" t="s">
        <v>122</v>
      </c>
      <c r="Y1158" t="s">
        <v>110</v>
      </c>
      <c r="Z1158">
        <v>47.602553</v>
      </c>
      <c r="AA1158">
        <v>-122.332883</v>
      </c>
      <c r="AB1158" s="1">
        <v>45415</v>
      </c>
      <c r="AC1158">
        <v>204255</v>
      </c>
      <c r="AD1158" s="16" t="s">
        <v>5889</v>
      </c>
      <c r="AE1158" s="15">
        <v>0</v>
      </c>
      <c r="AF1158" s="15" t="s">
        <v>6328</v>
      </c>
      <c r="AG1158" s="15" t="s">
        <v>6328</v>
      </c>
      <c r="AH1158" t="s">
        <v>3325</v>
      </c>
      <c r="AL1158" s="1">
        <v>44565</v>
      </c>
      <c r="AQ1158" t="s">
        <v>88</v>
      </c>
      <c r="AR1158" t="s">
        <v>89</v>
      </c>
      <c r="AV1158" t="s">
        <v>82</v>
      </c>
      <c r="AX1158" t="s">
        <v>90</v>
      </c>
      <c r="CA1158" t="b">
        <v>0</v>
      </c>
    </row>
    <row r="1159" spans="1:79" ht="15" customHeight="1" x14ac:dyDescent="0.25">
      <c r="A1159" s="15">
        <v>1158</v>
      </c>
      <c r="B1159" t="s">
        <v>74</v>
      </c>
      <c r="C1159" t="s">
        <v>3327</v>
      </c>
      <c r="D1159" t="s">
        <v>3328</v>
      </c>
      <c r="F1159" t="s">
        <v>197</v>
      </c>
      <c r="G1159" t="s">
        <v>79</v>
      </c>
      <c r="H1159">
        <v>98661</v>
      </c>
      <c r="J1159" t="s">
        <v>120</v>
      </c>
      <c r="K1159" t="s">
        <v>81</v>
      </c>
      <c r="M1159" t="s">
        <v>82</v>
      </c>
      <c r="N1159" t="s">
        <v>83</v>
      </c>
      <c r="U1159">
        <v>1</v>
      </c>
      <c r="W1159" t="s">
        <v>121</v>
      </c>
      <c r="X1159" t="s">
        <v>122</v>
      </c>
      <c r="Y1159" t="s">
        <v>110</v>
      </c>
      <c r="Z1159">
        <v>45.629395000000002</v>
      </c>
      <c r="AA1159">
        <v>-122.663203</v>
      </c>
      <c r="AB1159" s="1">
        <v>45415</v>
      </c>
      <c r="AC1159">
        <v>204258</v>
      </c>
      <c r="AD1159" s="16" t="s">
        <v>6111</v>
      </c>
      <c r="AE1159" s="15">
        <v>0</v>
      </c>
      <c r="AF1159" s="15" t="s">
        <v>6328</v>
      </c>
      <c r="AG1159" s="15" t="s">
        <v>6328</v>
      </c>
      <c r="AH1159" t="s">
        <v>3329</v>
      </c>
      <c r="AL1159" s="1">
        <v>44565</v>
      </c>
      <c r="AQ1159" t="s">
        <v>530</v>
      </c>
      <c r="AR1159" t="s">
        <v>89</v>
      </c>
      <c r="AV1159" t="s">
        <v>82</v>
      </c>
      <c r="AX1159" t="s">
        <v>90</v>
      </c>
      <c r="CA1159" t="b">
        <v>0</v>
      </c>
    </row>
    <row r="1160" spans="1:79" ht="15" customHeight="1" x14ac:dyDescent="0.25">
      <c r="A1160" s="15">
        <v>1159</v>
      </c>
      <c r="B1160" t="s">
        <v>74</v>
      </c>
      <c r="C1160" t="s">
        <v>3330</v>
      </c>
      <c r="D1160" t="s">
        <v>3328</v>
      </c>
      <c r="F1160" t="s">
        <v>197</v>
      </c>
      <c r="G1160" t="s">
        <v>79</v>
      </c>
      <c r="H1160">
        <v>98661</v>
      </c>
      <c r="J1160" t="s">
        <v>120</v>
      </c>
      <c r="K1160" t="s">
        <v>81</v>
      </c>
      <c r="M1160" t="s">
        <v>82</v>
      </c>
      <c r="N1160" t="s">
        <v>83</v>
      </c>
      <c r="U1160">
        <v>1</v>
      </c>
      <c r="W1160" t="s">
        <v>121</v>
      </c>
      <c r="X1160" t="s">
        <v>122</v>
      </c>
      <c r="Y1160" t="s">
        <v>110</v>
      </c>
      <c r="Z1160">
        <v>45.629427999999997</v>
      </c>
      <c r="AA1160">
        <v>-122.663273</v>
      </c>
      <c r="AB1160" s="1">
        <v>45415</v>
      </c>
      <c r="AC1160">
        <v>204259</v>
      </c>
      <c r="AD1160" s="16" t="s">
        <v>6111</v>
      </c>
      <c r="AE1160" s="15">
        <v>0</v>
      </c>
      <c r="AF1160" s="15" t="s">
        <v>6328</v>
      </c>
      <c r="AG1160" s="15" t="s">
        <v>6328</v>
      </c>
      <c r="AH1160" t="s">
        <v>3329</v>
      </c>
      <c r="AL1160" s="1">
        <v>44565</v>
      </c>
      <c r="AQ1160" t="s">
        <v>530</v>
      </c>
      <c r="AR1160" t="s">
        <v>89</v>
      </c>
      <c r="AV1160" t="s">
        <v>82</v>
      </c>
      <c r="AX1160" t="s">
        <v>90</v>
      </c>
      <c r="CA1160" t="b">
        <v>0</v>
      </c>
    </row>
    <row r="1161" spans="1:79" ht="15" customHeight="1" x14ac:dyDescent="0.25">
      <c r="A1161" s="15">
        <v>1160</v>
      </c>
      <c r="B1161" t="s">
        <v>74</v>
      </c>
      <c r="C1161" t="s">
        <v>3331</v>
      </c>
      <c r="D1161" t="s">
        <v>3332</v>
      </c>
      <c r="E1161" t="s">
        <v>3333</v>
      </c>
      <c r="F1161" t="s">
        <v>837</v>
      </c>
      <c r="G1161" t="s">
        <v>79</v>
      </c>
      <c r="H1161">
        <v>98926</v>
      </c>
      <c r="J1161" t="s">
        <v>3334</v>
      </c>
      <c r="K1161" t="s">
        <v>81</v>
      </c>
      <c r="M1161" t="s">
        <v>82</v>
      </c>
      <c r="N1161" t="s">
        <v>3335</v>
      </c>
      <c r="T1161">
        <v>2</v>
      </c>
      <c r="W1161" t="s">
        <v>84</v>
      </c>
      <c r="Y1161" t="s">
        <v>3336</v>
      </c>
      <c r="Z1161">
        <v>46.979010000000002</v>
      </c>
      <c r="AA1161">
        <v>-120.25756</v>
      </c>
      <c r="AB1161" s="1">
        <v>44908</v>
      </c>
      <c r="AC1161">
        <v>204476</v>
      </c>
      <c r="AD1161" s="16" t="s">
        <v>6225</v>
      </c>
      <c r="AE1161" s="15">
        <v>0</v>
      </c>
      <c r="AF1161" s="15" t="s">
        <v>6328</v>
      </c>
      <c r="AG1161" s="15" t="s">
        <v>6328</v>
      </c>
      <c r="AH1161" t="s">
        <v>3337</v>
      </c>
      <c r="AI1161" t="s">
        <v>102</v>
      </c>
      <c r="AL1161" s="1">
        <v>44496</v>
      </c>
      <c r="AQ1161" t="s">
        <v>88</v>
      </c>
      <c r="AR1161" t="s">
        <v>89</v>
      </c>
      <c r="AV1161" t="s">
        <v>82</v>
      </c>
      <c r="AX1161" t="s">
        <v>90</v>
      </c>
      <c r="BA1161" t="s">
        <v>3338</v>
      </c>
      <c r="BH1161" t="s">
        <v>104</v>
      </c>
      <c r="BQ1161" t="s">
        <v>435</v>
      </c>
      <c r="BR1161" t="b">
        <v>0</v>
      </c>
      <c r="BW1161" t="s">
        <v>3339</v>
      </c>
      <c r="BZ1161" t="s">
        <v>327</v>
      </c>
      <c r="CA1161" t="b">
        <v>0</v>
      </c>
    </row>
    <row r="1162" spans="1:79" ht="15" customHeight="1" x14ac:dyDescent="0.25">
      <c r="A1162" s="15">
        <v>1161</v>
      </c>
      <c r="B1162" t="s">
        <v>74</v>
      </c>
      <c r="C1162" t="s">
        <v>3340</v>
      </c>
      <c r="D1162" t="s">
        <v>3341</v>
      </c>
      <c r="F1162" t="s">
        <v>166</v>
      </c>
      <c r="G1162" t="s">
        <v>79</v>
      </c>
      <c r="H1162">
        <v>98501</v>
      </c>
      <c r="J1162" t="s">
        <v>120</v>
      </c>
      <c r="K1162" t="s">
        <v>81</v>
      </c>
      <c r="M1162" t="s">
        <v>82</v>
      </c>
      <c r="N1162" t="s">
        <v>83</v>
      </c>
      <c r="U1162">
        <v>1</v>
      </c>
      <c r="W1162" t="s">
        <v>121</v>
      </c>
      <c r="X1162" t="s">
        <v>122</v>
      </c>
      <c r="Y1162" t="s">
        <v>110</v>
      </c>
      <c r="Z1162">
        <v>47.044510000000002</v>
      </c>
      <c r="AA1162">
        <v>-122.8451</v>
      </c>
      <c r="AB1162" s="1">
        <v>45415</v>
      </c>
      <c r="AC1162">
        <v>204497</v>
      </c>
      <c r="AD1162" s="16" t="s">
        <v>6020</v>
      </c>
      <c r="AE1162" s="15">
        <v>0</v>
      </c>
      <c r="AF1162" s="15" t="s">
        <v>6328</v>
      </c>
      <c r="AG1162" s="15" t="s">
        <v>6328</v>
      </c>
      <c r="AH1162" t="s">
        <v>3305</v>
      </c>
      <c r="AL1162" s="1">
        <v>44569</v>
      </c>
      <c r="AQ1162" t="s">
        <v>530</v>
      </c>
      <c r="AR1162" t="s">
        <v>89</v>
      </c>
      <c r="AV1162" t="s">
        <v>82</v>
      </c>
      <c r="AX1162" t="s">
        <v>90</v>
      </c>
      <c r="CA1162" t="b">
        <v>0</v>
      </c>
    </row>
    <row r="1163" spans="1:79" ht="15" customHeight="1" x14ac:dyDescent="0.25">
      <c r="A1163" s="15">
        <v>1162</v>
      </c>
      <c r="B1163" t="s">
        <v>74</v>
      </c>
      <c r="C1163" t="s">
        <v>3342</v>
      </c>
      <c r="D1163" t="s">
        <v>3343</v>
      </c>
      <c r="F1163" t="s">
        <v>126</v>
      </c>
      <c r="G1163" t="s">
        <v>79</v>
      </c>
      <c r="H1163">
        <v>98027</v>
      </c>
      <c r="J1163" t="s">
        <v>120</v>
      </c>
      <c r="K1163" t="s">
        <v>81</v>
      </c>
      <c r="M1163" t="s">
        <v>82</v>
      </c>
      <c r="N1163" t="s">
        <v>83</v>
      </c>
      <c r="T1163">
        <v>2</v>
      </c>
      <c r="W1163" t="s">
        <v>121</v>
      </c>
      <c r="X1163" t="s">
        <v>122</v>
      </c>
      <c r="Y1163" t="s">
        <v>110</v>
      </c>
      <c r="Z1163">
        <v>47.547088000000002</v>
      </c>
      <c r="AA1163">
        <v>-122.065336</v>
      </c>
      <c r="AB1163" s="1">
        <v>45415</v>
      </c>
      <c r="AC1163">
        <v>204538</v>
      </c>
      <c r="AD1163" s="16" t="s">
        <v>5944</v>
      </c>
      <c r="AE1163" s="15">
        <v>0</v>
      </c>
      <c r="AF1163" s="15" t="s">
        <v>6328</v>
      </c>
      <c r="AG1163" s="15" t="s">
        <v>6328</v>
      </c>
      <c r="AH1163" t="s">
        <v>3344</v>
      </c>
      <c r="AL1163" s="1">
        <v>44571</v>
      </c>
      <c r="AQ1163" t="s">
        <v>88</v>
      </c>
      <c r="AR1163" t="s">
        <v>89</v>
      </c>
      <c r="AV1163" t="s">
        <v>82</v>
      </c>
      <c r="AX1163" t="s">
        <v>90</v>
      </c>
      <c r="CA1163" t="b">
        <v>0</v>
      </c>
    </row>
    <row r="1164" spans="1:79" ht="15" customHeight="1" x14ac:dyDescent="0.25">
      <c r="A1164" s="15">
        <v>1163</v>
      </c>
      <c r="B1164" t="s">
        <v>74</v>
      </c>
      <c r="C1164" t="s">
        <v>3345</v>
      </c>
      <c r="D1164" t="s">
        <v>3341</v>
      </c>
      <c r="F1164" t="s">
        <v>166</v>
      </c>
      <c r="G1164" t="s">
        <v>79</v>
      </c>
      <c r="H1164">
        <v>98501</v>
      </c>
      <c r="J1164" t="s">
        <v>120</v>
      </c>
      <c r="K1164" t="s">
        <v>81</v>
      </c>
      <c r="M1164" t="s">
        <v>82</v>
      </c>
      <c r="N1164" t="s">
        <v>83</v>
      </c>
      <c r="U1164">
        <v>1</v>
      </c>
      <c r="W1164" t="s">
        <v>121</v>
      </c>
      <c r="X1164" t="s">
        <v>122</v>
      </c>
      <c r="Y1164" t="s">
        <v>110</v>
      </c>
      <c r="Z1164">
        <v>47.044497</v>
      </c>
      <c r="AA1164">
        <v>-122.845142</v>
      </c>
      <c r="AB1164" s="1">
        <v>45415</v>
      </c>
      <c r="AC1164">
        <v>204664</v>
      </c>
      <c r="AD1164" s="16" t="s">
        <v>6020</v>
      </c>
      <c r="AE1164" s="15">
        <v>0</v>
      </c>
      <c r="AF1164" s="15" t="s">
        <v>6328</v>
      </c>
      <c r="AG1164" s="15" t="s">
        <v>6328</v>
      </c>
      <c r="AH1164" t="s">
        <v>3346</v>
      </c>
      <c r="AL1164" s="1">
        <v>44573</v>
      </c>
      <c r="AQ1164" t="s">
        <v>530</v>
      </c>
      <c r="AR1164" t="s">
        <v>89</v>
      </c>
      <c r="AV1164" t="s">
        <v>82</v>
      </c>
      <c r="AX1164" t="s">
        <v>90</v>
      </c>
      <c r="CA1164" t="b">
        <v>0</v>
      </c>
    </row>
    <row r="1165" spans="1:79" ht="15" customHeight="1" x14ac:dyDescent="0.25">
      <c r="A1165" s="15">
        <v>1164</v>
      </c>
      <c r="B1165" t="s">
        <v>74</v>
      </c>
      <c r="C1165" t="s">
        <v>3347</v>
      </c>
      <c r="D1165" t="s">
        <v>3348</v>
      </c>
      <c r="F1165" t="s">
        <v>134</v>
      </c>
      <c r="G1165" t="s">
        <v>79</v>
      </c>
      <c r="H1165">
        <v>98053</v>
      </c>
      <c r="J1165" t="s">
        <v>1287</v>
      </c>
      <c r="K1165" t="s">
        <v>81</v>
      </c>
      <c r="M1165" t="s">
        <v>82</v>
      </c>
      <c r="N1165" t="s">
        <v>1288</v>
      </c>
      <c r="T1165">
        <v>2</v>
      </c>
      <c r="W1165" t="s">
        <v>1289</v>
      </c>
      <c r="X1165" t="s">
        <v>1290</v>
      </c>
      <c r="Y1165" t="s">
        <v>110</v>
      </c>
      <c r="Z1165">
        <v>47.645190853999999</v>
      </c>
      <c r="AA1165">
        <v>-122.025976837</v>
      </c>
      <c r="AB1165" s="1">
        <v>45415</v>
      </c>
      <c r="AC1165">
        <v>204826</v>
      </c>
      <c r="AD1165" s="16" t="s">
        <v>6226</v>
      </c>
      <c r="AE1165" s="15">
        <v>0</v>
      </c>
      <c r="AF1165" s="15" t="s">
        <v>6328</v>
      </c>
      <c r="AG1165" s="15" t="s">
        <v>6328</v>
      </c>
      <c r="AH1165" t="s">
        <v>3349</v>
      </c>
      <c r="AL1165" s="1">
        <v>44572</v>
      </c>
      <c r="AQ1165" t="s">
        <v>88</v>
      </c>
      <c r="AR1165" t="s">
        <v>89</v>
      </c>
      <c r="AV1165" t="s">
        <v>82</v>
      </c>
      <c r="AX1165" t="s">
        <v>90</v>
      </c>
      <c r="BR1165" t="b">
        <v>0</v>
      </c>
      <c r="BZ1165" t="s">
        <v>93</v>
      </c>
      <c r="CA1165" t="b">
        <v>0</v>
      </c>
    </row>
    <row r="1166" spans="1:79" ht="15" customHeight="1" x14ac:dyDescent="0.25">
      <c r="A1166" s="15">
        <v>1165</v>
      </c>
      <c r="B1166" t="s">
        <v>74</v>
      </c>
      <c r="C1166" t="s">
        <v>3350</v>
      </c>
      <c r="D1166" t="s">
        <v>3351</v>
      </c>
      <c r="F1166" t="s">
        <v>613</v>
      </c>
      <c r="G1166" t="s">
        <v>79</v>
      </c>
      <c r="H1166">
        <v>98346</v>
      </c>
      <c r="J1166" t="s">
        <v>1287</v>
      </c>
      <c r="K1166" t="s">
        <v>81</v>
      </c>
      <c r="M1166" t="s">
        <v>82</v>
      </c>
      <c r="N1166" t="s">
        <v>1288</v>
      </c>
      <c r="T1166">
        <v>4</v>
      </c>
      <c r="W1166" t="s">
        <v>1289</v>
      </c>
      <c r="X1166" t="s">
        <v>1290</v>
      </c>
      <c r="Y1166" t="s">
        <v>110</v>
      </c>
      <c r="Z1166">
        <v>47.8444</v>
      </c>
      <c r="AA1166">
        <v>-122.54224225</v>
      </c>
      <c r="AB1166" s="1">
        <v>45415</v>
      </c>
      <c r="AC1166">
        <v>204827</v>
      </c>
      <c r="AD1166" s="16" t="s">
        <v>6227</v>
      </c>
      <c r="AE1166" s="15">
        <v>0</v>
      </c>
      <c r="AF1166" s="15" t="s">
        <v>6328</v>
      </c>
      <c r="AG1166" s="15" t="s">
        <v>6328</v>
      </c>
      <c r="AH1166" t="s">
        <v>3352</v>
      </c>
      <c r="AL1166" s="1">
        <v>44572</v>
      </c>
      <c r="AQ1166" t="s">
        <v>88</v>
      </c>
      <c r="AR1166" t="s">
        <v>89</v>
      </c>
      <c r="AV1166" t="s">
        <v>82</v>
      </c>
      <c r="AX1166" t="s">
        <v>90</v>
      </c>
      <c r="BR1166" t="b">
        <v>0</v>
      </c>
      <c r="BZ1166" t="s">
        <v>93</v>
      </c>
      <c r="CA1166" t="b">
        <v>0</v>
      </c>
    </row>
    <row r="1167" spans="1:79" ht="15" customHeight="1" x14ac:dyDescent="0.25">
      <c r="A1167" s="15">
        <v>1166</v>
      </c>
      <c r="B1167" t="s">
        <v>74</v>
      </c>
      <c r="C1167" t="s">
        <v>3353</v>
      </c>
      <c r="D1167" t="s">
        <v>3354</v>
      </c>
      <c r="F1167" t="s">
        <v>155</v>
      </c>
      <c r="G1167" t="s">
        <v>79</v>
      </c>
      <c r="H1167">
        <v>98311</v>
      </c>
      <c r="J1167" t="s">
        <v>1287</v>
      </c>
      <c r="K1167" t="s">
        <v>81</v>
      </c>
      <c r="M1167" t="s">
        <v>82</v>
      </c>
      <c r="N1167" t="s">
        <v>1288</v>
      </c>
      <c r="T1167">
        <v>2</v>
      </c>
      <c r="W1167" t="s">
        <v>1289</v>
      </c>
      <c r="X1167" t="s">
        <v>1290</v>
      </c>
      <c r="Y1167" t="s">
        <v>110</v>
      </c>
      <c r="Z1167">
        <v>47.620777500000003</v>
      </c>
      <c r="AA1167">
        <v>-122.630222</v>
      </c>
      <c r="AB1167" s="1">
        <v>45415</v>
      </c>
      <c r="AC1167">
        <v>204828</v>
      </c>
      <c r="AD1167" s="16" t="s">
        <v>6228</v>
      </c>
      <c r="AE1167" s="15">
        <v>0</v>
      </c>
      <c r="AF1167" s="15" t="s">
        <v>6328</v>
      </c>
      <c r="AG1167" s="15" t="s">
        <v>6328</v>
      </c>
      <c r="AH1167" t="s">
        <v>3355</v>
      </c>
      <c r="AL1167" s="1">
        <v>44572</v>
      </c>
      <c r="AQ1167" t="s">
        <v>88</v>
      </c>
      <c r="AR1167" t="s">
        <v>89</v>
      </c>
      <c r="AV1167" t="s">
        <v>82</v>
      </c>
      <c r="AX1167" t="s">
        <v>90</v>
      </c>
      <c r="BR1167" t="b">
        <v>0</v>
      </c>
      <c r="BZ1167" t="s">
        <v>93</v>
      </c>
      <c r="CA1167" t="b">
        <v>0</v>
      </c>
    </row>
    <row r="1168" spans="1:79" ht="15" customHeight="1" x14ac:dyDescent="0.25">
      <c r="A1168" s="15">
        <v>1167</v>
      </c>
      <c r="B1168" t="s">
        <v>74</v>
      </c>
      <c r="C1168" t="s">
        <v>3356</v>
      </c>
      <c r="D1168" t="s">
        <v>3357</v>
      </c>
      <c r="F1168" t="s">
        <v>183</v>
      </c>
      <c r="G1168" t="s">
        <v>79</v>
      </c>
      <c r="H1168">
        <v>98058</v>
      </c>
      <c r="J1168" t="s">
        <v>1527</v>
      </c>
      <c r="K1168" t="s">
        <v>81</v>
      </c>
      <c r="M1168" t="s">
        <v>82</v>
      </c>
      <c r="N1168" t="s">
        <v>83</v>
      </c>
      <c r="T1168">
        <v>4</v>
      </c>
      <c r="W1168" t="s">
        <v>722</v>
      </c>
      <c r="X1168" t="s">
        <v>723</v>
      </c>
      <c r="Y1168" t="s">
        <v>110</v>
      </c>
      <c r="Z1168">
        <v>47.441820300000003</v>
      </c>
      <c r="AA1168">
        <v>-122.1554235</v>
      </c>
      <c r="AB1168" s="1">
        <v>45415</v>
      </c>
      <c r="AC1168">
        <v>204980</v>
      </c>
      <c r="AD1168" s="16" t="s">
        <v>6229</v>
      </c>
      <c r="AE1168" s="15">
        <v>0</v>
      </c>
      <c r="AF1168" s="15" t="s">
        <v>6328</v>
      </c>
      <c r="AG1168" s="15" t="s">
        <v>6328</v>
      </c>
      <c r="AH1168" t="s">
        <v>3358</v>
      </c>
      <c r="AL1168" s="1">
        <v>44466</v>
      </c>
      <c r="AQ1168" t="s">
        <v>88</v>
      </c>
      <c r="AR1168" t="s">
        <v>89</v>
      </c>
      <c r="AV1168" t="s">
        <v>82</v>
      </c>
      <c r="AX1168" t="s">
        <v>90</v>
      </c>
      <c r="BH1168" t="s">
        <v>1628</v>
      </c>
      <c r="CA1168" t="b">
        <v>0</v>
      </c>
    </row>
    <row r="1169" spans="1:79" ht="15" customHeight="1" x14ac:dyDescent="0.25">
      <c r="A1169" s="15">
        <v>1168</v>
      </c>
      <c r="B1169" t="s">
        <v>74</v>
      </c>
      <c r="C1169" t="s">
        <v>3359</v>
      </c>
      <c r="D1169" t="s">
        <v>3360</v>
      </c>
      <c r="F1169" t="s">
        <v>248</v>
      </c>
      <c r="G1169" t="s">
        <v>79</v>
      </c>
      <c r="H1169">
        <v>98272</v>
      </c>
      <c r="J1169" t="s">
        <v>1287</v>
      </c>
      <c r="K1169" t="s">
        <v>81</v>
      </c>
      <c r="M1169" t="s">
        <v>82</v>
      </c>
      <c r="N1169" t="s">
        <v>1288</v>
      </c>
      <c r="T1169">
        <v>2</v>
      </c>
      <c r="W1169" t="s">
        <v>1289</v>
      </c>
      <c r="X1169" t="s">
        <v>1290</v>
      </c>
      <c r="Y1169" t="s">
        <v>110</v>
      </c>
      <c r="Z1169">
        <v>47.859687000000001</v>
      </c>
      <c r="AA1169">
        <v>-121.96770600000001</v>
      </c>
      <c r="AB1169" s="1">
        <v>45415</v>
      </c>
      <c r="AC1169">
        <v>205157</v>
      </c>
      <c r="AD1169" s="16" t="s">
        <v>5891</v>
      </c>
      <c r="AE1169" s="15">
        <v>0</v>
      </c>
      <c r="AF1169" s="15" t="s">
        <v>6328</v>
      </c>
      <c r="AG1169" s="15" t="s">
        <v>6328</v>
      </c>
      <c r="AH1169" t="s">
        <v>3361</v>
      </c>
      <c r="AL1169" s="1">
        <v>44575</v>
      </c>
      <c r="AQ1169" t="s">
        <v>88</v>
      </c>
      <c r="AR1169" t="s">
        <v>89</v>
      </c>
      <c r="AV1169" t="s">
        <v>82</v>
      </c>
      <c r="AX1169" t="s">
        <v>90</v>
      </c>
      <c r="BR1169" t="b">
        <v>0</v>
      </c>
      <c r="BZ1169" t="s">
        <v>93</v>
      </c>
      <c r="CA1169" t="b">
        <v>0</v>
      </c>
    </row>
    <row r="1170" spans="1:79" ht="15" customHeight="1" x14ac:dyDescent="0.25">
      <c r="A1170" s="15">
        <v>1169</v>
      </c>
      <c r="B1170" t="s">
        <v>74</v>
      </c>
      <c r="C1170" t="s">
        <v>3362</v>
      </c>
      <c r="D1170" t="s">
        <v>3363</v>
      </c>
      <c r="F1170" t="s">
        <v>179</v>
      </c>
      <c r="G1170" t="s">
        <v>79</v>
      </c>
      <c r="H1170">
        <v>98373</v>
      </c>
      <c r="J1170" t="s">
        <v>1287</v>
      </c>
      <c r="K1170" t="s">
        <v>81</v>
      </c>
      <c r="M1170" t="s">
        <v>82</v>
      </c>
      <c r="N1170" t="s">
        <v>1288</v>
      </c>
      <c r="T1170">
        <v>2</v>
      </c>
      <c r="W1170" t="s">
        <v>1289</v>
      </c>
      <c r="X1170" t="s">
        <v>1290</v>
      </c>
      <c r="Y1170" t="s">
        <v>110</v>
      </c>
      <c r="Z1170">
        <v>47.1558165</v>
      </c>
      <c r="AA1170">
        <v>-122.358682</v>
      </c>
      <c r="AB1170" s="1">
        <v>45415</v>
      </c>
      <c r="AC1170">
        <v>205158</v>
      </c>
      <c r="AD1170" s="16" t="s">
        <v>6230</v>
      </c>
      <c r="AE1170" s="15">
        <v>0</v>
      </c>
      <c r="AF1170" s="15" t="s">
        <v>6328</v>
      </c>
      <c r="AG1170" s="15" t="s">
        <v>6328</v>
      </c>
      <c r="AH1170" t="s">
        <v>1451</v>
      </c>
      <c r="AL1170" s="1">
        <v>44579</v>
      </c>
      <c r="AQ1170" t="s">
        <v>88</v>
      </c>
      <c r="AR1170" t="s">
        <v>89</v>
      </c>
      <c r="AV1170" t="s">
        <v>82</v>
      </c>
      <c r="AX1170" t="s">
        <v>90</v>
      </c>
      <c r="BR1170" t="b">
        <v>0</v>
      </c>
      <c r="BZ1170" t="s">
        <v>93</v>
      </c>
      <c r="CA1170" t="b">
        <v>0</v>
      </c>
    </row>
    <row r="1171" spans="1:79" ht="15" customHeight="1" x14ac:dyDescent="0.25">
      <c r="A1171" s="15">
        <v>1170</v>
      </c>
      <c r="B1171" t="s">
        <v>74</v>
      </c>
      <c r="C1171" t="s">
        <v>3364</v>
      </c>
      <c r="D1171" t="s">
        <v>3365</v>
      </c>
      <c r="F1171" t="s">
        <v>97</v>
      </c>
      <c r="G1171" t="s">
        <v>79</v>
      </c>
      <c r="H1171">
        <v>98134</v>
      </c>
      <c r="J1171" t="s">
        <v>330</v>
      </c>
      <c r="K1171" t="s">
        <v>81</v>
      </c>
      <c r="M1171" t="s">
        <v>82</v>
      </c>
      <c r="T1171">
        <v>2</v>
      </c>
      <c r="W1171" t="s">
        <v>331</v>
      </c>
      <c r="X1171" t="s">
        <v>332</v>
      </c>
      <c r="Y1171" t="s">
        <v>110</v>
      </c>
      <c r="Z1171">
        <v>47.593975</v>
      </c>
      <c r="AA1171">
        <v>-122.32422099999999</v>
      </c>
      <c r="AB1171" s="1">
        <v>45415</v>
      </c>
      <c r="AC1171">
        <v>205286</v>
      </c>
      <c r="AD1171" s="16" t="s">
        <v>5894</v>
      </c>
      <c r="AE1171" s="15">
        <v>0</v>
      </c>
      <c r="AF1171" s="15" t="s">
        <v>6328</v>
      </c>
      <c r="AG1171" s="15" t="s">
        <v>6328</v>
      </c>
      <c r="AH1171" t="s">
        <v>3366</v>
      </c>
      <c r="AL1171" s="1">
        <v>44586</v>
      </c>
      <c r="AQ1171" t="s">
        <v>88</v>
      </c>
      <c r="AR1171" t="s">
        <v>89</v>
      </c>
      <c r="AV1171" t="s">
        <v>82</v>
      </c>
      <c r="AX1171" t="s">
        <v>90</v>
      </c>
      <c r="CA1171" t="b">
        <v>0</v>
      </c>
    </row>
    <row r="1172" spans="1:79" ht="15" customHeight="1" x14ac:dyDescent="0.25">
      <c r="A1172" s="15">
        <v>1171</v>
      </c>
      <c r="B1172" t="s">
        <v>74</v>
      </c>
      <c r="C1172" t="s">
        <v>3367</v>
      </c>
      <c r="D1172" t="s">
        <v>3368</v>
      </c>
      <c r="F1172" t="s">
        <v>97</v>
      </c>
      <c r="G1172" t="s">
        <v>79</v>
      </c>
      <c r="H1172">
        <v>98121</v>
      </c>
      <c r="J1172" t="s">
        <v>120</v>
      </c>
      <c r="K1172" t="s">
        <v>81</v>
      </c>
      <c r="M1172" t="s">
        <v>82</v>
      </c>
      <c r="N1172" t="s">
        <v>83</v>
      </c>
      <c r="T1172">
        <v>2</v>
      </c>
      <c r="W1172" t="s">
        <v>121</v>
      </c>
      <c r="X1172" t="s">
        <v>122</v>
      </c>
      <c r="Y1172" t="s">
        <v>110</v>
      </c>
      <c r="Z1172">
        <v>47.618226</v>
      </c>
      <c r="AA1172">
        <v>-122.333907</v>
      </c>
      <c r="AB1172" s="1">
        <v>45415</v>
      </c>
      <c r="AC1172">
        <v>205326</v>
      </c>
      <c r="AD1172" s="16" t="s">
        <v>6031</v>
      </c>
      <c r="AE1172" s="15">
        <v>0</v>
      </c>
      <c r="AF1172" s="15" t="s">
        <v>6328</v>
      </c>
      <c r="AG1172" s="15" t="s">
        <v>6328</v>
      </c>
      <c r="AH1172" t="s">
        <v>3369</v>
      </c>
      <c r="AL1172" s="1">
        <v>44587</v>
      </c>
      <c r="AQ1172" t="s">
        <v>88</v>
      </c>
      <c r="AR1172" t="s">
        <v>89</v>
      </c>
      <c r="AV1172" t="s">
        <v>82</v>
      </c>
      <c r="AX1172" t="s">
        <v>90</v>
      </c>
      <c r="CA1172" t="b">
        <v>0</v>
      </c>
    </row>
    <row r="1173" spans="1:79" ht="15" customHeight="1" x14ac:dyDescent="0.25">
      <c r="A1173" s="15">
        <v>1172</v>
      </c>
      <c r="B1173" t="s">
        <v>74</v>
      </c>
      <c r="C1173" t="s">
        <v>3370</v>
      </c>
      <c r="D1173" t="s">
        <v>3368</v>
      </c>
      <c r="F1173" t="s">
        <v>97</v>
      </c>
      <c r="G1173" t="s">
        <v>79</v>
      </c>
      <c r="H1173">
        <v>98121</v>
      </c>
      <c r="J1173" t="s">
        <v>120</v>
      </c>
      <c r="K1173" t="s">
        <v>81</v>
      </c>
      <c r="M1173" t="s">
        <v>82</v>
      </c>
      <c r="N1173" t="s">
        <v>83</v>
      </c>
      <c r="T1173">
        <v>2</v>
      </c>
      <c r="W1173" t="s">
        <v>121</v>
      </c>
      <c r="X1173" t="s">
        <v>122</v>
      </c>
      <c r="Y1173" t="s">
        <v>110</v>
      </c>
      <c r="Z1173">
        <v>47.618229999999997</v>
      </c>
      <c r="AA1173">
        <v>-122.33392000000001</v>
      </c>
      <c r="AB1173" s="1">
        <v>45415</v>
      </c>
      <c r="AC1173">
        <v>205327</v>
      </c>
      <c r="AD1173" s="16" t="s">
        <v>6031</v>
      </c>
      <c r="AE1173" s="15">
        <v>0</v>
      </c>
      <c r="AF1173" s="15" t="s">
        <v>6328</v>
      </c>
      <c r="AG1173" s="15" t="s">
        <v>6328</v>
      </c>
      <c r="AH1173" t="s">
        <v>3369</v>
      </c>
      <c r="AL1173" s="1">
        <v>44587</v>
      </c>
      <c r="AQ1173" t="s">
        <v>88</v>
      </c>
      <c r="AR1173" t="s">
        <v>89</v>
      </c>
      <c r="AV1173" t="s">
        <v>82</v>
      </c>
      <c r="AX1173" t="s">
        <v>90</v>
      </c>
      <c r="CA1173" t="b">
        <v>0</v>
      </c>
    </row>
    <row r="1174" spans="1:79" ht="15" customHeight="1" x14ac:dyDescent="0.25">
      <c r="A1174" s="15">
        <v>1173</v>
      </c>
      <c r="B1174" t="s">
        <v>74</v>
      </c>
      <c r="C1174" t="s">
        <v>3371</v>
      </c>
      <c r="D1174" t="s">
        <v>3368</v>
      </c>
      <c r="F1174" t="s">
        <v>97</v>
      </c>
      <c r="G1174" t="s">
        <v>79</v>
      </c>
      <c r="H1174">
        <v>98121</v>
      </c>
      <c r="J1174" t="s">
        <v>120</v>
      </c>
      <c r="K1174" t="s">
        <v>81</v>
      </c>
      <c r="M1174" t="s">
        <v>82</v>
      </c>
      <c r="N1174" t="s">
        <v>83</v>
      </c>
      <c r="T1174">
        <v>2</v>
      </c>
      <c r="W1174" t="s">
        <v>121</v>
      </c>
      <c r="X1174" t="s">
        <v>122</v>
      </c>
      <c r="Y1174" t="s">
        <v>110</v>
      </c>
      <c r="Z1174">
        <v>47.618232999999996</v>
      </c>
      <c r="AA1174">
        <v>-122.33391</v>
      </c>
      <c r="AB1174" s="1">
        <v>45415</v>
      </c>
      <c r="AC1174">
        <v>205328</v>
      </c>
      <c r="AD1174" s="16" t="s">
        <v>6031</v>
      </c>
      <c r="AE1174" s="15">
        <v>0</v>
      </c>
      <c r="AF1174" s="15" t="s">
        <v>6328</v>
      </c>
      <c r="AG1174" s="15" t="s">
        <v>6328</v>
      </c>
      <c r="AH1174" t="s">
        <v>3369</v>
      </c>
      <c r="AL1174" s="1">
        <v>44587</v>
      </c>
      <c r="AQ1174" t="s">
        <v>88</v>
      </c>
      <c r="AR1174" t="s">
        <v>89</v>
      </c>
      <c r="AV1174" t="s">
        <v>82</v>
      </c>
      <c r="AX1174" t="s">
        <v>90</v>
      </c>
      <c r="CA1174" t="b">
        <v>0</v>
      </c>
    </row>
    <row r="1175" spans="1:79" ht="15" customHeight="1" x14ac:dyDescent="0.25">
      <c r="A1175" s="15">
        <v>1174</v>
      </c>
      <c r="B1175" t="s">
        <v>74</v>
      </c>
      <c r="C1175" t="s">
        <v>3372</v>
      </c>
      <c r="D1175" t="s">
        <v>3368</v>
      </c>
      <c r="F1175" t="s">
        <v>97</v>
      </c>
      <c r="G1175" t="s">
        <v>79</v>
      </c>
      <c r="H1175">
        <v>98121</v>
      </c>
      <c r="J1175" t="s">
        <v>120</v>
      </c>
      <c r="K1175" t="s">
        <v>81</v>
      </c>
      <c r="M1175" t="s">
        <v>82</v>
      </c>
      <c r="N1175" t="s">
        <v>83</v>
      </c>
      <c r="T1175">
        <v>2</v>
      </c>
      <c r="W1175" t="s">
        <v>121</v>
      </c>
      <c r="X1175" t="s">
        <v>122</v>
      </c>
      <c r="Y1175" t="s">
        <v>110</v>
      </c>
      <c r="Z1175">
        <v>47.618223</v>
      </c>
      <c r="AA1175">
        <v>-122.334017</v>
      </c>
      <c r="AB1175" s="1">
        <v>45415</v>
      </c>
      <c r="AC1175">
        <v>205329</v>
      </c>
      <c r="AD1175" s="16" t="s">
        <v>6031</v>
      </c>
      <c r="AE1175" s="15">
        <v>0</v>
      </c>
      <c r="AF1175" s="15" t="s">
        <v>6328</v>
      </c>
      <c r="AG1175" s="15" t="s">
        <v>6328</v>
      </c>
      <c r="AH1175" t="s">
        <v>3369</v>
      </c>
      <c r="AL1175" s="1">
        <v>44587</v>
      </c>
      <c r="AQ1175" t="s">
        <v>88</v>
      </c>
      <c r="AR1175" t="s">
        <v>89</v>
      </c>
      <c r="AV1175" t="s">
        <v>82</v>
      </c>
      <c r="AX1175" t="s">
        <v>90</v>
      </c>
      <c r="CA1175" t="b">
        <v>0</v>
      </c>
    </row>
    <row r="1176" spans="1:79" ht="15" customHeight="1" x14ac:dyDescent="0.25">
      <c r="A1176" s="15">
        <v>1175</v>
      </c>
      <c r="B1176" t="s">
        <v>74</v>
      </c>
      <c r="C1176" t="s">
        <v>3373</v>
      </c>
      <c r="D1176" t="s">
        <v>3368</v>
      </c>
      <c r="F1176" t="s">
        <v>97</v>
      </c>
      <c r="G1176" t="s">
        <v>79</v>
      </c>
      <c r="H1176">
        <v>98121</v>
      </c>
      <c r="J1176" t="s">
        <v>120</v>
      </c>
      <c r="K1176" t="s">
        <v>81</v>
      </c>
      <c r="M1176" t="s">
        <v>82</v>
      </c>
      <c r="N1176" t="s">
        <v>83</v>
      </c>
      <c r="T1176">
        <v>2</v>
      </c>
      <c r="W1176" t="s">
        <v>121</v>
      </c>
      <c r="X1176" t="s">
        <v>122</v>
      </c>
      <c r="Y1176" t="s">
        <v>110</v>
      </c>
      <c r="Z1176">
        <v>47.618245999999999</v>
      </c>
      <c r="AA1176">
        <v>-122.33394800000001</v>
      </c>
      <c r="AB1176" s="1">
        <v>45415</v>
      </c>
      <c r="AC1176">
        <v>205330</v>
      </c>
      <c r="AD1176" s="16" t="s">
        <v>6031</v>
      </c>
      <c r="AE1176" s="15">
        <v>0</v>
      </c>
      <c r="AF1176" s="15" t="s">
        <v>6328</v>
      </c>
      <c r="AG1176" s="15" t="s">
        <v>6328</v>
      </c>
      <c r="AH1176" t="s">
        <v>3369</v>
      </c>
      <c r="AL1176" s="1">
        <v>44587</v>
      </c>
      <c r="AQ1176" t="s">
        <v>88</v>
      </c>
      <c r="AR1176" t="s">
        <v>89</v>
      </c>
      <c r="AV1176" t="s">
        <v>82</v>
      </c>
      <c r="AX1176" t="s">
        <v>90</v>
      </c>
      <c r="CA1176" t="b">
        <v>0</v>
      </c>
    </row>
    <row r="1177" spans="1:79" ht="15" customHeight="1" x14ac:dyDescent="0.25">
      <c r="A1177" s="15">
        <v>1176</v>
      </c>
      <c r="B1177" t="s">
        <v>74</v>
      </c>
      <c r="C1177" t="s">
        <v>3374</v>
      </c>
      <c r="D1177" t="s">
        <v>3368</v>
      </c>
      <c r="F1177" t="s">
        <v>97</v>
      </c>
      <c r="G1177" t="s">
        <v>79</v>
      </c>
      <c r="H1177">
        <v>98121</v>
      </c>
      <c r="J1177" t="s">
        <v>120</v>
      </c>
      <c r="K1177" t="s">
        <v>81</v>
      </c>
      <c r="M1177" t="s">
        <v>82</v>
      </c>
      <c r="N1177" t="s">
        <v>83</v>
      </c>
      <c r="T1177">
        <v>2</v>
      </c>
      <c r="W1177" t="s">
        <v>121</v>
      </c>
      <c r="X1177" t="s">
        <v>122</v>
      </c>
      <c r="Y1177" t="s">
        <v>110</v>
      </c>
      <c r="Z1177">
        <v>47.618237000000001</v>
      </c>
      <c r="AA1177">
        <v>-122.33389</v>
      </c>
      <c r="AB1177" s="1">
        <v>45415</v>
      </c>
      <c r="AC1177">
        <v>205331</v>
      </c>
      <c r="AD1177" s="16">
        <v>53033007300</v>
      </c>
      <c r="AE1177" s="15">
        <v>0</v>
      </c>
      <c r="AF1177" s="15" t="s">
        <v>6328</v>
      </c>
      <c r="AG1177" s="15" t="s">
        <v>6328</v>
      </c>
      <c r="AH1177" t="s">
        <v>3369</v>
      </c>
      <c r="AL1177" s="1">
        <v>44587</v>
      </c>
      <c r="AQ1177" t="s">
        <v>88</v>
      </c>
      <c r="AR1177" t="s">
        <v>89</v>
      </c>
      <c r="AV1177" t="s">
        <v>82</v>
      </c>
      <c r="AX1177" t="s">
        <v>90</v>
      </c>
      <c r="CA1177" t="b">
        <v>0</v>
      </c>
    </row>
    <row r="1178" spans="1:79" ht="15" customHeight="1" x14ac:dyDescent="0.25">
      <c r="A1178" s="15">
        <v>1177</v>
      </c>
      <c r="B1178" t="s">
        <v>74</v>
      </c>
      <c r="C1178" t="s">
        <v>3375</v>
      </c>
      <c r="D1178" t="s">
        <v>3368</v>
      </c>
      <c r="F1178" t="s">
        <v>97</v>
      </c>
      <c r="G1178" t="s">
        <v>79</v>
      </c>
      <c r="H1178">
        <v>98121</v>
      </c>
      <c r="J1178" t="s">
        <v>120</v>
      </c>
      <c r="K1178" t="s">
        <v>81</v>
      </c>
      <c r="M1178" t="s">
        <v>82</v>
      </c>
      <c r="N1178" t="s">
        <v>83</v>
      </c>
      <c r="T1178">
        <v>2</v>
      </c>
      <c r="W1178" t="s">
        <v>121</v>
      </c>
      <c r="X1178" t="s">
        <v>122</v>
      </c>
      <c r="Y1178" t="s">
        <v>110</v>
      </c>
      <c r="Z1178">
        <v>47.618243999999997</v>
      </c>
      <c r="AA1178">
        <v>-122.33387</v>
      </c>
      <c r="AB1178" s="1">
        <v>45415</v>
      </c>
      <c r="AC1178">
        <v>205332</v>
      </c>
      <c r="AD1178" s="16" t="s">
        <v>6031</v>
      </c>
      <c r="AE1178" s="15">
        <v>0</v>
      </c>
      <c r="AF1178" s="15" t="s">
        <v>6328</v>
      </c>
      <c r="AG1178" s="15" t="s">
        <v>6328</v>
      </c>
      <c r="AH1178" t="s">
        <v>3369</v>
      </c>
      <c r="AL1178" s="1">
        <v>44587</v>
      </c>
      <c r="AQ1178" t="s">
        <v>88</v>
      </c>
      <c r="AR1178" t="s">
        <v>89</v>
      </c>
      <c r="AV1178" t="s">
        <v>82</v>
      </c>
      <c r="AX1178" t="s">
        <v>90</v>
      </c>
      <c r="CA1178" t="b">
        <v>0</v>
      </c>
    </row>
    <row r="1179" spans="1:79" ht="15" customHeight="1" x14ac:dyDescent="0.25">
      <c r="A1179" s="15">
        <v>1178</v>
      </c>
      <c r="B1179" t="s">
        <v>74</v>
      </c>
      <c r="C1179" t="s">
        <v>3376</v>
      </c>
      <c r="D1179" t="s">
        <v>3368</v>
      </c>
      <c r="F1179" t="s">
        <v>97</v>
      </c>
      <c r="G1179" t="s">
        <v>79</v>
      </c>
      <c r="H1179">
        <v>98121</v>
      </c>
      <c r="J1179" t="s">
        <v>120</v>
      </c>
      <c r="K1179" t="s">
        <v>81</v>
      </c>
      <c r="M1179" t="s">
        <v>82</v>
      </c>
      <c r="N1179" t="s">
        <v>83</v>
      </c>
      <c r="T1179">
        <v>2</v>
      </c>
      <c r="W1179" t="s">
        <v>121</v>
      </c>
      <c r="X1179" t="s">
        <v>122</v>
      </c>
      <c r="Y1179" t="s">
        <v>110</v>
      </c>
      <c r="Z1179">
        <v>47.61824</v>
      </c>
      <c r="AA1179">
        <v>-122.333855</v>
      </c>
      <c r="AB1179" s="1">
        <v>45415</v>
      </c>
      <c r="AC1179">
        <v>205333</v>
      </c>
      <c r="AD1179" s="16" t="s">
        <v>6031</v>
      </c>
      <c r="AE1179" s="15">
        <v>0</v>
      </c>
      <c r="AF1179" s="15" t="s">
        <v>6328</v>
      </c>
      <c r="AG1179" s="15" t="s">
        <v>6328</v>
      </c>
      <c r="AH1179" t="s">
        <v>3377</v>
      </c>
      <c r="AL1179" s="1">
        <v>44587</v>
      </c>
      <c r="AQ1179" t="s">
        <v>88</v>
      </c>
      <c r="AR1179" t="s">
        <v>89</v>
      </c>
      <c r="AV1179" t="s">
        <v>82</v>
      </c>
      <c r="AX1179" t="s">
        <v>90</v>
      </c>
      <c r="CA1179" t="b">
        <v>0</v>
      </c>
    </row>
    <row r="1180" spans="1:79" ht="15" customHeight="1" x14ac:dyDescent="0.25">
      <c r="A1180" s="15">
        <v>1179</v>
      </c>
      <c r="B1180" t="s">
        <v>74</v>
      </c>
      <c r="C1180" t="s">
        <v>3378</v>
      </c>
      <c r="D1180" t="s">
        <v>3379</v>
      </c>
      <c r="F1180" t="s">
        <v>373</v>
      </c>
      <c r="G1180" t="s">
        <v>79</v>
      </c>
      <c r="H1180">
        <v>98034</v>
      </c>
      <c r="J1180" t="s">
        <v>3380</v>
      </c>
      <c r="K1180" t="s">
        <v>81</v>
      </c>
      <c r="M1180" t="s">
        <v>237</v>
      </c>
      <c r="N1180" t="s">
        <v>83</v>
      </c>
      <c r="O1180" t="s">
        <v>1933</v>
      </c>
      <c r="U1180">
        <v>2</v>
      </c>
      <c r="W1180" t="s">
        <v>84</v>
      </c>
      <c r="Y1180" t="s">
        <v>110</v>
      </c>
      <c r="Z1180">
        <v>47.710837121680598</v>
      </c>
      <c r="AA1180">
        <v>-122.17214269969</v>
      </c>
      <c r="AB1180" s="1">
        <v>44602</v>
      </c>
      <c r="AC1180">
        <v>205536</v>
      </c>
      <c r="AD1180" s="16" t="s">
        <v>5912</v>
      </c>
      <c r="AE1180" s="15">
        <v>0</v>
      </c>
      <c r="AF1180" s="15" t="s">
        <v>6328</v>
      </c>
      <c r="AG1180" s="15" t="s">
        <v>6328</v>
      </c>
      <c r="AH1180" t="s">
        <v>495</v>
      </c>
      <c r="AI1180" t="s">
        <v>102</v>
      </c>
      <c r="AL1180" s="1">
        <v>44585</v>
      </c>
      <c r="AQ1180" t="s">
        <v>1420</v>
      </c>
      <c r="AR1180" t="s">
        <v>89</v>
      </c>
      <c r="AV1180" t="s">
        <v>239</v>
      </c>
      <c r="AX1180" t="s">
        <v>90</v>
      </c>
      <c r="AY1180" t="s">
        <v>240</v>
      </c>
      <c r="BA1180" t="s">
        <v>152</v>
      </c>
      <c r="BR1180" t="b">
        <v>1</v>
      </c>
      <c r="BZ1180" t="s">
        <v>93</v>
      </c>
      <c r="CA1180" t="b">
        <v>0</v>
      </c>
    </row>
    <row r="1181" spans="1:79" ht="15" customHeight="1" x14ac:dyDescent="0.25">
      <c r="A1181" s="15">
        <v>1180</v>
      </c>
      <c r="B1181" t="s">
        <v>74</v>
      </c>
      <c r="C1181" t="s">
        <v>3381</v>
      </c>
      <c r="D1181" t="s">
        <v>3382</v>
      </c>
      <c r="F1181" t="s">
        <v>3383</v>
      </c>
      <c r="G1181" t="s">
        <v>79</v>
      </c>
      <c r="H1181">
        <v>98674</v>
      </c>
      <c r="J1181" t="s">
        <v>810</v>
      </c>
      <c r="K1181" t="s">
        <v>81</v>
      </c>
      <c r="M1181" t="s">
        <v>82</v>
      </c>
      <c r="N1181" t="s">
        <v>83</v>
      </c>
      <c r="U1181">
        <v>2</v>
      </c>
      <c r="W1181" t="s">
        <v>3384</v>
      </c>
      <c r="X1181" t="s">
        <v>3385</v>
      </c>
      <c r="Y1181" t="s">
        <v>110</v>
      </c>
      <c r="Z1181">
        <v>45.925809999999998</v>
      </c>
      <c r="AA1181">
        <v>-122.758458</v>
      </c>
      <c r="AB1181" s="1">
        <v>45415</v>
      </c>
      <c r="AC1181">
        <v>205570</v>
      </c>
      <c r="AD1181" s="16" t="s">
        <v>6231</v>
      </c>
      <c r="AE1181" s="15">
        <v>0</v>
      </c>
      <c r="AF1181" s="15" t="s">
        <v>6328</v>
      </c>
      <c r="AG1181" s="15" t="s">
        <v>6328</v>
      </c>
      <c r="AH1181" t="s">
        <v>3386</v>
      </c>
      <c r="AL1181" s="1">
        <v>44585</v>
      </c>
      <c r="AQ1181" t="s">
        <v>530</v>
      </c>
      <c r="AR1181" t="s">
        <v>89</v>
      </c>
      <c r="AV1181" t="s">
        <v>82</v>
      </c>
      <c r="AX1181" t="s">
        <v>90</v>
      </c>
      <c r="CA1181" t="b">
        <v>0</v>
      </c>
    </row>
    <row r="1182" spans="1:79" ht="15" customHeight="1" x14ac:dyDescent="0.25">
      <c r="A1182" s="15">
        <v>1181</v>
      </c>
      <c r="B1182" t="s">
        <v>74</v>
      </c>
      <c r="C1182" t="s">
        <v>3387</v>
      </c>
      <c r="D1182" t="s">
        <v>3388</v>
      </c>
      <c r="F1182" t="s">
        <v>78</v>
      </c>
      <c r="G1182" t="s">
        <v>79</v>
      </c>
      <c r="H1182">
        <v>98503</v>
      </c>
      <c r="J1182" t="s">
        <v>1287</v>
      </c>
      <c r="K1182" t="s">
        <v>81</v>
      </c>
      <c r="M1182" t="s">
        <v>82</v>
      </c>
      <c r="N1182" t="s">
        <v>1288</v>
      </c>
      <c r="T1182">
        <v>2</v>
      </c>
      <c r="W1182" t="s">
        <v>1289</v>
      </c>
      <c r="X1182" t="s">
        <v>1290</v>
      </c>
      <c r="Y1182" t="s">
        <v>110</v>
      </c>
      <c r="Z1182">
        <v>46.997451996999999</v>
      </c>
      <c r="AA1182">
        <v>-122.82223854599999</v>
      </c>
      <c r="AB1182" s="1">
        <v>45415</v>
      </c>
      <c r="AC1182">
        <v>205814</v>
      </c>
      <c r="AD1182" s="16" t="s">
        <v>6197</v>
      </c>
      <c r="AE1182" s="15">
        <v>0</v>
      </c>
      <c r="AF1182" s="15" t="s">
        <v>6328</v>
      </c>
      <c r="AG1182" s="15" t="s">
        <v>6328</v>
      </c>
      <c r="AH1182" t="s">
        <v>3389</v>
      </c>
      <c r="AL1182" s="1">
        <v>44596</v>
      </c>
      <c r="AQ1182" t="s">
        <v>88</v>
      </c>
      <c r="AR1182" t="s">
        <v>89</v>
      </c>
      <c r="AV1182" t="s">
        <v>82</v>
      </c>
      <c r="AX1182" t="s">
        <v>90</v>
      </c>
      <c r="BR1182" t="b">
        <v>0</v>
      </c>
      <c r="BZ1182" t="s">
        <v>93</v>
      </c>
      <c r="CA1182" t="b">
        <v>0</v>
      </c>
    </row>
    <row r="1183" spans="1:79" ht="15" customHeight="1" x14ac:dyDescent="0.25">
      <c r="A1183" s="15">
        <v>1182</v>
      </c>
      <c r="B1183" t="s">
        <v>74</v>
      </c>
      <c r="C1183" t="s">
        <v>1146</v>
      </c>
      <c r="D1183" t="s">
        <v>3390</v>
      </c>
      <c r="F1183" t="s">
        <v>1146</v>
      </c>
      <c r="G1183" t="s">
        <v>79</v>
      </c>
      <c r="H1183">
        <v>99352</v>
      </c>
      <c r="J1183" t="s">
        <v>817</v>
      </c>
      <c r="K1183" t="s">
        <v>81</v>
      </c>
      <c r="M1183" t="s">
        <v>82</v>
      </c>
      <c r="N1183" t="s">
        <v>83</v>
      </c>
      <c r="T1183">
        <v>1</v>
      </c>
      <c r="U1183">
        <v>1</v>
      </c>
      <c r="W1183" t="s">
        <v>818</v>
      </c>
      <c r="X1183" t="s">
        <v>819</v>
      </c>
      <c r="Y1183" t="s">
        <v>110</v>
      </c>
      <c r="Z1183">
        <v>46.260240000000003</v>
      </c>
      <c r="AA1183">
        <v>-119.309695</v>
      </c>
      <c r="AB1183" s="1">
        <v>45415</v>
      </c>
      <c r="AC1183">
        <v>206001</v>
      </c>
      <c r="AD1183" s="16">
        <v>53005010803</v>
      </c>
      <c r="AE1183" s="15">
        <v>0</v>
      </c>
      <c r="AF1183" s="15" t="s">
        <v>6328</v>
      </c>
      <c r="AG1183" s="15" t="s">
        <v>6328</v>
      </c>
      <c r="AH1183" t="s">
        <v>1890</v>
      </c>
      <c r="AL1183" s="1">
        <v>44600</v>
      </c>
      <c r="AQ1183" t="s">
        <v>168</v>
      </c>
      <c r="AR1183" t="s">
        <v>89</v>
      </c>
      <c r="AV1183" t="s">
        <v>82</v>
      </c>
      <c r="AX1183" t="s">
        <v>90</v>
      </c>
      <c r="CA1183" t="b">
        <v>0</v>
      </c>
    </row>
    <row r="1184" spans="1:79" ht="15" customHeight="1" x14ac:dyDescent="0.25">
      <c r="A1184" s="15">
        <v>1183</v>
      </c>
      <c r="B1184" t="s">
        <v>74</v>
      </c>
      <c r="C1184" t="s">
        <v>3391</v>
      </c>
      <c r="D1184" t="s">
        <v>429</v>
      </c>
      <c r="F1184" t="s">
        <v>97</v>
      </c>
      <c r="G1184" t="s">
        <v>79</v>
      </c>
      <c r="H1184">
        <v>98125</v>
      </c>
      <c r="J1184" t="s">
        <v>120</v>
      </c>
      <c r="K1184" t="s">
        <v>81</v>
      </c>
      <c r="M1184" t="s">
        <v>82</v>
      </c>
      <c r="N1184" t="s">
        <v>83</v>
      </c>
      <c r="T1184">
        <v>2</v>
      </c>
      <c r="W1184" t="s">
        <v>121</v>
      </c>
      <c r="X1184" t="s">
        <v>122</v>
      </c>
      <c r="Y1184" t="s">
        <v>110</v>
      </c>
      <c r="Z1184">
        <v>47.707867</v>
      </c>
      <c r="AA1184">
        <v>-122.321702</v>
      </c>
      <c r="AB1184" s="1">
        <v>45415</v>
      </c>
      <c r="AC1184">
        <v>206353</v>
      </c>
      <c r="AD1184" s="16" t="s">
        <v>6070</v>
      </c>
      <c r="AE1184" s="15">
        <v>0</v>
      </c>
      <c r="AF1184" s="15" t="s">
        <v>6328</v>
      </c>
      <c r="AG1184" s="15" t="s">
        <v>6328</v>
      </c>
      <c r="AH1184" t="s">
        <v>3392</v>
      </c>
      <c r="AL1184" s="1">
        <v>44607</v>
      </c>
      <c r="AQ1184" t="s">
        <v>88</v>
      </c>
      <c r="AR1184" t="s">
        <v>89</v>
      </c>
      <c r="AV1184" t="s">
        <v>82</v>
      </c>
      <c r="AX1184" t="s">
        <v>90</v>
      </c>
      <c r="CA1184" t="b">
        <v>0</v>
      </c>
    </row>
    <row r="1185" spans="1:79" ht="15" customHeight="1" x14ac:dyDescent="0.25">
      <c r="A1185" s="15">
        <v>1184</v>
      </c>
      <c r="B1185" t="s">
        <v>74</v>
      </c>
      <c r="C1185" t="s">
        <v>3393</v>
      </c>
      <c r="D1185" t="s">
        <v>3212</v>
      </c>
      <c r="F1185" t="s">
        <v>119</v>
      </c>
      <c r="G1185" t="s">
        <v>79</v>
      </c>
      <c r="H1185">
        <v>98005</v>
      </c>
      <c r="J1185" t="s">
        <v>120</v>
      </c>
      <c r="K1185" t="s">
        <v>81</v>
      </c>
      <c r="M1185" t="s">
        <v>82</v>
      </c>
      <c r="N1185" t="s">
        <v>83</v>
      </c>
      <c r="T1185">
        <v>2</v>
      </c>
      <c r="W1185" t="s">
        <v>121</v>
      </c>
      <c r="X1185" t="s">
        <v>122</v>
      </c>
      <c r="Y1185" t="s">
        <v>110</v>
      </c>
      <c r="Z1185">
        <v>47.621187999999997</v>
      </c>
      <c r="AA1185">
        <v>-122.17599800000001</v>
      </c>
      <c r="AB1185" s="1">
        <v>45415</v>
      </c>
      <c r="AC1185">
        <v>206424</v>
      </c>
      <c r="AD1185" s="16" t="s">
        <v>5909</v>
      </c>
      <c r="AE1185" s="15">
        <v>0</v>
      </c>
      <c r="AF1185" s="15" t="s">
        <v>6328</v>
      </c>
      <c r="AG1185" s="15" t="s">
        <v>6328</v>
      </c>
      <c r="AH1185" t="s">
        <v>3214</v>
      </c>
      <c r="AL1185" s="1">
        <v>44608</v>
      </c>
      <c r="AQ1185" t="s">
        <v>88</v>
      </c>
      <c r="AR1185" t="s">
        <v>89</v>
      </c>
      <c r="AV1185" t="s">
        <v>82</v>
      </c>
      <c r="AX1185" t="s">
        <v>90</v>
      </c>
      <c r="CA1185" t="b">
        <v>0</v>
      </c>
    </row>
    <row r="1186" spans="1:79" ht="15" customHeight="1" x14ac:dyDescent="0.25">
      <c r="A1186" s="15">
        <v>1185</v>
      </c>
      <c r="B1186" t="s">
        <v>74</v>
      </c>
      <c r="C1186" t="s">
        <v>3394</v>
      </c>
      <c r="D1186" t="s">
        <v>3395</v>
      </c>
      <c r="F1186" t="s">
        <v>134</v>
      </c>
      <c r="G1186" t="s">
        <v>79</v>
      </c>
      <c r="H1186">
        <v>98502</v>
      </c>
      <c r="J1186" t="s">
        <v>1324</v>
      </c>
      <c r="K1186" t="s">
        <v>81</v>
      </c>
      <c r="M1186" t="s">
        <v>82</v>
      </c>
      <c r="N1186" t="s">
        <v>83</v>
      </c>
      <c r="U1186">
        <v>4</v>
      </c>
      <c r="W1186" t="s">
        <v>1325</v>
      </c>
      <c r="X1186" t="s">
        <v>1326</v>
      </c>
      <c r="Y1186" t="s">
        <v>110</v>
      </c>
      <c r="Z1186">
        <v>47.631869999999999</v>
      </c>
      <c r="AA1186">
        <v>-122.14277</v>
      </c>
      <c r="AB1186" s="1">
        <v>45415</v>
      </c>
      <c r="AC1186">
        <v>206453</v>
      </c>
      <c r="AD1186" s="16" t="s">
        <v>6232</v>
      </c>
      <c r="AE1186" s="15">
        <v>0</v>
      </c>
      <c r="AF1186" s="15" t="s">
        <v>6328</v>
      </c>
      <c r="AG1186" s="15" t="s">
        <v>6328</v>
      </c>
      <c r="AH1186" t="s">
        <v>3396</v>
      </c>
      <c r="AL1186" s="1">
        <v>44608</v>
      </c>
      <c r="AQ1186" t="s">
        <v>530</v>
      </c>
      <c r="AR1186" t="s">
        <v>89</v>
      </c>
      <c r="AV1186" t="s">
        <v>82</v>
      </c>
      <c r="AX1186" t="s">
        <v>90</v>
      </c>
      <c r="CA1186" t="b">
        <v>0</v>
      </c>
    </row>
    <row r="1187" spans="1:79" ht="15" customHeight="1" x14ac:dyDescent="0.25">
      <c r="A1187" s="15">
        <v>1186</v>
      </c>
      <c r="B1187" t="s">
        <v>74</v>
      </c>
      <c r="C1187" t="s">
        <v>3397</v>
      </c>
      <c r="D1187" t="s">
        <v>3398</v>
      </c>
      <c r="F1187" t="s">
        <v>119</v>
      </c>
      <c r="G1187" t="s">
        <v>79</v>
      </c>
      <c r="H1187">
        <v>98007</v>
      </c>
      <c r="J1187" t="s">
        <v>120</v>
      </c>
      <c r="K1187" t="s">
        <v>81</v>
      </c>
      <c r="M1187" t="s">
        <v>82</v>
      </c>
      <c r="N1187" t="s">
        <v>83</v>
      </c>
      <c r="T1187">
        <v>2</v>
      </c>
      <c r="W1187" t="s">
        <v>121</v>
      </c>
      <c r="X1187" t="s">
        <v>122</v>
      </c>
      <c r="Y1187" t="s">
        <v>110</v>
      </c>
      <c r="Z1187">
        <v>47.582146999999999</v>
      </c>
      <c r="AA1187">
        <v>-122.13664799999999</v>
      </c>
      <c r="AB1187" s="1">
        <v>45415</v>
      </c>
      <c r="AC1187">
        <v>206469</v>
      </c>
      <c r="AD1187" s="16" t="s">
        <v>5954</v>
      </c>
      <c r="AE1187" s="15">
        <v>0</v>
      </c>
      <c r="AF1187" s="15" t="s">
        <v>6328</v>
      </c>
      <c r="AG1187" s="15" t="s">
        <v>6328</v>
      </c>
      <c r="AH1187" t="s">
        <v>2376</v>
      </c>
      <c r="AL1187" s="1">
        <v>44609</v>
      </c>
      <c r="AQ1187" t="s">
        <v>88</v>
      </c>
      <c r="AR1187" t="s">
        <v>89</v>
      </c>
      <c r="AV1187" t="s">
        <v>82</v>
      </c>
      <c r="AX1187" t="s">
        <v>90</v>
      </c>
      <c r="CA1187" t="b">
        <v>0</v>
      </c>
    </row>
    <row r="1188" spans="1:79" ht="15" customHeight="1" x14ac:dyDescent="0.25">
      <c r="A1188" s="15">
        <v>1187</v>
      </c>
      <c r="B1188" t="s">
        <v>74</v>
      </c>
      <c r="C1188" t="s">
        <v>3399</v>
      </c>
      <c r="D1188" t="s">
        <v>3398</v>
      </c>
      <c r="F1188" t="s">
        <v>119</v>
      </c>
      <c r="G1188" t="s">
        <v>79</v>
      </c>
      <c r="H1188">
        <v>98007</v>
      </c>
      <c r="J1188" t="s">
        <v>120</v>
      </c>
      <c r="K1188" t="s">
        <v>81</v>
      </c>
      <c r="M1188" t="s">
        <v>82</v>
      </c>
      <c r="N1188" t="s">
        <v>83</v>
      </c>
      <c r="T1188">
        <v>2</v>
      </c>
      <c r="W1188" t="s">
        <v>121</v>
      </c>
      <c r="X1188" t="s">
        <v>122</v>
      </c>
      <c r="Y1188" t="s">
        <v>110</v>
      </c>
      <c r="Z1188">
        <v>47.582154000000003</v>
      </c>
      <c r="AA1188">
        <v>-122.136594</v>
      </c>
      <c r="AB1188" s="1">
        <v>45415</v>
      </c>
      <c r="AC1188">
        <v>206470</v>
      </c>
      <c r="AD1188" s="16" t="s">
        <v>5954</v>
      </c>
      <c r="AE1188" s="15">
        <v>0</v>
      </c>
      <c r="AF1188" s="15" t="s">
        <v>6328</v>
      </c>
      <c r="AG1188" s="15" t="s">
        <v>6328</v>
      </c>
      <c r="AH1188" t="s">
        <v>2722</v>
      </c>
      <c r="AL1188" s="1">
        <v>44609</v>
      </c>
      <c r="AQ1188" t="s">
        <v>88</v>
      </c>
      <c r="AR1188" t="s">
        <v>89</v>
      </c>
      <c r="AV1188" t="s">
        <v>82</v>
      </c>
      <c r="AX1188" t="s">
        <v>90</v>
      </c>
      <c r="CA1188" t="b">
        <v>0</v>
      </c>
    </row>
    <row r="1189" spans="1:79" ht="15" customHeight="1" x14ac:dyDescent="0.25">
      <c r="A1189" s="15">
        <v>1188</v>
      </c>
      <c r="B1189" t="s">
        <v>74</v>
      </c>
      <c r="C1189" t="s">
        <v>3400</v>
      </c>
      <c r="D1189" t="s">
        <v>3401</v>
      </c>
      <c r="F1189" t="s">
        <v>175</v>
      </c>
      <c r="G1189" t="s">
        <v>79</v>
      </c>
      <c r="H1189">
        <v>98362</v>
      </c>
      <c r="J1189" t="s">
        <v>1287</v>
      </c>
      <c r="K1189" t="s">
        <v>81</v>
      </c>
      <c r="M1189" t="s">
        <v>82</v>
      </c>
      <c r="N1189" t="s">
        <v>1288</v>
      </c>
      <c r="T1189">
        <v>2</v>
      </c>
      <c r="W1189" t="s">
        <v>1289</v>
      </c>
      <c r="X1189" t="s">
        <v>1290</v>
      </c>
      <c r="Y1189" t="s">
        <v>110</v>
      </c>
      <c r="Z1189">
        <v>48.116172499999998</v>
      </c>
      <c r="AA1189">
        <v>-123.4347265</v>
      </c>
      <c r="AB1189" s="1">
        <v>45415</v>
      </c>
      <c r="AC1189">
        <v>206615</v>
      </c>
      <c r="AD1189" s="16" t="s">
        <v>6233</v>
      </c>
      <c r="AE1189" s="15">
        <v>0</v>
      </c>
      <c r="AF1189" s="15" t="s">
        <v>6328</v>
      </c>
      <c r="AG1189" s="15" t="s">
        <v>6328</v>
      </c>
      <c r="AH1189" t="s">
        <v>1413</v>
      </c>
      <c r="AL1189" s="1">
        <v>44606</v>
      </c>
      <c r="AQ1189" t="s">
        <v>88</v>
      </c>
      <c r="AR1189" t="s">
        <v>89</v>
      </c>
      <c r="AV1189" t="s">
        <v>82</v>
      </c>
      <c r="AX1189" t="s">
        <v>90</v>
      </c>
      <c r="BR1189" t="b">
        <v>0</v>
      </c>
      <c r="BZ1189" t="s">
        <v>93</v>
      </c>
      <c r="CA1189" t="b">
        <v>0</v>
      </c>
    </row>
    <row r="1190" spans="1:79" ht="15" customHeight="1" x14ac:dyDescent="0.25">
      <c r="A1190" s="15">
        <v>1189</v>
      </c>
      <c r="B1190" t="s">
        <v>74</v>
      </c>
      <c r="C1190" t="s">
        <v>3402</v>
      </c>
      <c r="D1190" t="s">
        <v>3403</v>
      </c>
      <c r="F1190" t="s">
        <v>684</v>
      </c>
      <c r="G1190" t="s">
        <v>79</v>
      </c>
      <c r="H1190">
        <v>98370</v>
      </c>
      <c r="J1190" t="s">
        <v>1324</v>
      </c>
      <c r="K1190" t="s">
        <v>81</v>
      </c>
      <c r="M1190" t="s">
        <v>82</v>
      </c>
      <c r="N1190" t="s">
        <v>83</v>
      </c>
      <c r="U1190">
        <v>4</v>
      </c>
      <c r="W1190" t="s">
        <v>1325</v>
      </c>
      <c r="X1190" t="s">
        <v>1326</v>
      </c>
      <c r="Y1190" t="s">
        <v>110</v>
      </c>
      <c r="Z1190">
        <v>47.756480000000003</v>
      </c>
      <c r="AA1190">
        <v>-122.66051</v>
      </c>
      <c r="AB1190" s="1">
        <v>45415</v>
      </c>
      <c r="AC1190">
        <v>206987</v>
      </c>
      <c r="AD1190" s="16" t="s">
        <v>5959</v>
      </c>
      <c r="AE1190" s="15">
        <v>0</v>
      </c>
      <c r="AF1190" s="15" t="s">
        <v>6328</v>
      </c>
      <c r="AG1190" s="15" t="s">
        <v>6328</v>
      </c>
      <c r="AH1190" t="s">
        <v>3404</v>
      </c>
      <c r="AL1190" s="1">
        <v>44616</v>
      </c>
      <c r="AQ1190" t="s">
        <v>530</v>
      </c>
      <c r="AR1190" t="s">
        <v>89</v>
      </c>
      <c r="AV1190" t="s">
        <v>82</v>
      </c>
      <c r="AX1190" t="s">
        <v>90</v>
      </c>
      <c r="CA1190" t="b">
        <v>0</v>
      </c>
    </row>
    <row r="1191" spans="1:79" ht="15" customHeight="1" x14ac:dyDescent="0.25">
      <c r="A1191" s="15">
        <v>1190</v>
      </c>
      <c r="B1191" t="s">
        <v>74</v>
      </c>
      <c r="C1191" t="s">
        <v>3405</v>
      </c>
      <c r="D1191" t="s">
        <v>3406</v>
      </c>
      <c r="F1191" t="s">
        <v>97</v>
      </c>
      <c r="G1191" t="s">
        <v>79</v>
      </c>
      <c r="H1191">
        <v>98125</v>
      </c>
      <c r="J1191" t="s">
        <v>1324</v>
      </c>
      <c r="K1191" t="s">
        <v>81</v>
      </c>
      <c r="M1191" t="s">
        <v>82</v>
      </c>
      <c r="N1191" t="s">
        <v>83</v>
      </c>
      <c r="U1191">
        <v>4</v>
      </c>
      <c r="W1191" t="s">
        <v>1325</v>
      </c>
      <c r="X1191" t="s">
        <v>1326</v>
      </c>
      <c r="Y1191" t="s">
        <v>110</v>
      </c>
      <c r="Z1191">
        <v>47.723050000000001</v>
      </c>
      <c r="AA1191">
        <v>-122.29212</v>
      </c>
      <c r="AB1191" s="1">
        <v>45415</v>
      </c>
      <c r="AC1191">
        <v>207526</v>
      </c>
      <c r="AD1191" s="16" t="s">
        <v>6234</v>
      </c>
      <c r="AE1191" s="15">
        <v>0</v>
      </c>
      <c r="AF1191" s="15" t="s">
        <v>6328</v>
      </c>
      <c r="AG1191" s="15" t="s">
        <v>6328</v>
      </c>
      <c r="AH1191" t="s">
        <v>1405</v>
      </c>
      <c r="AL1191" s="1">
        <v>44623</v>
      </c>
      <c r="AQ1191" t="s">
        <v>530</v>
      </c>
      <c r="AR1191" t="s">
        <v>89</v>
      </c>
      <c r="AV1191" t="s">
        <v>82</v>
      </c>
      <c r="AX1191" t="s">
        <v>90</v>
      </c>
      <c r="CA1191" t="b">
        <v>0</v>
      </c>
    </row>
    <row r="1192" spans="1:79" ht="15" customHeight="1" x14ac:dyDescent="0.25">
      <c r="A1192" s="15">
        <v>1191</v>
      </c>
      <c r="B1192" t="s">
        <v>74</v>
      </c>
      <c r="C1192" t="s">
        <v>3407</v>
      </c>
      <c r="D1192" t="s">
        <v>3408</v>
      </c>
      <c r="F1192" t="s">
        <v>1351</v>
      </c>
      <c r="G1192" t="s">
        <v>79</v>
      </c>
      <c r="H1192">
        <v>98188</v>
      </c>
      <c r="J1192" t="s">
        <v>120</v>
      </c>
      <c r="K1192" t="s">
        <v>81</v>
      </c>
      <c r="M1192" t="s">
        <v>82</v>
      </c>
      <c r="N1192" t="s">
        <v>83</v>
      </c>
      <c r="T1192">
        <v>2</v>
      </c>
      <c r="W1192" t="s">
        <v>121</v>
      </c>
      <c r="X1192" t="s">
        <v>122</v>
      </c>
      <c r="Y1192" t="s">
        <v>110</v>
      </c>
      <c r="Z1192">
        <v>47.453215</v>
      </c>
      <c r="AA1192">
        <v>-122.249421</v>
      </c>
      <c r="AB1192" s="1">
        <v>45415</v>
      </c>
      <c r="AC1192">
        <v>207576</v>
      </c>
      <c r="AD1192" s="16" t="s">
        <v>5879</v>
      </c>
      <c r="AE1192" s="15">
        <v>0</v>
      </c>
      <c r="AF1192" s="15" t="s">
        <v>6328</v>
      </c>
      <c r="AG1192" s="15" t="s">
        <v>6328</v>
      </c>
      <c r="AH1192" t="s">
        <v>3409</v>
      </c>
      <c r="AL1192" s="1">
        <v>44624</v>
      </c>
      <c r="AQ1192" t="s">
        <v>88</v>
      </c>
      <c r="AR1192" t="s">
        <v>89</v>
      </c>
      <c r="AV1192" t="s">
        <v>82</v>
      </c>
      <c r="AX1192" t="s">
        <v>90</v>
      </c>
      <c r="CA1192" t="b">
        <v>0</v>
      </c>
    </row>
    <row r="1193" spans="1:79" ht="15" customHeight="1" x14ac:dyDescent="0.25">
      <c r="A1193" s="15">
        <v>1192</v>
      </c>
      <c r="B1193" t="s">
        <v>74</v>
      </c>
      <c r="C1193" t="s">
        <v>3410</v>
      </c>
      <c r="D1193" t="s">
        <v>3408</v>
      </c>
      <c r="F1193" t="s">
        <v>1351</v>
      </c>
      <c r="G1193" t="s">
        <v>79</v>
      </c>
      <c r="H1193">
        <v>98188</v>
      </c>
      <c r="J1193" t="s">
        <v>120</v>
      </c>
      <c r="K1193" t="s">
        <v>81</v>
      </c>
      <c r="M1193" t="s">
        <v>82</v>
      </c>
      <c r="N1193" t="s">
        <v>83</v>
      </c>
      <c r="T1193">
        <v>2</v>
      </c>
      <c r="W1193" t="s">
        <v>121</v>
      </c>
      <c r="X1193" t="s">
        <v>122</v>
      </c>
      <c r="Y1193" t="s">
        <v>110</v>
      </c>
      <c r="Z1193">
        <v>47.453252999999997</v>
      </c>
      <c r="AA1193">
        <v>-122.24899000000001</v>
      </c>
      <c r="AB1193" s="1">
        <v>45415</v>
      </c>
      <c r="AC1193">
        <v>207580</v>
      </c>
      <c r="AD1193" s="16" t="s">
        <v>5879</v>
      </c>
      <c r="AE1193" s="15">
        <v>0</v>
      </c>
      <c r="AF1193" s="15" t="s">
        <v>6328</v>
      </c>
      <c r="AG1193" s="15" t="s">
        <v>6328</v>
      </c>
      <c r="AH1193" t="s">
        <v>3411</v>
      </c>
      <c r="AL1193" s="1">
        <v>44624</v>
      </c>
      <c r="AQ1193" t="s">
        <v>88</v>
      </c>
      <c r="AR1193" t="s">
        <v>89</v>
      </c>
      <c r="AV1193" t="s">
        <v>82</v>
      </c>
      <c r="AX1193" t="s">
        <v>90</v>
      </c>
      <c r="CA1193" t="b">
        <v>0</v>
      </c>
    </row>
    <row r="1194" spans="1:79" ht="15" customHeight="1" x14ac:dyDescent="0.25">
      <c r="A1194" s="15">
        <v>1193</v>
      </c>
      <c r="B1194" t="s">
        <v>74</v>
      </c>
      <c r="C1194" t="s">
        <v>3412</v>
      </c>
      <c r="D1194" t="s">
        <v>3413</v>
      </c>
      <c r="F1194" t="s">
        <v>3414</v>
      </c>
      <c r="G1194" t="s">
        <v>79</v>
      </c>
      <c r="H1194">
        <v>98148</v>
      </c>
      <c r="J1194" t="s">
        <v>817</v>
      </c>
      <c r="K1194" t="s">
        <v>81</v>
      </c>
      <c r="M1194" t="s">
        <v>82</v>
      </c>
      <c r="N1194" t="s">
        <v>83</v>
      </c>
      <c r="T1194">
        <v>1</v>
      </c>
      <c r="W1194" t="s">
        <v>818</v>
      </c>
      <c r="X1194" t="s">
        <v>819</v>
      </c>
      <c r="Y1194" t="s">
        <v>110</v>
      </c>
      <c r="Z1194">
        <v>47.446823000000002</v>
      </c>
      <c r="AA1194">
        <v>-122.329489</v>
      </c>
      <c r="AB1194" s="1">
        <v>45415</v>
      </c>
      <c r="AC1194">
        <v>207696</v>
      </c>
      <c r="AD1194" s="16" t="s">
        <v>5873</v>
      </c>
      <c r="AE1194" s="15">
        <v>0</v>
      </c>
      <c r="AF1194" s="15" t="s">
        <v>6328</v>
      </c>
      <c r="AG1194" s="15" t="s">
        <v>6328</v>
      </c>
      <c r="AH1194" t="s">
        <v>3415</v>
      </c>
      <c r="AL1194" s="1">
        <v>44626</v>
      </c>
      <c r="AQ1194" t="s">
        <v>88</v>
      </c>
      <c r="AR1194" t="s">
        <v>89</v>
      </c>
      <c r="AV1194" t="s">
        <v>82</v>
      </c>
      <c r="AX1194" t="s">
        <v>90</v>
      </c>
      <c r="CA1194" t="b">
        <v>0</v>
      </c>
    </row>
    <row r="1195" spans="1:79" ht="15" customHeight="1" x14ac:dyDescent="0.25">
      <c r="A1195" s="15">
        <v>1194</v>
      </c>
      <c r="B1195" t="s">
        <v>74</v>
      </c>
      <c r="C1195" t="s">
        <v>3416</v>
      </c>
      <c r="D1195" t="s">
        <v>3417</v>
      </c>
      <c r="F1195" t="s">
        <v>166</v>
      </c>
      <c r="G1195" t="s">
        <v>79</v>
      </c>
      <c r="H1195">
        <v>98502</v>
      </c>
      <c r="J1195" t="s">
        <v>1287</v>
      </c>
      <c r="K1195" t="s">
        <v>81</v>
      </c>
      <c r="M1195" t="s">
        <v>82</v>
      </c>
      <c r="N1195" t="s">
        <v>1288</v>
      </c>
      <c r="T1195">
        <v>2</v>
      </c>
      <c r="W1195" t="s">
        <v>1289</v>
      </c>
      <c r="X1195" t="s">
        <v>1290</v>
      </c>
      <c r="Y1195" t="s">
        <v>110</v>
      </c>
      <c r="Z1195">
        <v>47.045835760000003</v>
      </c>
      <c r="AA1195">
        <v>-122.94200684</v>
      </c>
      <c r="AB1195" s="1">
        <v>45415</v>
      </c>
      <c r="AC1195">
        <v>207762</v>
      </c>
      <c r="AD1195" s="16" t="s">
        <v>6064</v>
      </c>
      <c r="AE1195" s="15">
        <v>0</v>
      </c>
      <c r="AF1195" s="15" t="s">
        <v>6328</v>
      </c>
      <c r="AG1195" s="15" t="s">
        <v>6328</v>
      </c>
      <c r="AH1195" t="s">
        <v>2938</v>
      </c>
      <c r="AL1195" s="1">
        <v>44628</v>
      </c>
      <c r="AQ1195" t="s">
        <v>88</v>
      </c>
      <c r="AR1195" t="s">
        <v>89</v>
      </c>
      <c r="AV1195" t="s">
        <v>82</v>
      </c>
      <c r="AX1195" t="s">
        <v>90</v>
      </c>
      <c r="BR1195" t="b">
        <v>0</v>
      </c>
      <c r="BZ1195" t="s">
        <v>93</v>
      </c>
      <c r="CA1195" t="b">
        <v>0</v>
      </c>
    </row>
    <row r="1196" spans="1:79" ht="15" customHeight="1" x14ac:dyDescent="0.25">
      <c r="A1196" s="15">
        <v>1195</v>
      </c>
      <c r="B1196" t="s">
        <v>74</v>
      </c>
      <c r="C1196" t="s">
        <v>3418</v>
      </c>
      <c r="D1196" t="s">
        <v>3419</v>
      </c>
      <c r="F1196" t="s">
        <v>263</v>
      </c>
      <c r="G1196" t="s">
        <v>79</v>
      </c>
      <c r="H1196">
        <v>98273</v>
      </c>
      <c r="J1196" t="s">
        <v>1287</v>
      </c>
      <c r="K1196" t="s">
        <v>81</v>
      </c>
      <c r="M1196" t="s">
        <v>82</v>
      </c>
      <c r="N1196" t="s">
        <v>1288</v>
      </c>
      <c r="T1196">
        <v>2</v>
      </c>
      <c r="W1196" t="s">
        <v>1289</v>
      </c>
      <c r="X1196" t="s">
        <v>1290</v>
      </c>
      <c r="Y1196" t="s">
        <v>110</v>
      </c>
      <c r="Z1196">
        <v>48.437167000000002</v>
      </c>
      <c r="AA1196">
        <v>-122.3369445</v>
      </c>
      <c r="AB1196" s="1">
        <v>45415</v>
      </c>
      <c r="AC1196">
        <v>207763</v>
      </c>
      <c r="AD1196" s="16" t="s">
        <v>5895</v>
      </c>
      <c r="AE1196" s="15">
        <v>0</v>
      </c>
      <c r="AF1196" s="15" t="s">
        <v>6328</v>
      </c>
      <c r="AG1196" s="15" t="s">
        <v>6328</v>
      </c>
      <c r="AH1196" t="s">
        <v>3420</v>
      </c>
      <c r="AL1196" s="1">
        <v>44628</v>
      </c>
      <c r="AQ1196" t="s">
        <v>88</v>
      </c>
      <c r="AR1196" t="s">
        <v>89</v>
      </c>
      <c r="AV1196" t="s">
        <v>82</v>
      </c>
      <c r="AX1196" t="s">
        <v>90</v>
      </c>
      <c r="BR1196" t="b">
        <v>0</v>
      </c>
      <c r="BZ1196" t="s">
        <v>93</v>
      </c>
      <c r="CA1196" t="b">
        <v>0</v>
      </c>
    </row>
    <row r="1197" spans="1:79" ht="15" customHeight="1" x14ac:dyDescent="0.25">
      <c r="A1197" s="15">
        <v>1196</v>
      </c>
      <c r="B1197" t="s">
        <v>74</v>
      </c>
      <c r="C1197" t="s">
        <v>3421</v>
      </c>
      <c r="D1197" t="s">
        <v>3422</v>
      </c>
      <c r="F1197" t="s">
        <v>179</v>
      </c>
      <c r="G1197" t="s">
        <v>79</v>
      </c>
      <c r="H1197">
        <v>98372</v>
      </c>
      <c r="J1197" t="s">
        <v>721</v>
      </c>
      <c r="K1197" t="s">
        <v>81</v>
      </c>
      <c r="M1197" t="s">
        <v>82</v>
      </c>
      <c r="N1197" t="s">
        <v>83</v>
      </c>
      <c r="T1197">
        <v>1</v>
      </c>
      <c r="W1197" t="s">
        <v>722</v>
      </c>
      <c r="X1197" t="s">
        <v>723</v>
      </c>
      <c r="Y1197" t="s">
        <v>110</v>
      </c>
      <c r="Z1197">
        <v>47.182613000000003</v>
      </c>
      <c r="AA1197">
        <v>-122.29131700000001</v>
      </c>
      <c r="AB1197" s="1">
        <v>45415</v>
      </c>
      <c r="AC1197">
        <v>207931</v>
      </c>
      <c r="AD1197" s="16" t="s">
        <v>6188</v>
      </c>
      <c r="AE1197" s="15">
        <v>0</v>
      </c>
      <c r="AF1197" s="15" t="s">
        <v>6328</v>
      </c>
      <c r="AG1197" s="15" t="s">
        <v>6328</v>
      </c>
      <c r="AH1197" t="s">
        <v>3423</v>
      </c>
      <c r="AL1197" s="1">
        <v>44630</v>
      </c>
      <c r="AQ1197" t="s">
        <v>88</v>
      </c>
      <c r="AR1197" t="s">
        <v>89</v>
      </c>
      <c r="AV1197" t="s">
        <v>82</v>
      </c>
      <c r="AX1197" t="s">
        <v>90</v>
      </c>
      <c r="BH1197" t="s">
        <v>104</v>
      </c>
      <c r="CA1197" t="b">
        <v>0</v>
      </c>
    </row>
    <row r="1198" spans="1:79" ht="15" customHeight="1" x14ac:dyDescent="0.25">
      <c r="A1198" s="15">
        <v>1197</v>
      </c>
      <c r="B1198" t="s">
        <v>74</v>
      </c>
      <c r="C1198" t="s">
        <v>3424</v>
      </c>
      <c r="D1198" t="s">
        <v>3422</v>
      </c>
      <c r="F1198" t="s">
        <v>179</v>
      </c>
      <c r="G1198" t="s">
        <v>79</v>
      </c>
      <c r="H1198">
        <v>98372</v>
      </c>
      <c r="J1198" t="s">
        <v>721</v>
      </c>
      <c r="K1198" t="s">
        <v>81</v>
      </c>
      <c r="M1198" t="s">
        <v>82</v>
      </c>
      <c r="N1198" t="s">
        <v>83</v>
      </c>
      <c r="T1198">
        <v>2</v>
      </c>
      <c r="W1198" t="s">
        <v>722</v>
      </c>
      <c r="X1198" t="s">
        <v>723</v>
      </c>
      <c r="Y1198" t="s">
        <v>110</v>
      </c>
      <c r="Z1198">
        <v>47.181018999999999</v>
      </c>
      <c r="AA1198">
        <v>-122.293055</v>
      </c>
      <c r="AB1198" s="1">
        <v>45415</v>
      </c>
      <c r="AC1198">
        <v>207932</v>
      </c>
      <c r="AD1198" s="16" t="s">
        <v>6188</v>
      </c>
      <c r="AE1198" s="15">
        <v>0</v>
      </c>
      <c r="AF1198" s="15" t="s">
        <v>6328</v>
      </c>
      <c r="AG1198" s="15" t="s">
        <v>6328</v>
      </c>
      <c r="AH1198" t="s">
        <v>3423</v>
      </c>
      <c r="AL1198" s="1">
        <v>44630</v>
      </c>
      <c r="AQ1198" t="s">
        <v>88</v>
      </c>
      <c r="AR1198" t="s">
        <v>89</v>
      </c>
      <c r="AV1198" t="s">
        <v>82</v>
      </c>
      <c r="AX1198" t="s">
        <v>90</v>
      </c>
      <c r="BH1198" t="s">
        <v>104</v>
      </c>
      <c r="CA1198" t="b">
        <v>0</v>
      </c>
    </row>
    <row r="1199" spans="1:79" ht="15" customHeight="1" x14ac:dyDescent="0.25">
      <c r="A1199" s="15">
        <v>1198</v>
      </c>
      <c r="B1199" t="s">
        <v>74</v>
      </c>
      <c r="C1199" t="s">
        <v>3425</v>
      </c>
      <c r="D1199" t="s">
        <v>3426</v>
      </c>
      <c r="F1199" t="s">
        <v>171</v>
      </c>
      <c r="G1199" t="s">
        <v>79</v>
      </c>
      <c r="H1199">
        <v>99301</v>
      </c>
      <c r="J1199" t="s">
        <v>721</v>
      </c>
      <c r="K1199" t="s">
        <v>81</v>
      </c>
      <c r="M1199" t="s">
        <v>82</v>
      </c>
      <c r="N1199" t="s">
        <v>83</v>
      </c>
      <c r="T1199">
        <v>1</v>
      </c>
      <c r="W1199" t="s">
        <v>722</v>
      </c>
      <c r="X1199" t="s">
        <v>723</v>
      </c>
      <c r="Y1199" t="s">
        <v>110</v>
      </c>
      <c r="Z1199">
        <v>46.229118999999997</v>
      </c>
      <c r="AA1199">
        <v>-119.106522</v>
      </c>
      <c r="AB1199" s="1">
        <v>45415</v>
      </c>
      <c r="AC1199">
        <v>211636</v>
      </c>
      <c r="AD1199" s="16" t="s">
        <v>6235</v>
      </c>
      <c r="AE1199" s="15">
        <v>0</v>
      </c>
      <c r="AF1199" s="15" t="s">
        <v>6328</v>
      </c>
      <c r="AG1199" s="15" t="s">
        <v>6328</v>
      </c>
      <c r="AH1199" t="s">
        <v>3427</v>
      </c>
      <c r="AL1199" s="1">
        <v>44631</v>
      </c>
      <c r="AQ1199" t="s">
        <v>88</v>
      </c>
      <c r="AR1199" t="s">
        <v>89</v>
      </c>
      <c r="AV1199" t="s">
        <v>82</v>
      </c>
      <c r="AX1199" t="s">
        <v>90</v>
      </c>
      <c r="BH1199" t="s">
        <v>104</v>
      </c>
      <c r="CA1199" t="b">
        <v>0</v>
      </c>
    </row>
    <row r="1200" spans="1:79" ht="15" customHeight="1" x14ac:dyDescent="0.25">
      <c r="A1200" s="15">
        <v>1199</v>
      </c>
      <c r="B1200" t="s">
        <v>74</v>
      </c>
      <c r="C1200" t="s">
        <v>3428</v>
      </c>
      <c r="D1200" t="s">
        <v>3429</v>
      </c>
      <c r="F1200" t="s">
        <v>1649</v>
      </c>
      <c r="G1200" t="s">
        <v>79</v>
      </c>
      <c r="H1200">
        <v>98092</v>
      </c>
      <c r="J1200" t="s">
        <v>721</v>
      </c>
      <c r="K1200" t="s">
        <v>81</v>
      </c>
      <c r="M1200" t="s">
        <v>82</v>
      </c>
      <c r="N1200" t="s">
        <v>83</v>
      </c>
      <c r="T1200">
        <v>1</v>
      </c>
      <c r="W1200" t="s">
        <v>722</v>
      </c>
      <c r="X1200" t="s">
        <v>723</v>
      </c>
      <c r="Y1200" t="s">
        <v>110</v>
      </c>
      <c r="Z1200">
        <v>47.322102999999998</v>
      </c>
      <c r="AA1200">
        <v>-122.173962</v>
      </c>
      <c r="AB1200" s="1">
        <v>45415</v>
      </c>
      <c r="AC1200">
        <v>211714</v>
      </c>
      <c r="AD1200" s="16" t="s">
        <v>6236</v>
      </c>
      <c r="AE1200" s="15">
        <v>0</v>
      </c>
      <c r="AF1200" s="15" t="s">
        <v>6328</v>
      </c>
      <c r="AG1200" s="15" t="s">
        <v>6328</v>
      </c>
      <c r="AH1200" t="s">
        <v>3430</v>
      </c>
      <c r="AL1200" s="1">
        <v>44634</v>
      </c>
      <c r="AQ1200" t="s">
        <v>88</v>
      </c>
      <c r="AR1200" t="s">
        <v>89</v>
      </c>
      <c r="AV1200" t="s">
        <v>82</v>
      </c>
      <c r="AX1200" t="s">
        <v>90</v>
      </c>
      <c r="BH1200" t="s">
        <v>104</v>
      </c>
      <c r="CA1200" t="b">
        <v>0</v>
      </c>
    </row>
    <row r="1201" spans="1:79" ht="15" customHeight="1" x14ac:dyDescent="0.25">
      <c r="A1201" s="15">
        <v>1200</v>
      </c>
      <c r="B1201" t="s">
        <v>74</v>
      </c>
      <c r="C1201" t="s">
        <v>3431</v>
      </c>
      <c r="D1201" t="s">
        <v>3432</v>
      </c>
      <c r="F1201" t="s">
        <v>1526</v>
      </c>
      <c r="G1201" t="s">
        <v>79</v>
      </c>
      <c r="H1201">
        <v>98221</v>
      </c>
      <c r="J1201" t="s">
        <v>120</v>
      </c>
      <c r="K1201" t="s">
        <v>81</v>
      </c>
      <c r="M1201" t="s">
        <v>82</v>
      </c>
      <c r="N1201" t="s">
        <v>83</v>
      </c>
      <c r="T1201">
        <v>2</v>
      </c>
      <c r="W1201" t="s">
        <v>121</v>
      </c>
      <c r="X1201" t="s">
        <v>122</v>
      </c>
      <c r="Y1201" t="s">
        <v>110</v>
      </c>
      <c r="Z1201">
        <v>48.518101999999999</v>
      </c>
      <c r="AA1201">
        <v>-122.611203</v>
      </c>
      <c r="AB1201" s="1">
        <v>45415</v>
      </c>
      <c r="AC1201">
        <v>211746</v>
      </c>
      <c r="AD1201" s="16" t="s">
        <v>6072</v>
      </c>
      <c r="AE1201" s="15">
        <v>0</v>
      </c>
      <c r="AF1201" s="15" t="s">
        <v>6328</v>
      </c>
      <c r="AG1201" s="15" t="s">
        <v>6328</v>
      </c>
      <c r="AH1201" t="s">
        <v>3433</v>
      </c>
      <c r="AL1201" s="1">
        <v>44635</v>
      </c>
      <c r="AQ1201" t="s">
        <v>88</v>
      </c>
      <c r="AR1201" t="s">
        <v>89</v>
      </c>
      <c r="AV1201" t="s">
        <v>82</v>
      </c>
      <c r="AX1201" t="s">
        <v>90</v>
      </c>
      <c r="CA1201" t="b">
        <v>0</v>
      </c>
    </row>
    <row r="1202" spans="1:79" ht="15" customHeight="1" x14ac:dyDescent="0.25">
      <c r="A1202" s="15">
        <v>1201</v>
      </c>
      <c r="B1202" t="s">
        <v>74</v>
      </c>
      <c r="C1202" t="s">
        <v>3434</v>
      </c>
      <c r="D1202" t="s">
        <v>3432</v>
      </c>
      <c r="F1202" t="s">
        <v>1526</v>
      </c>
      <c r="G1202" t="s">
        <v>79</v>
      </c>
      <c r="H1202">
        <v>98221</v>
      </c>
      <c r="J1202" t="s">
        <v>120</v>
      </c>
      <c r="K1202" t="s">
        <v>81</v>
      </c>
      <c r="M1202" t="s">
        <v>82</v>
      </c>
      <c r="N1202" t="s">
        <v>83</v>
      </c>
      <c r="T1202">
        <v>2</v>
      </c>
      <c r="W1202" t="s">
        <v>121</v>
      </c>
      <c r="X1202" t="s">
        <v>122</v>
      </c>
      <c r="Y1202" t="s">
        <v>110</v>
      </c>
      <c r="Z1202">
        <v>48.518179000000003</v>
      </c>
      <c r="AA1202">
        <v>-122.61120200000001</v>
      </c>
      <c r="AB1202" s="1">
        <v>45415</v>
      </c>
      <c r="AC1202">
        <v>211747</v>
      </c>
      <c r="AD1202" s="16" t="s">
        <v>6072</v>
      </c>
      <c r="AE1202" s="15">
        <v>0</v>
      </c>
      <c r="AF1202" s="15" t="s">
        <v>6328</v>
      </c>
      <c r="AG1202" s="15" t="s">
        <v>6328</v>
      </c>
      <c r="AH1202" t="s">
        <v>3433</v>
      </c>
      <c r="AL1202" s="1">
        <v>44635</v>
      </c>
      <c r="AQ1202" t="s">
        <v>88</v>
      </c>
      <c r="AR1202" t="s">
        <v>89</v>
      </c>
      <c r="AV1202" t="s">
        <v>82</v>
      </c>
      <c r="AX1202" t="s">
        <v>90</v>
      </c>
      <c r="CA1202" t="b">
        <v>0</v>
      </c>
    </row>
    <row r="1203" spans="1:79" ht="15" customHeight="1" x14ac:dyDescent="0.25">
      <c r="A1203" s="15">
        <v>1202</v>
      </c>
      <c r="B1203" t="s">
        <v>74</v>
      </c>
      <c r="C1203" t="s">
        <v>3435</v>
      </c>
      <c r="D1203" t="s">
        <v>3436</v>
      </c>
      <c r="F1203" t="s">
        <v>197</v>
      </c>
      <c r="G1203" t="s">
        <v>79</v>
      </c>
      <c r="H1203">
        <v>98661</v>
      </c>
      <c r="J1203" t="s">
        <v>120</v>
      </c>
      <c r="K1203" t="s">
        <v>81</v>
      </c>
      <c r="M1203" t="s">
        <v>82</v>
      </c>
      <c r="N1203" t="s">
        <v>83</v>
      </c>
      <c r="U1203">
        <v>1</v>
      </c>
      <c r="W1203" t="s">
        <v>121</v>
      </c>
      <c r="X1203" t="s">
        <v>122</v>
      </c>
      <c r="Y1203" t="s">
        <v>110</v>
      </c>
      <c r="Z1203">
        <v>45.639181999999998</v>
      </c>
      <c r="AA1203">
        <v>-122.623391</v>
      </c>
      <c r="AB1203" s="1">
        <v>45415</v>
      </c>
      <c r="AC1203">
        <v>211785</v>
      </c>
      <c r="AD1203" s="16">
        <v>53011041600</v>
      </c>
      <c r="AE1203" s="15">
        <v>0</v>
      </c>
      <c r="AF1203" s="15" t="s">
        <v>6328</v>
      </c>
      <c r="AG1203" s="15" t="s">
        <v>6328</v>
      </c>
      <c r="AH1203" t="s">
        <v>3437</v>
      </c>
      <c r="AL1203" s="1">
        <v>44636</v>
      </c>
      <c r="AQ1203" t="s">
        <v>530</v>
      </c>
      <c r="AR1203" t="s">
        <v>89</v>
      </c>
      <c r="AV1203" t="s">
        <v>82</v>
      </c>
      <c r="AX1203" t="s">
        <v>90</v>
      </c>
      <c r="CA1203" t="b">
        <v>0</v>
      </c>
    </row>
    <row r="1204" spans="1:79" ht="15" customHeight="1" x14ac:dyDescent="0.25">
      <c r="A1204" s="15">
        <v>1203</v>
      </c>
      <c r="B1204" t="s">
        <v>74</v>
      </c>
      <c r="C1204" t="s">
        <v>3438</v>
      </c>
      <c r="D1204" t="s">
        <v>3439</v>
      </c>
      <c r="F1204" t="s">
        <v>3440</v>
      </c>
      <c r="G1204" t="s">
        <v>79</v>
      </c>
      <c r="H1204">
        <v>98277</v>
      </c>
      <c r="J1204" t="s">
        <v>1287</v>
      </c>
      <c r="K1204" t="s">
        <v>81</v>
      </c>
      <c r="M1204" t="s">
        <v>82</v>
      </c>
      <c r="N1204" t="s">
        <v>1288</v>
      </c>
      <c r="T1204">
        <v>2</v>
      </c>
      <c r="W1204" t="s">
        <v>1289</v>
      </c>
      <c r="X1204" t="s">
        <v>1290</v>
      </c>
      <c r="Y1204" t="s">
        <v>110</v>
      </c>
      <c r="Z1204">
        <v>48.286316999999997</v>
      </c>
      <c r="AA1204">
        <v>-122.66202749999999</v>
      </c>
      <c r="AB1204" s="1">
        <v>45415</v>
      </c>
      <c r="AC1204">
        <v>211909</v>
      </c>
      <c r="AD1204" s="16" t="s">
        <v>6237</v>
      </c>
      <c r="AE1204" s="15">
        <v>0</v>
      </c>
      <c r="AF1204" s="15" t="s">
        <v>6328</v>
      </c>
      <c r="AG1204" s="15" t="s">
        <v>6328</v>
      </c>
      <c r="AH1204" t="s">
        <v>3441</v>
      </c>
      <c r="AL1204" s="1">
        <v>44636</v>
      </c>
      <c r="AQ1204" t="s">
        <v>88</v>
      </c>
      <c r="AR1204" t="s">
        <v>89</v>
      </c>
      <c r="AV1204" t="s">
        <v>82</v>
      </c>
      <c r="AX1204" t="s">
        <v>90</v>
      </c>
      <c r="BR1204" t="b">
        <v>0</v>
      </c>
      <c r="BZ1204" t="s">
        <v>93</v>
      </c>
      <c r="CA1204" t="b">
        <v>0</v>
      </c>
    </row>
    <row r="1205" spans="1:79" ht="15" customHeight="1" x14ac:dyDescent="0.25">
      <c r="A1205" s="15">
        <v>1204</v>
      </c>
      <c r="B1205" t="s">
        <v>74</v>
      </c>
      <c r="C1205" t="s">
        <v>3442</v>
      </c>
      <c r="D1205" t="s">
        <v>3443</v>
      </c>
      <c r="F1205" t="s">
        <v>97</v>
      </c>
      <c r="G1205" t="s">
        <v>79</v>
      </c>
      <c r="H1205">
        <v>98122</v>
      </c>
      <c r="J1205" t="s">
        <v>120</v>
      </c>
      <c r="K1205" t="s">
        <v>81</v>
      </c>
      <c r="M1205" t="s">
        <v>82</v>
      </c>
      <c r="N1205" t="s">
        <v>83</v>
      </c>
      <c r="U1205">
        <v>1</v>
      </c>
      <c r="W1205" t="s">
        <v>121</v>
      </c>
      <c r="X1205" t="s">
        <v>122</v>
      </c>
      <c r="Y1205" t="s">
        <v>110</v>
      </c>
      <c r="Z1205">
        <v>47.615552999999998</v>
      </c>
      <c r="AA1205">
        <v>-122.32285</v>
      </c>
      <c r="AB1205" s="1">
        <v>45415</v>
      </c>
      <c r="AC1205">
        <v>211948</v>
      </c>
      <c r="AD1205" s="16" t="s">
        <v>5930</v>
      </c>
      <c r="AE1205" s="15">
        <v>0</v>
      </c>
      <c r="AF1205" s="15" t="s">
        <v>6328</v>
      </c>
      <c r="AG1205" s="15" t="s">
        <v>6328</v>
      </c>
      <c r="AH1205" t="s">
        <v>2391</v>
      </c>
      <c r="AL1205" s="1">
        <v>44638</v>
      </c>
      <c r="AQ1205" t="s">
        <v>530</v>
      </c>
      <c r="AR1205" t="s">
        <v>89</v>
      </c>
      <c r="AV1205" t="s">
        <v>82</v>
      </c>
      <c r="AX1205" t="s">
        <v>90</v>
      </c>
      <c r="CA1205" t="b">
        <v>0</v>
      </c>
    </row>
    <row r="1206" spans="1:79" ht="15" customHeight="1" x14ac:dyDescent="0.25">
      <c r="A1206" s="15">
        <v>1205</v>
      </c>
      <c r="B1206" t="s">
        <v>74</v>
      </c>
      <c r="C1206" t="s">
        <v>3444</v>
      </c>
      <c r="D1206" t="s">
        <v>1546</v>
      </c>
      <c r="F1206" t="s">
        <v>163</v>
      </c>
      <c r="G1206" t="s">
        <v>79</v>
      </c>
      <c r="H1206">
        <v>98020</v>
      </c>
      <c r="J1206" t="s">
        <v>1527</v>
      </c>
      <c r="K1206" t="s">
        <v>81</v>
      </c>
      <c r="M1206" t="s">
        <v>82</v>
      </c>
      <c r="N1206" t="s">
        <v>83</v>
      </c>
      <c r="T1206">
        <v>1</v>
      </c>
      <c r="W1206" t="s">
        <v>722</v>
      </c>
      <c r="X1206" t="s">
        <v>723</v>
      </c>
      <c r="Y1206" t="s">
        <v>110</v>
      </c>
      <c r="Z1206">
        <v>47.8124532</v>
      </c>
      <c r="AA1206">
        <v>-122.3758246</v>
      </c>
      <c r="AB1206" s="1">
        <v>45415</v>
      </c>
      <c r="AC1206">
        <v>212013</v>
      </c>
      <c r="AD1206" s="16" t="s">
        <v>6077</v>
      </c>
      <c r="AE1206" s="15">
        <v>0</v>
      </c>
      <c r="AF1206" s="15" t="s">
        <v>6328</v>
      </c>
      <c r="AG1206" s="15" t="s">
        <v>6328</v>
      </c>
      <c r="AH1206" t="s">
        <v>1547</v>
      </c>
      <c r="AL1206" s="1">
        <v>43566</v>
      </c>
      <c r="AQ1206" t="s">
        <v>88</v>
      </c>
      <c r="AR1206" t="s">
        <v>89</v>
      </c>
      <c r="AV1206" t="s">
        <v>82</v>
      </c>
      <c r="AX1206" t="s">
        <v>90</v>
      </c>
      <c r="BH1206" t="s">
        <v>1548</v>
      </c>
      <c r="CA1206" t="b">
        <v>0</v>
      </c>
    </row>
    <row r="1207" spans="1:79" ht="15" customHeight="1" x14ac:dyDescent="0.25">
      <c r="A1207" s="15">
        <v>1206</v>
      </c>
      <c r="B1207" t="s">
        <v>74</v>
      </c>
      <c r="C1207" t="s">
        <v>3445</v>
      </c>
      <c r="D1207" t="s">
        <v>3446</v>
      </c>
      <c r="F1207" t="s">
        <v>163</v>
      </c>
      <c r="G1207" t="s">
        <v>79</v>
      </c>
      <c r="H1207">
        <v>98020</v>
      </c>
      <c r="J1207" t="s">
        <v>1527</v>
      </c>
      <c r="K1207" t="s">
        <v>81</v>
      </c>
      <c r="M1207" t="s">
        <v>82</v>
      </c>
      <c r="N1207" t="s">
        <v>83</v>
      </c>
      <c r="T1207">
        <v>1</v>
      </c>
      <c r="W1207" t="s">
        <v>722</v>
      </c>
      <c r="X1207" t="s">
        <v>723</v>
      </c>
      <c r="Y1207" t="s">
        <v>110</v>
      </c>
      <c r="Z1207">
        <v>47.811337199999997</v>
      </c>
      <c r="AA1207">
        <v>-122.37709</v>
      </c>
      <c r="AB1207" s="1">
        <v>45415</v>
      </c>
      <c r="AC1207">
        <v>212014</v>
      </c>
      <c r="AD1207" s="16">
        <v>53061050500</v>
      </c>
      <c r="AE1207" s="15">
        <v>0</v>
      </c>
      <c r="AF1207" s="15" t="s">
        <v>6328</v>
      </c>
      <c r="AG1207" s="15" t="s">
        <v>6328</v>
      </c>
      <c r="AH1207" t="s">
        <v>1547</v>
      </c>
      <c r="AL1207" s="1">
        <v>43566</v>
      </c>
      <c r="AQ1207" t="s">
        <v>88</v>
      </c>
      <c r="AR1207" t="s">
        <v>89</v>
      </c>
      <c r="AV1207" t="s">
        <v>82</v>
      </c>
      <c r="AX1207" t="s">
        <v>90</v>
      </c>
      <c r="BH1207" t="s">
        <v>1548</v>
      </c>
      <c r="CA1207" t="b">
        <v>0</v>
      </c>
    </row>
    <row r="1208" spans="1:79" ht="15" customHeight="1" x14ac:dyDescent="0.25">
      <c r="A1208" s="15">
        <v>1207</v>
      </c>
      <c r="B1208" t="s">
        <v>74</v>
      </c>
      <c r="C1208" t="s">
        <v>3447</v>
      </c>
      <c r="D1208" t="s">
        <v>3448</v>
      </c>
      <c r="F1208" t="s">
        <v>134</v>
      </c>
      <c r="G1208" t="s">
        <v>79</v>
      </c>
      <c r="H1208">
        <v>98052</v>
      </c>
      <c r="J1208" t="s">
        <v>1527</v>
      </c>
      <c r="K1208" t="s">
        <v>81</v>
      </c>
      <c r="M1208" t="s">
        <v>82</v>
      </c>
      <c r="N1208" t="s">
        <v>83</v>
      </c>
      <c r="T1208">
        <v>2</v>
      </c>
      <c r="W1208" t="s">
        <v>722</v>
      </c>
      <c r="X1208" t="s">
        <v>723</v>
      </c>
      <c r="Y1208" t="s">
        <v>110</v>
      </c>
      <c r="Z1208">
        <v>47.673302499999998</v>
      </c>
      <c r="AA1208">
        <v>-122.1186641</v>
      </c>
      <c r="AB1208" s="1">
        <v>45415</v>
      </c>
      <c r="AC1208">
        <v>212015</v>
      </c>
      <c r="AD1208" s="16" t="s">
        <v>5869</v>
      </c>
      <c r="AE1208" s="15">
        <v>0</v>
      </c>
      <c r="AF1208" s="15" t="s">
        <v>6328</v>
      </c>
      <c r="AG1208" s="15" t="s">
        <v>6328</v>
      </c>
      <c r="AH1208" t="s">
        <v>3449</v>
      </c>
      <c r="AL1208" s="1">
        <v>43642</v>
      </c>
      <c r="AQ1208" t="s">
        <v>88</v>
      </c>
      <c r="AR1208" t="s">
        <v>89</v>
      </c>
      <c r="AV1208" t="s">
        <v>82</v>
      </c>
      <c r="AX1208" t="s">
        <v>90</v>
      </c>
      <c r="BH1208" t="s">
        <v>1537</v>
      </c>
      <c r="CA1208" t="b">
        <v>0</v>
      </c>
    </row>
    <row r="1209" spans="1:79" ht="15" customHeight="1" x14ac:dyDescent="0.25">
      <c r="A1209" s="15">
        <v>1208</v>
      </c>
      <c r="B1209" t="s">
        <v>74</v>
      </c>
      <c r="C1209" t="s">
        <v>3450</v>
      </c>
      <c r="D1209" t="s">
        <v>3451</v>
      </c>
      <c r="F1209" t="s">
        <v>373</v>
      </c>
      <c r="G1209" t="s">
        <v>79</v>
      </c>
      <c r="H1209">
        <v>98033</v>
      </c>
      <c r="J1209" t="s">
        <v>1527</v>
      </c>
      <c r="K1209" t="s">
        <v>81</v>
      </c>
      <c r="M1209" t="s">
        <v>82</v>
      </c>
      <c r="N1209" t="s">
        <v>83</v>
      </c>
      <c r="T1209">
        <v>1</v>
      </c>
      <c r="W1209" t="s">
        <v>722</v>
      </c>
      <c r="X1209" t="s">
        <v>723</v>
      </c>
      <c r="Y1209" t="s">
        <v>110</v>
      </c>
      <c r="Z1209">
        <v>47.678809999999999</v>
      </c>
      <c r="AA1209">
        <v>-122.17536</v>
      </c>
      <c r="AB1209" s="1">
        <v>45415</v>
      </c>
      <c r="AC1209">
        <v>212016</v>
      </c>
      <c r="AD1209" s="16" t="s">
        <v>6165</v>
      </c>
      <c r="AE1209" s="15">
        <v>0</v>
      </c>
      <c r="AF1209" s="15" t="s">
        <v>6328</v>
      </c>
      <c r="AG1209" s="15" t="s">
        <v>6328</v>
      </c>
      <c r="AH1209" t="s">
        <v>1540</v>
      </c>
      <c r="AL1209" s="1">
        <v>40844</v>
      </c>
      <c r="AQ1209" t="s">
        <v>88</v>
      </c>
      <c r="AR1209" t="s">
        <v>89</v>
      </c>
      <c r="AV1209" t="s">
        <v>82</v>
      </c>
      <c r="AX1209" t="s">
        <v>90</v>
      </c>
      <c r="BH1209" t="s">
        <v>1529</v>
      </c>
      <c r="CA1209" t="b">
        <v>0</v>
      </c>
    </row>
    <row r="1210" spans="1:79" ht="15" customHeight="1" x14ac:dyDescent="0.25">
      <c r="A1210" s="15">
        <v>1209</v>
      </c>
      <c r="B1210" t="s">
        <v>74</v>
      </c>
      <c r="C1210" t="s">
        <v>3452</v>
      </c>
      <c r="D1210" t="s">
        <v>3453</v>
      </c>
      <c r="F1210" t="s">
        <v>97</v>
      </c>
      <c r="G1210" t="s">
        <v>79</v>
      </c>
      <c r="H1210">
        <v>98107</v>
      </c>
      <c r="J1210" t="s">
        <v>1527</v>
      </c>
      <c r="K1210" t="s">
        <v>81</v>
      </c>
      <c r="M1210" t="s">
        <v>82</v>
      </c>
      <c r="N1210" t="s">
        <v>83</v>
      </c>
      <c r="T1210">
        <v>2</v>
      </c>
      <c r="W1210" t="s">
        <v>722</v>
      </c>
      <c r="X1210" t="s">
        <v>723</v>
      </c>
      <c r="Y1210" t="s">
        <v>110</v>
      </c>
      <c r="Z1210">
        <v>47.674374800000002</v>
      </c>
      <c r="AA1210">
        <v>-122.3878536</v>
      </c>
      <c r="AB1210" s="1">
        <v>45415</v>
      </c>
      <c r="AC1210">
        <v>212018</v>
      </c>
      <c r="AD1210" s="16" t="s">
        <v>6106</v>
      </c>
      <c r="AE1210" s="15">
        <v>0</v>
      </c>
      <c r="AF1210" s="15" t="s">
        <v>6328</v>
      </c>
      <c r="AG1210" s="15" t="s">
        <v>6328</v>
      </c>
      <c r="AH1210" t="s">
        <v>3454</v>
      </c>
      <c r="AL1210" s="1">
        <v>43916</v>
      </c>
      <c r="AQ1210" t="s">
        <v>88</v>
      </c>
      <c r="AR1210" t="s">
        <v>89</v>
      </c>
      <c r="AV1210" t="s">
        <v>82</v>
      </c>
      <c r="AX1210" t="s">
        <v>90</v>
      </c>
      <c r="BH1210" t="s">
        <v>1548</v>
      </c>
      <c r="CA1210" t="b">
        <v>0</v>
      </c>
    </row>
    <row r="1211" spans="1:79" ht="15" customHeight="1" x14ac:dyDescent="0.25">
      <c r="A1211" s="15">
        <v>1210</v>
      </c>
      <c r="B1211" t="s">
        <v>74</v>
      </c>
      <c r="C1211" t="s">
        <v>3455</v>
      </c>
      <c r="D1211" t="s">
        <v>3456</v>
      </c>
      <c r="E1211" t="s">
        <v>3457</v>
      </c>
      <c r="F1211" t="s">
        <v>97</v>
      </c>
      <c r="G1211" t="s">
        <v>79</v>
      </c>
      <c r="H1211">
        <v>98117</v>
      </c>
      <c r="J1211" t="s">
        <v>1527</v>
      </c>
      <c r="K1211" t="s">
        <v>81</v>
      </c>
      <c r="M1211" t="s">
        <v>82</v>
      </c>
      <c r="N1211" t="s">
        <v>83</v>
      </c>
      <c r="T1211">
        <v>4</v>
      </c>
      <c r="W1211" t="s">
        <v>722</v>
      </c>
      <c r="X1211" t="s">
        <v>723</v>
      </c>
      <c r="Y1211" t="s">
        <v>110</v>
      </c>
      <c r="Z1211">
        <v>47.680752900000002</v>
      </c>
      <c r="AA1211">
        <v>-122.4047949</v>
      </c>
      <c r="AB1211" s="1">
        <v>45415</v>
      </c>
      <c r="AC1211">
        <v>212019</v>
      </c>
      <c r="AD1211" s="16" t="s">
        <v>6106</v>
      </c>
      <c r="AE1211" s="15">
        <v>0</v>
      </c>
      <c r="AF1211" s="15" t="s">
        <v>6328</v>
      </c>
      <c r="AG1211" s="15" t="s">
        <v>6328</v>
      </c>
      <c r="AH1211" t="s">
        <v>3458</v>
      </c>
      <c r="AL1211" s="1">
        <v>43558</v>
      </c>
      <c r="AQ1211" t="s">
        <v>88</v>
      </c>
      <c r="AR1211" t="s">
        <v>89</v>
      </c>
      <c r="AV1211" t="s">
        <v>82</v>
      </c>
      <c r="AX1211" t="s">
        <v>90</v>
      </c>
      <c r="BH1211" t="s">
        <v>1815</v>
      </c>
      <c r="CA1211" t="b">
        <v>0</v>
      </c>
    </row>
    <row r="1212" spans="1:79" ht="15" customHeight="1" x14ac:dyDescent="0.25">
      <c r="A1212" s="15">
        <v>1211</v>
      </c>
      <c r="B1212" t="s">
        <v>74</v>
      </c>
      <c r="C1212" t="s">
        <v>3459</v>
      </c>
      <c r="D1212" t="s">
        <v>3460</v>
      </c>
      <c r="F1212" t="s">
        <v>97</v>
      </c>
      <c r="G1212" t="s">
        <v>79</v>
      </c>
      <c r="H1212">
        <v>98104</v>
      </c>
      <c r="J1212" t="s">
        <v>1527</v>
      </c>
      <c r="K1212" t="s">
        <v>81</v>
      </c>
      <c r="M1212" t="s">
        <v>82</v>
      </c>
      <c r="N1212" t="s">
        <v>83</v>
      </c>
      <c r="T1212">
        <v>4</v>
      </c>
      <c r="W1212" t="s">
        <v>722</v>
      </c>
      <c r="X1212" t="s">
        <v>723</v>
      </c>
      <c r="Y1212" t="s">
        <v>110</v>
      </c>
      <c r="Z1212">
        <v>47.597521700000001</v>
      </c>
      <c r="AA1212">
        <v>-122.3276786</v>
      </c>
      <c r="AB1212" s="1">
        <v>45415</v>
      </c>
      <c r="AC1212">
        <v>212020</v>
      </c>
      <c r="AD1212" s="16" t="s">
        <v>5894</v>
      </c>
      <c r="AE1212" s="15">
        <v>0</v>
      </c>
      <c r="AF1212" s="15" t="s">
        <v>6328</v>
      </c>
      <c r="AG1212" s="15" t="s">
        <v>6328</v>
      </c>
      <c r="AH1212" t="s">
        <v>1571</v>
      </c>
      <c r="AL1212" s="1">
        <v>41494</v>
      </c>
      <c r="AQ1212" t="s">
        <v>88</v>
      </c>
      <c r="AR1212" t="s">
        <v>89</v>
      </c>
      <c r="AV1212" t="s">
        <v>82</v>
      </c>
      <c r="AX1212" t="s">
        <v>90</v>
      </c>
      <c r="BH1212" t="s">
        <v>1537</v>
      </c>
      <c r="CA1212" t="b">
        <v>0</v>
      </c>
    </row>
    <row r="1213" spans="1:79" ht="15" customHeight="1" x14ac:dyDescent="0.25">
      <c r="A1213" s="15">
        <v>1212</v>
      </c>
      <c r="B1213" t="s">
        <v>74</v>
      </c>
      <c r="C1213" t="s">
        <v>3461</v>
      </c>
      <c r="D1213" t="s">
        <v>3462</v>
      </c>
      <c r="F1213" t="s">
        <v>456</v>
      </c>
      <c r="G1213" t="s">
        <v>79</v>
      </c>
      <c r="H1213">
        <v>98110</v>
      </c>
      <c r="J1213" t="s">
        <v>1527</v>
      </c>
      <c r="K1213" t="s">
        <v>81</v>
      </c>
      <c r="M1213" t="s">
        <v>82</v>
      </c>
      <c r="N1213" t="s">
        <v>83</v>
      </c>
      <c r="T1213">
        <v>2</v>
      </c>
      <c r="W1213" t="s">
        <v>722</v>
      </c>
      <c r="X1213" t="s">
        <v>723</v>
      </c>
      <c r="Y1213" t="s">
        <v>110</v>
      </c>
      <c r="Z1213">
        <v>47.635791400000002</v>
      </c>
      <c r="AA1213">
        <v>-122.51483210000001</v>
      </c>
      <c r="AB1213" s="1">
        <v>45415</v>
      </c>
      <c r="AC1213">
        <v>212021</v>
      </c>
      <c r="AD1213" s="16" t="s">
        <v>5927</v>
      </c>
      <c r="AE1213" s="15">
        <v>0</v>
      </c>
      <c r="AF1213" s="15" t="s">
        <v>6328</v>
      </c>
      <c r="AG1213" s="15" t="s">
        <v>6328</v>
      </c>
      <c r="AH1213" t="s">
        <v>3463</v>
      </c>
      <c r="AL1213" s="1">
        <v>42264</v>
      </c>
      <c r="AQ1213" t="s">
        <v>88</v>
      </c>
      <c r="AR1213" t="s">
        <v>89</v>
      </c>
      <c r="AV1213" t="s">
        <v>82</v>
      </c>
      <c r="AX1213" t="s">
        <v>90</v>
      </c>
      <c r="BH1213" t="s">
        <v>1529</v>
      </c>
      <c r="CA1213" t="b">
        <v>0</v>
      </c>
    </row>
    <row r="1214" spans="1:79" ht="15" customHeight="1" x14ac:dyDescent="0.25">
      <c r="A1214" s="15">
        <v>1213</v>
      </c>
      <c r="B1214" t="s">
        <v>74</v>
      </c>
      <c r="C1214" t="s">
        <v>3464</v>
      </c>
      <c r="D1214" t="s">
        <v>3465</v>
      </c>
      <c r="F1214" t="s">
        <v>119</v>
      </c>
      <c r="G1214" t="s">
        <v>79</v>
      </c>
      <c r="H1214">
        <v>98004</v>
      </c>
      <c r="J1214" t="s">
        <v>120</v>
      </c>
      <c r="K1214" t="s">
        <v>81</v>
      </c>
      <c r="M1214" t="s">
        <v>82</v>
      </c>
      <c r="N1214" t="s">
        <v>83</v>
      </c>
      <c r="T1214">
        <v>2</v>
      </c>
      <c r="W1214" t="s">
        <v>121</v>
      </c>
      <c r="X1214" t="s">
        <v>122</v>
      </c>
      <c r="Y1214" t="s">
        <v>110</v>
      </c>
      <c r="Z1214">
        <v>47.619760999999997</v>
      </c>
      <c r="AA1214">
        <v>-122.199755</v>
      </c>
      <c r="AB1214" s="1">
        <v>45415</v>
      </c>
      <c r="AC1214">
        <v>212098</v>
      </c>
      <c r="AD1214" s="16" t="s">
        <v>5901</v>
      </c>
      <c r="AE1214" s="15">
        <v>0</v>
      </c>
      <c r="AF1214" s="15" t="s">
        <v>6328</v>
      </c>
      <c r="AG1214" s="15" t="s">
        <v>6328</v>
      </c>
      <c r="AH1214" t="s">
        <v>3466</v>
      </c>
      <c r="AL1214" s="1">
        <v>44642</v>
      </c>
      <c r="AQ1214" t="s">
        <v>88</v>
      </c>
      <c r="AR1214" t="s">
        <v>89</v>
      </c>
      <c r="AV1214" t="s">
        <v>82</v>
      </c>
      <c r="AX1214" t="s">
        <v>90</v>
      </c>
      <c r="CA1214" t="b">
        <v>0</v>
      </c>
    </row>
    <row r="1215" spans="1:79" ht="15" customHeight="1" x14ac:dyDescent="0.25">
      <c r="A1215" s="15">
        <v>1214</v>
      </c>
      <c r="B1215" t="s">
        <v>74</v>
      </c>
      <c r="C1215" t="s">
        <v>3467</v>
      </c>
      <c r="D1215" t="s">
        <v>3465</v>
      </c>
      <c r="F1215" t="s">
        <v>119</v>
      </c>
      <c r="G1215" t="s">
        <v>79</v>
      </c>
      <c r="H1215">
        <v>98004</v>
      </c>
      <c r="J1215" t="s">
        <v>120</v>
      </c>
      <c r="K1215" t="s">
        <v>81</v>
      </c>
      <c r="M1215" t="s">
        <v>82</v>
      </c>
      <c r="N1215" t="s">
        <v>83</v>
      </c>
      <c r="T1215">
        <v>2</v>
      </c>
      <c r="W1215" t="s">
        <v>121</v>
      </c>
      <c r="X1215" t="s">
        <v>122</v>
      </c>
      <c r="Y1215" t="s">
        <v>110</v>
      </c>
      <c r="Z1215">
        <v>47.619799</v>
      </c>
      <c r="AA1215">
        <v>-122.199793</v>
      </c>
      <c r="AB1215" s="1">
        <v>45415</v>
      </c>
      <c r="AC1215">
        <v>212099</v>
      </c>
      <c r="AD1215" s="16">
        <v>53033023803</v>
      </c>
      <c r="AE1215" s="15">
        <v>0</v>
      </c>
      <c r="AF1215" s="15" t="s">
        <v>6328</v>
      </c>
      <c r="AG1215" s="15" t="s">
        <v>6328</v>
      </c>
      <c r="AH1215" t="s">
        <v>3466</v>
      </c>
      <c r="AL1215" s="1">
        <v>44642</v>
      </c>
      <c r="AQ1215" t="s">
        <v>88</v>
      </c>
      <c r="AR1215" t="s">
        <v>89</v>
      </c>
      <c r="AV1215" t="s">
        <v>82</v>
      </c>
      <c r="AX1215" t="s">
        <v>90</v>
      </c>
      <c r="CA1215" t="b">
        <v>0</v>
      </c>
    </row>
    <row r="1216" spans="1:79" ht="15" customHeight="1" x14ac:dyDescent="0.25">
      <c r="A1216" s="15">
        <v>1215</v>
      </c>
      <c r="B1216" t="s">
        <v>74</v>
      </c>
      <c r="C1216" t="s">
        <v>3468</v>
      </c>
      <c r="D1216" t="s">
        <v>3465</v>
      </c>
      <c r="F1216" t="s">
        <v>119</v>
      </c>
      <c r="G1216" t="s">
        <v>79</v>
      </c>
      <c r="H1216">
        <v>98004</v>
      </c>
      <c r="J1216" t="s">
        <v>120</v>
      </c>
      <c r="K1216" t="s">
        <v>81</v>
      </c>
      <c r="M1216" t="s">
        <v>82</v>
      </c>
      <c r="N1216" t="s">
        <v>83</v>
      </c>
      <c r="T1216">
        <v>2</v>
      </c>
      <c r="W1216" t="s">
        <v>121</v>
      </c>
      <c r="X1216" t="s">
        <v>122</v>
      </c>
      <c r="Y1216" t="s">
        <v>110</v>
      </c>
      <c r="Z1216">
        <v>47.619770000000003</v>
      </c>
      <c r="AA1216">
        <v>-122.19972199999999</v>
      </c>
      <c r="AB1216" s="1">
        <v>45415</v>
      </c>
      <c r="AC1216">
        <v>212209</v>
      </c>
      <c r="AD1216" s="16" t="s">
        <v>5901</v>
      </c>
      <c r="AE1216" s="15">
        <v>0</v>
      </c>
      <c r="AF1216" s="15" t="s">
        <v>6328</v>
      </c>
      <c r="AG1216" s="15" t="s">
        <v>6328</v>
      </c>
      <c r="AH1216" t="s">
        <v>3466</v>
      </c>
      <c r="AL1216" s="1">
        <v>44643</v>
      </c>
      <c r="AQ1216" t="s">
        <v>88</v>
      </c>
      <c r="AR1216" t="s">
        <v>89</v>
      </c>
      <c r="AV1216" t="s">
        <v>82</v>
      </c>
      <c r="AX1216" t="s">
        <v>90</v>
      </c>
      <c r="CA1216" t="b">
        <v>0</v>
      </c>
    </row>
    <row r="1217" spans="1:79" ht="15" customHeight="1" x14ac:dyDescent="0.25">
      <c r="A1217" s="15">
        <v>1216</v>
      </c>
      <c r="B1217" t="s">
        <v>74</v>
      </c>
      <c r="C1217" t="s">
        <v>3469</v>
      </c>
      <c r="D1217" t="s">
        <v>3470</v>
      </c>
      <c r="F1217" t="s">
        <v>684</v>
      </c>
      <c r="G1217" t="s">
        <v>79</v>
      </c>
      <c r="H1217">
        <v>98370</v>
      </c>
      <c r="J1217" t="s">
        <v>1287</v>
      </c>
      <c r="K1217" t="s">
        <v>81</v>
      </c>
      <c r="M1217" t="s">
        <v>82</v>
      </c>
      <c r="N1217" t="s">
        <v>1288</v>
      </c>
      <c r="T1217">
        <v>2</v>
      </c>
      <c r="W1217" t="s">
        <v>1289</v>
      </c>
      <c r="X1217" t="s">
        <v>1290</v>
      </c>
      <c r="Y1217" t="s">
        <v>110</v>
      </c>
      <c r="Z1217">
        <v>47.737887215999997</v>
      </c>
      <c r="AA1217">
        <v>-122.63628799999999</v>
      </c>
      <c r="AB1217" s="1">
        <v>45415</v>
      </c>
      <c r="AC1217">
        <v>212570</v>
      </c>
      <c r="AD1217" s="16" t="s">
        <v>5988</v>
      </c>
      <c r="AE1217" s="15">
        <v>0</v>
      </c>
      <c r="AF1217" s="15" t="s">
        <v>6328</v>
      </c>
      <c r="AG1217" s="15" t="s">
        <v>6328</v>
      </c>
      <c r="AH1217" t="s">
        <v>3471</v>
      </c>
      <c r="AL1217" s="1">
        <v>44561</v>
      </c>
      <c r="AQ1217" t="s">
        <v>88</v>
      </c>
      <c r="AR1217" t="s">
        <v>89</v>
      </c>
      <c r="AV1217" t="s">
        <v>82</v>
      </c>
      <c r="AX1217" t="s">
        <v>90</v>
      </c>
      <c r="BR1217" t="b">
        <v>0</v>
      </c>
      <c r="BZ1217" t="s">
        <v>93</v>
      </c>
      <c r="CA1217" t="b">
        <v>0</v>
      </c>
    </row>
    <row r="1218" spans="1:79" ht="15" customHeight="1" x14ac:dyDescent="0.25">
      <c r="A1218" s="15">
        <v>1217</v>
      </c>
      <c r="B1218" t="s">
        <v>74</v>
      </c>
      <c r="C1218" t="s">
        <v>3472</v>
      </c>
      <c r="D1218" t="s">
        <v>3473</v>
      </c>
      <c r="F1218" t="s">
        <v>3265</v>
      </c>
      <c r="G1218" t="s">
        <v>79</v>
      </c>
      <c r="H1218">
        <v>98528</v>
      </c>
      <c r="J1218" t="s">
        <v>1287</v>
      </c>
      <c r="K1218" t="s">
        <v>81</v>
      </c>
      <c r="M1218" t="s">
        <v>82</v>
      </c>
      <c r="N1218" t="s">
        <v>1288</v>
      </c>
      <c r="T1218">
        <v>2</v>
      </c>
      <c r="V1218" t="s">
        <v>3474</v>
      </c>
      <c r="W1218" t="s">
        <v>1289</v>
      </c>
      <c r="X1218" t="s">
        <v>1290</v>
      </c>
      <c r="Y1218" t="s">
        <v>110</v>
      </c>
      <c r="Z1218">
        <v>47.453854499999998</v>
      </c>
      <c r="AA1218">
        <v>-122.823114</v>
      </c>
      <c r="AB1218" s="1">
        <v>45415</v>
      </c>
      <c r="AC1218">
        <v>212576</v>
      </c>
      <c r="AD1218" s="16" t="s">
        <v>6219</v>
      </c>
      <c r="AE1218" s="15">
        <v>0</v>
      </c>
      <c r="AF1218" s="15" t="s">
        <v>6328</v>
      </c>
      <c r="AG1218" s="15" t="s">
        <v>6328</v>
      </c>
      <c r="AH1218" t="s">
        <v>3475</v>
      </c>
      <c r="AL1218" s="1">
        <v>44645</v>
      </c>
      <c r="AQ1218" t="s">
        <v>88</v>
      </c>
      <c r="AR1218" t="s">
        <v>89</v>
      </c>
      <c r="AV1218" t="s">
        <v>82</v>
      </c>
      <c r="AX1218" t="s">
        <v>90</v>
      </c>
      <c r="BR1218" t="b">
        <v>0</v>
      </c>
      <c r="BZ1218" t="s">
        <v>93</v>
      </c>
      <c r="CA1218" t="b">
        <v>0</v>
      </c>
    </row>
    <row r="1219" spans="1:79" ht="15" customHeight="1" x14ac:dyDescent="0.25">
      <c r="A1219" s="15">
        <v>1218</v>
      </c>
      <c r="B1219" t="s">
        <v>74</v>
      </c>
      <c r="C1219" t="s">
        <v>3476</v>
      </c>
      <c r="D1219" t="s">
        <v>3477</v>
      </c>
      <c r="F1219" t="s">
        <v>487</v>
      </c>
      <c r="G1219" t="s">
        <v>79</v>
      </c>
      <c r="H1219">
        <v>98003</v>
      </c>
      <c r="J1219" t="s">
        <v>1287</v>
      </c>
      <c r="K1219" t="s">
        <v>81</v>
      </c>
      <c r="M1219" t="s">
        <v>82</v>
      </c>
      <c r="N1219" t="s">
        <v>1288</v>
      </c>
      <c r="T1219">
        <v>2</v>
      </c>
      <c r="V1219" t="s">
        <v>3474</v>
      </c>
      <c r="W1219" t="s">
        <v>1289</v>
      </c>
      <c r="X1219" t="s">
        <v>1290</v>
      </c>
      <c r="Y1219" t="s">
        <v>110</v>
      </c>
      <c r="Z1219">
        <v>47.313905499999997</v>
      </c>
      <c r="AA1219">
        <v>-122.31228299999999</v>
      </c>
      <c r="AB1219" s="1">
        <v>45415</v>
      </c>
      <c r="AC1219">
        <v>212578</v>
      </c>
      <c r="AD1219" s="16" t="s">
        <v>5928</v>
      </c>
      <c r="AE1219" s="15">
        <v>0</v>
      </c>
      <c r="AF1219" s="15" t="s">
        <v>6328</v>
      </c>
      <c r="AG1219" s="15" t="s">
        <v>6328</v>
      </c>
      <c r="AH1219" t="s">
        <v>3478</v>
      </c>
      <c r="AL1219" s="1">
        <v>44645</v>
      </c>
      <c r="AQ1219" t="s">
        <v>88</v>
      </c>
      <c r="AR1219" t="s">
        <v>89</v>
      </c>
      <c r="AV1219" t="s">
        <v>82</v>
      </c>
      <c r="AX1219" t="s">
        <v>90</v>
      </c>
      <c r="BR1219" t="b">
        <v>0</v>
      </c>
      <c r="BZ1219" t="s">
        <v>93</v>
      </c>
      <c r="CA1219" t="b">
        <v>0</v>
      </c>
    </row>
    <row r="1220" spans="1:79" ht="15" customHeight="1" x14ac:dyDescent="0.25">
      <c r="A1220" s="15">
        <v>1219</v>
      </c>
      <c r="B1220" t="s">
        <v>74</v>
      </c>
      <c r="C1220" t="s">
        <v>3479</v>
      </c>
      <c r="D1220" t="s">
        <v>3480</v>
      </c>
      <c r="F1220" t="s">
        <v>617</v>
      </c>
      <c r="G1220" t="s">
        <v>79</v>
      </c>
      <c r="H1220">
        <v>98367</v>
      </c>
      <c r="J1220" t="s">
        <v>1287</v>
      </c>
      <c r="K1220" t="s">
        <v>81</v>
      </c>
      <c r="M1220" t="s">
        <v>82</v>
      </c>
      <c r="N1220" t="s">
        <v>1288</v>
      </c>
      <c r="T1220">
        <v>2</v>
      </c>
      <c r="W1220" t="s">
        <v>1289</v>
      </c>
      <c r="X1220" t="s">
        <v>1290</v>
      </c>
      <c r="Y1220" t="s">
        <v>110</v>
      </c>
      <c r="Z1220">
        <v>47.496601419000001</v>
      </c>
      <c r="AA1220">
        <v>-122.652109803</v>
      </c>
      <c r="AB1220" s="1">
        <v>45415</v>
      </c>
      <c r="AC1220">
        <v>212583</v>
      </c>
      <c r="AD1220" s="16" t="s">
        <v>6238</v>
      </c>
      <c r="AE1220" s="15">
        <v>0</v>
      </c>
      <c r="AF1220" s="15" t="s">
        <v>6328</v>
      </c>
      <c r="AG1220" s="15" t="s">
        <v>6328</v>
      </c>
      <c r="AH1220" t="s">
        <v>1770</v>
      </c>
      <c r="AL1220" s="1">
        <v>44592</v>
      </c>
      <c r="AQ1220" t="s">
        <v>88</v>
      </c>
      <c r="AR1220" t="s">
        <v>89</v>
      </c>
      <c r="AV1220" t="s">
        <v>82</v>
      </c>
      <c r="AX1220" t="s">
        <v>90</v>
      </c>
      <c r="BR1220" t="b">
        <v>0</v>
      </c>
      <c r="BZ1220" t="s">
        <v>93</v>
      </c>
      <c r="CA1220" t="b">
        <v>0</v>
      </c>
    </row>
    <row r="1221" spans="1:79" ht="15" customHeight="1" x14ac:dyDescent="0.25">
      <c r="A1221" s="15">
        <v>1220</v>
      </c>
      <c r="B1221" t="s">
        <v>74</v>
      </c>
      <c r="C1221" t="s">
        <v>3481</v>
      </c>
      <c r="D1221" t="s">
        <v>3482</v>
      </c>
      <c r="F1221" t="s">
        <v>1075</v>
      </c>
      <c r="G1221" t="s">
        <v>79</v>
      </c>
      <c r="H1221">
        <v>98260</v>
      </c>
      <c r="J1221" t="s">
        <v>721</v>
      </c>
      <c r="K1221" t="s">
        <v>81</v>
      </c>
      <c r="M1221" t="s">
        <v>82</v>
      </c>
      <c r="N1221" t="s">
        <v>83</v>
      </c>
      <c r="T1221">
        <v>2</v>
      </c>
      <c r="W1221" t="s">
        <v>722</v>
      </c>
      <c r="X1221" t="s">
        <v>723</v>
      </c>
      <c r="Y1221" t="s">
        <v>110</v>
      </c>
      <c r="Z1221">
        <v>48.039928000000003</v>
      </c>
      <c r="AA1221">
        <v>-122.409736</v>
      </c>
      <c r="AB1221" s="1">
        <v>45415</v>
      </c>
      <c r="AC1221">
        <v>212585</v>
      </c>
      <c r="AD1221" s="16" t="s">
        <v>6016</v>
      </c>
      <c r="AE1221" s="15">
        <v>0</v>
      </c>
      <c r="AF1221" s="15" t="s">
        <v>6328</v>
      </c>
      <c r="AG1221" s="15" t="s">
        <v>6328</v>
      </c>
      <c r="AH1221" t="s">
        <v>3483</v>
      </c>
      <c r="AL1221" s="1">
        <v>44643</v>
      </c>
      <c r="AQ1221" t="s">
        <v>88</v>
      </c>
      <c r="AR1221" t="s">
        <v>89</v>
      </c>
      <c r="AV1221" t="s">
        <v>82</v>
      </c>
      <c r="AX1221" t="s">
        <v>90</v>
      </c>
      <c r="BH1221" t="s">
        <v>104</v>
      </c>
      <c r="CA1221" t="b">
        <v>0</v>
      </c>
    </row>
    <row r="1222" spans="1:79" ht="15" customHeight="1" x14ac:dyDescent="0.25">
      <c r="A1222" s="15">
        <v>1221</v>
      </c>
      <c r="B1222" t="s">
        <v>74</v>
      </c>
      <c r="C1222" t="s">
        <v>3484</v>
      </c>
      <c r="D1222" t="s">
        <v>3485</v>
      </c>
      <c r="F1222" t="s">
        <v>1726</v>
      </c>
      <c r="G1222" t="s">
        <v>79</v>
      </c>
      <c r="H1222">
        <v>98951</v>
      </c>
      <c r="J1222" t="s">
        <v>120</v>
      </c>
      <c r="K1222" t="s">
        <v>81</v>
      </c>
      <c r="M1222" t="s">
        <v>82</v>
      </c>
      <c r="N1222" t="s">
        <v>83</v>
      </c>
      <c r="T1222">
        <v>2</v>
      </c>
      <c r="W1222" t="s">
        <v>121</v>
      </c>
      <c r="X1222" t="s">
        <v>122</v>
      </c>
      <c r="Y1222" t="s">
        <v>110</v>
      </c>
      <c r="Z1222">
        <v>46.448507999999997</v>
      </c>
      <c r="AA1222">
        <v>-120.43098999999999</v>
      </c>
      <c r="AB1222" s="1">
        <v>45415</v>
      </c>
      <c r="AC1222">
        <v>212607</v>
      </c>
      <c r="AD1222" s="16" t="s">
        <v>5850</v>
      </c>
      <c r="AE1222" s="15">
        <v>1</v>
      </c>
      <c r="AF1222" s="15">
        <v>1</v>
      </c>
      <c r="AG1222" s="15">
        <v>1</v>
      </c>
      <c r="AH1222" t="s">
        <v>3486</v>
      </c>
      <c r="AL1222" s="1">
        <v>44644</v>
      </c>
      <c r="AQ1222" t="s">
        <v>88</v>
      </c>
      <c r="AR1222" t="s">
        <v>89</v>
      </c>
      <c r="AV1222" t="s">
        <v>82</v>
      </c>
      <c r="AX1222" t="s">
        <v>90</v>
      </c>
      <c r="CA1222" t="b">
        <v>0</v>
      </c>
    </row>
    <row r="1223" spans="1:79" ht="15" customHeight="1" x14ac:dyDescent="0.25">
      <c r="A1223" s="15">
        <v>1222</v>
      </c>
      <c r="B1223" t="s">
        <v>74</v>
      </c>
      <c r="C1223" t="s">
        <v>3487</v>
      </c>
      <c r="D1223" t="s">
        <v>3485</v>
      </c>
      <c r="F1223" t="s">
        <v>1726</v>
      </c>
      <c r="G1223" t="s">
        <v>79</v>
      </c>
      <c r="H1223">
        <v>98951</v>
      </c>
      <c r="J1223" t="s">
        <v>120</v>
      </c>
      <c r="K1223" t="s">
        <v>81</v>
      </c>
      <c r="M1223" t="s">
        <v>82</v>
      </c>
      <c r="N1223" t="s">
        <v>83</v>
      </c>
      <c r="U1223">
        <v>1</v>
      </c>
      <c r="W1223" t="s">
        <v>121</v>
      </c>
      <c r="X1223" t="s">
        <v>122</v>
      </c>
      <c r="Y1223" t="s">
        <v>110</v>
      </c>
      <c r="Z1223">
        <v>46.448537999999999</v>
      </c>
      <c r="AA1223">
        <v>-120.43095700000001</v>
      </c>
      <c r="AB1223" s="1">
        <v>45415</v>
      </c>
      <c r="AC1223">
        <v>212608</v>
      </c>
      <c r="AD1223" s="16" t="s">
        <v>5850</v>
      </c>
      <c r="AE1223" s="15">
        <v>1</v>
      </c>
      <c r="AF1223" s="15">
        <v>1</v>
      </c>
      <c r="AG1223" s="15">
        <v>1</v>
      </c>
      <c r="AH1223" t="s">
        <v>3488</v>
      </c>
      <c r="AL1223" s="1">
        <v>44644</v>
      </c>
      <c r="AQ1223" t="s">
        <v>530</v>
      </c>
      <c r="AR1223" t="s">
        <v>89</v>
      </c>
      <c r="AV1223" t="s">
        <v>82</v>
      </c>
      <c r="AX1223" t="s">
        <v>90</v>
      </c>
      <c r="CA1223" t="b">
        <v>0</v>
      </c>
    </row>
    <row r="1224" spans="1:79" ht="15" customHeight="1" x14ac:dyDescent="0.25">
      <c r="A1224" s="15">
        <v>1223</v>
      </c>
      <c r="B1224" t="s">
        <v>74</v>
      </c>
      <c r="C1224" t="s">
        <v>3489</v>
      </c>
      <c r="D1224" t="s">
        <v>3490</v>
      </c>
      <c r="F1224" t="s">
        <v>144</v>
      </c>
      <c r="G1224" t="s">
        <v>79</v>
      </c>
      <c r="H1224">
        <v>98225</v>
      </c>
      <c r="J1224" t="s">
        <v>817</v>
      </c>
      <c r="K1224" t="s">
        <v>81</v>
      </c>
      <c r="M1224" t="s">
        <v>82</v>
      </c>
      <c r="N1224" t="s">
        <v>83</v>
      </c>
      <c r="T1224">
        <v>10</v>
      </c>
      <c r="W1224" t="s">
        <v>818</v>
      </c>
      <c r="X1224" t="s">
        <v>819</v>
      </c>
      <c r="Y1224" t="s">
        <v>110</v>
      </c>
      <c r="Z1224">
        <v>48.734229999999997</v>
      </c>
      <c r="AA1224">
        <v>-122.48795</v>
      </c>
      <c r="AB1224" s="1">
        <v>45415</v>
      </c>
      <c r="AC1224">
        <v>212639</v>
      </c>
      <c r="AD1224" s="16" t="s">
        <v>6239</v>
      </c>
      <c r="AE1224" s="15">
        <v>0</v>
      </c>
      <c r="AF1224" s="15" t="s">
        <v>6328</v>
      </c>
      <c r="AG1224" s="15" t="s">
        <v>6328</v>
      </c>
      <c r="AH1224" t="s">
        <v>3491</v>
      </c>
      <c r="AL1224" s="1">
        <v>44644</v>
      </c>
      <c r="AQ1224" t="s">
        <v>88</v>
      </c>
      <c r="AR1224" t="s">
        <v>89</v>
      </c>
      <c r="AV1224" t="s">
        <v>82</v>
      </c>
      <c r="AX1224" t="s">
        <v>90</v>
      </c>
      <c r="CA1224" t="b">
        <v>0</v>
      </c>
    </row>
    <row r="1225" spans="1:79" ht="15" customHeight="1" x14ac:dyDescent="0.25">
      <c r="A1225" s="15">
        <v>1224</v>
      </c>
      <c r="B1225" t="s">
        <v>74</v>
      </c>
      <c r="C1225" t="s">
        <v>3492</v>
      </c>
      <c r="D1225" t="s">
        <v>3493</v>
      </c>
      <c r="E1225" t="s">
        <v>742</v>
      </c>
      <c r="F1225" t="s">
        <v>166</v>
      </c>
      <c r="G1225" t="s">
        <v>79</v>
      </c>
      <c r="H1225">
        <v>98501</v>
      </c>
      <c r="J1225" t="s">
        <v>721</v>
      </c>
      <c r="K1225" t="s">
        <v>81</v>
      </c>
      <c r="M1225" t="s">
        <v>82</v>
      </c>
      <c r="N1225" t="s">
        <v>83</v>
      </c>
      <c r="T1225">
        <v>2</v>
      </c>
      <c r="W1225" t="s">
        <v>722</v>
      </c>
      <c r="X1225" t="s">
        <v>723</v>
      </c>
      <c r="Y1225" t="s">
        <v>110</v>
      </c>
      <c r="Z1225">
        <v>47.044727999999999</v>
      </c>
      <c r="AA1225">
        <v>-122.902484</v>
      </c>
      <c r="AB1225" s="1">
        <v>45415</v>
      </c>
      <c r="AC1225">
        <v>212669</v>
      </c>
      <c r="AD1225" s="16" t="s">
        <v>6109</v>
      </c>
      <c r="AE1225" s="15">
        <v>0</v>
      </c>
      <c r="AF1225" s="15" t="s">
        <v>6328</v>
      </c>
      <c r="AG1225" s="15" t="s">
        <v>6328</v>
      </c>
      <c r="AH1225" t="s">
        <v>3494</v>
      </c>
      <c r="AL1225" s="1">
        <v>44644</v>
      </c>
      <c r="AQ1225" t="s">
        <v>88</v>
      </c>
      <c r="AR1225" t="s">
        <v>89</v>
      </c>
      <c r="AV1225" t="s">
        <v>82</v>
      </c>
      <c r="AX1225" t="s">
        <v>90</v>
      </c>
      <c r="BH1225" t="s">
        <v>104</v>
      </c>
      <c r="CA1225" t="b">
        <v>0</v>
      </c>
    </row>
    <row r="1226" spans="1:79" ht="15" customHeight="1" x14ac:dyDescent="0.25">
      <c r="A1226" s="15">
        <v>1225</v>
      </c>
      <c r="B1226" t="s">
        <v>74</v>
      </c>
      <c r="C1226" t="s">
        <v>3495</v>
      </c>
      <c r="D1226" t="s">
        <v>3493</v>
      </c>
      <c r="F1226" t="s">
        <v>166</v>
      </c>
      <c r="G1226" t="s">
        <v>79</v>
      </c>
      <c r="H1226">
        <v>98501</v>
      </c>
      <c r="J1226" t="s">
        <v>721</v>
      </c>
      <c r="K1226" t="s">
        <v>81</v>
      </c>
      <c r="M1226" t="s">
        <v>82</v>
      </c>
      <c r="N1226" t="s">
        <v>83</v>
      </c>
      <c r="T1226">
        <v>2</v>
      </c>
      <c r="W1226" t="s">
        <v>722</v>
      </c>
      <c r="X1226" t="s">
        <v>723</v>
      </c>
      <c r="Y1226" t="s">
        <v>110</v>
      </c>
      <c r="Z1226">
        <v>47.044722</v>
      </c>
      <c r="AA1226">
        <v>-122.902484</v>
      </c>
      <c r="AB1226" s="1">
        <v>45415</v>
      </c>
      <c r="AC1226">
        <v>212670</v>
      </c>
      <c r="AD1226" s="16" t="s">
        <v>6109</v>
      </c>
      <c r="AE1226" s="15">
        <v>0</v>
      </c>
      <c r="AF1226" s="15" t="s">
        <v>6328</v>
      </c>
      <c r="AG1226" s="15" t="s">
        <v>6328</v>
      </c>
      <c r="AH1226" t="s">
        <v>3494</v>
      </c>
      <c r="AL1226" s="1">
        <v>44644</v>
      </c>
      <c r="AQ1226" t="s">
        <v>88</v>
      </c>
      <c r="AR1226" t="s">
        <v>89</v>
      </c>
      <c r="AV1226" t="s">
        <v>82</v>
      </c>
      <c r="AX1226" t="s">
        <v>90</v>
      </c>
      <c r="BH1226" t="s">
        <v>104</v>
      </c>
      <c r="CA1226" t="b">
        <v>0</v>
      </c>
    </row>
    <row r="1227" spans="1:79" ht="15" customHeight="1" x14ac:dyDescent="0.25">
      <c r="A1227" s="15">
        <v>1226</v>
      </c>
      <c r="B1227" t="s">
        <v>74</v>
      </c>
      <c r="C1227" t="s">
        <v>3496</v>
      </c>
      <c r="D1227" t="s">
        <v>3497</v>
      </c>
      <c r="F1227" t="s">
        <v>119</v>
      </c>
      <c r="G1227" t="s">
        <v>79</v>
      </c>
      <c r="H1227">
        <v>98007</v>
      </c>
      <c r="J1227" t="s">
        <v>721</v>
      </c>
      <c r="K1227" t="s">
        <v>81</v>
      </c>
      <c r="M1227" t="s">
        <v>82</v>
      </c>
      <c r="N1227" t="s">
        <v>83</v>
      </c>
      <c r="T1227">
        <v>1</v>
      </c>
      <c r="W1227" t="s">
        <v>722</v>
      </c>
      <c r="X1227" t="s">
        <v>723</v>
      </c>
      <c r="Y1227" t="s">
        <v>110</v>
      </c>
      <c r="Z1227">
        <v>47.5976</v>
      </c>
      <c r="AA1227">
        <v>-122.142</v>
      </c>
      <c r="AB1227" s="1">
        <v>45415</v>
      </c>
      <c r="AC1227">
        <v>212673</v>
      </c>
      <c r="AD1227" s="16" t="s">
        <v>6240</v>
      </c>
      <c r="AE1227" s="15">
        <v>0</v>
      </c>
      <c r="AF1227" s="15" t="s">
        <v>6328</v>
      </c>
      <c r="AG1227" s="15" t="s">
        <v>6328</v>
      </c>
      <c r="AH1227" t="s">
        <v>3498</v>
      </c>
      <c r="AL1227" s="1">
        <v>44644</v>
      </c>
      <c r="AQ1227" t="s">
        <v>88</v>
      </c>
      <c r="AR1227" t="s">
        <v>89</v>
      </c>
      <c r="AV1227" t="s">
        <v>82</v>
      </c>
      <c r="AX1227" t="s">
        <v>90</v>
      </c>
      <c r="BH1227" t="s">
        <v>104</v>
      </c>
      <c r="CA1227" t="b">
        <v>0</v>
      </c>
    </row>
    <row r="1228" spans="1:79" ht="15" customHeight="1" x14ac:dyDescent="0.25">
      <c r="A1228" s="15">
        <v>1227</v>
      </c>
      <c r="B1228" t="s">
        <v>74</v>
      </c>
      <c r="C1228" t="s">
        <v>3499</v>
      </c>
      <c r="D1228" t="s">
        <v>3500</v>
      </c>
      <c r="F1228" t="s">
        <v>166</v>
      </c>
      <c r="G1228" t="s">
        <v>79</v>
      </c>
      <c r="H1228">
        <v>98516</v>
      </c>
      <c r="J1228" t="s">
        <v>1287</v>
      </c>
      <c r="K1228" t="s">
        <v>81</v>
      </c>
      <c r="M1228" t="s">
        <v>82</v>
      </c>
      <c r="N1228" t="s">
        <v>1288</v>
      </c>
      <c r="T1228">
        <v>2</v>
      </c>
      <c r="W1228" t="s">
        <v>1289</v>
      </c>
      <c r="X1228" t="s">
        <v>1290</v>
      </c>
      <c r="Y1228" t="s">
        <v>110</v>
      </c>
      <c r="Z1228">
        <v>47.049617638999997</v>
      </c>
      <c r="AA1228">
        <v>-122.829249413</v>
      </c>
      <c r="AB1228" s="1">
        <v>45415</v>
      </c>
      <c r="AC1228">
        <v>212754</v>
      </c>
      <c r="AD1228" s="16" t="s">
        <v>6241</v>
      </c>
      <c r="AE1228" s="15">
        <v>0</v>
      </c>
      <c r="AF1228" s="15" t="s">
        <v>6328</v>
      </c>
      <c r="AG1228" s="15" t="s">
        <v>6328</v>
      </c>
      <c r="AH1228" t="s">
        <v>3501</v>
      </c>
      <c r="AL1228" s="1">
        <v>44638</v>
      </c>
      <c r="AQ1228" t="s">
        <v>88</v>
      </c>
      <c r="AR1228" t="s">
        <v>89</v>
      </c>
      <c r="AV1228" t="s">
        <v>82</v>
      </c>
      <c r="AX1228" t="s">
        <v>90</v>
      </c>
      <c r="BR1228" t="b">
        <v>0</v>
      </c>
      <c r="BZ1228" t="s">
        <v>93</v>
      </c>
      <c r="CA1228" t="b">
        <v>0</v>
      </c>
    </row>
    <row r="1229" spans="1:79" ht="15" customHeight="1" x14ac:dyDescent="0.25">
      <c r="A1229" s="15">
        <v>1228</v>
      </c>
      <c r="B1229" t="s">
        <v>74</v>
      </c>
      <c r="C1229" t="s">
        <v>3502</v>
      </c>
      <c r="D1229" t="s">
        <v>3503</v>
      </c>
      <c r="F1229" t="s">
        <v>617</v>
      </c>
      <c r="G1229" t="s">
        <v>79</v>
      </c>
      <c r="H1229">
        <v>98366</v>
      </c>
      <c r="J1229" t="s">
        <v>1287</v>
      </c>
      <c r="K1229" t="s">
        <v>81</v>
      </c>
      <c r="M1229" t="s">
        <v>82</v>
      </c>
      <c r="N1229" t="s">
        <v>1288</v>
      </c>
      <c r="T1229">
        <v>2</v>
      </c>
      <c r="W1229" t="s">
        <v>1289</v>
      </c>
      <c r="X1229" t="s">
        <v>1290</v>
      </c>
      <c r="Y1229" t="s">
        <v>110</v>
      </c>
      <c r="Z1229">
        <v>47.535285999999999</v>
      </c>
      <c r="AA1229">
        <v>-122.6101915</v>
      </c>
      <c r="AB1229" s="1">
        <v>45415</v>
      </c>
      <c r="AC1229">
        <v>212755</v>
      </c>
      <c r="AD1229" s="16" t="s">
        <v>6242</v>
      </c>
      <c r="AE1229" s="15">
        <v>0</v>
      </c>
      <c r="AF1229" s="15" t="s">
        <v>6328</v>
      </c>
      <c r="AG1229" s="15" t="s">
        <v>6328</v>
      </c>
      <c r="AH1229" t="s">
        <v>3504</v>
      </c>
      <c r="AL1229" s="1">
        <v>44638</v>
      </c>
      <c r="AQ1229" t="s">
        <v>88</v>
      </c>
      <c r="AR1229" t="s">
        <v>89</v>
      </c>
      <c r="AV1229" t="s">
        <v>82</v>
      </c>
      <c r="AX1229" t="s">
        <v>90</v>
      </c>
      <c r="BR1229" t="b">
        <v>0</v>
      </c>
      <c r="BZ1229" t="s">
        <v>93</v>
      </c>
      <c r="CA1229" t="b">
        <v>0</v>
      </c>
    </row>
    <row r="1230" spans="1:79" ht="15" customHeight="1" x14ac:dyDescent="0.25">
      <c r="A1230" s="15">
        <v>1229</v>
      </c>
      <c r="B1230" t="s">
        <v>74</v>
      </c>
      <c r="C1230" t="s">
        <v>3505</v>
      </c>
      <c r="D1230" t="s">
        <v>3506</v>
      </c>
      <c r="F1230" t="s">
        <v>1526</v>
      </c>
      <c r="G1230" t="s">
        <v>79</v>
      </c>
      <c r="H1230">
        <v>98221</v>
      </c>
      <c r="J1230" t="s">
        <v>120</v>
      </c>
      <c r="K1230" t="s">
        <v>81</v>
      </c>
      <c r="M1230" t="s">
        <v>82</v>
      </c>
      <c r="N1230" t="s">
        <v>83</v>
      </c>
      <c r="T1230">
        <v>2</v>
      </c>
      <c r="W1230" t="s">
        <v>121</v>
      </c>
      <c r="X1230" t="s">
        <v>122</v>
      </c>
      <c r="Y1230" t="s">
        <v>110</v>
      </c>
      <c r="Z1230">
        <v>48.514381</v>
      </c>
      <c r="AA1230">
        <v>-122.616919</v>
      </c>
      <c r="AB1230" s="1">
        <v>45415</v>
      </c>
      <c r="AC1230">
        <v>212998</v>
      </c>
      <c r="AD1230" s="16" t="s">
        <v>6072</v>
      </c>
      <c r="AE1230" s="15">
        <v>0</v>
      </c>
      <c r="AF1230" s="15" t="s">
        <v>6328</v>
      </c>
      <c r="AG1230" s="15" t="s">
        <v>6328</v>
      </c>
      <c r="AH1230" t="s">
        <v>3507</v>
      </c>
      <c r="AL1230" s="1">
        <v>44647</v>
      </c>
      <c r="AQ1230" t="s">
        <v>88</v>
      </c>
      <c r="AR1230" t="s">
        <v>89</v>
      </c>
      <c r="AV1230" t="s">
        <v>82</v>
      </c>
      <c r="AX1230" t="s">
        <v>90</v>
      </c>
      <c r="CA1230" t="b">
        <v>0</v>
      </c>
    </row>
    <row r="1231" spans="1:79" ht="15" customHeight="1" x14ac:dyDescent="0.25">
      <c r="A1231" s="15">
        <v>1230</v>
      </c>
      <c r="B1231" t="s">
        <v>74</v>
      </c>
      <c r="C1231" t="s">
        <v>3508</v>
      </c>
      <c r="D1231" t="s">
        <v>3509</v>
      </c>
      <c r="F1231" t="s">
        <v>1526</v>
      </c>
      <c r="G1231" t="s">
        <v>79</v>
      </c>
      <c r="H1231">
        <v>98221</v>
      </c>
      <c r="J1231" t="s">
        <v>120</v>
      </c>
      <c r="K1231" t="s">
        <v>81</v>
      </c>
      <c r="M1231" t="s">
        <v>82</v>
      </c>
      <c r="N1231" t="s">
        <v>83</v>
      </c>
      <c r="T1231">
        <v>2</v>
      </c>
      <c r="W1231" t="s">
        <v>121</v>
      </c>
      <c r="X1231" t="s">
        <v>122</v>
      </c>
      <c r="Y1231" t="s">
        <v>110</v>
      </c>
      <c r="Z1231">
        <v>48.517744</v>
      </c>
      <c r="AA1231">
        <v>-122.610748</v>
      </c>
      <c r="AB1231" s="1">
        <v>45415</v>
      </c>
      <c r="AC1231">
        <v>213018</v>
      </c>
      <c r="AD1231" s="16" t="s">
        <v>6072</v>
      </c>
      <c r="AE1231" s="15">
        <v>0</v>
      </c>
      <c r="AF1231" s="15" t="s">
        <v>6328</v>
      </c>
      <c r="AG1231" s="15" t="s">
        <v>6328</v>
      </c>
      <c r="AH1231" t="s">
        <v>3510</v>
      </c>
      <c r="AL1231" s="1">
        <v>44649</v>
      </c>
      <c r="AQ1231" t="s">
        <v>88</v>
      </c>
      <c r="AR1231" t="s">
        <v>89</v>
      </c>
      <c r="AV1231" t="s">
        <v>82</v>
      </c>
      <c r="AX1231" t="s">
        <v>90</v>
      </c>
      <c r="CA1231" t="b">
        <v>0</v>
      </c>
    </row>
    <row r="1232" spans="1:79" ht="15" customHeight="1" x14ac:dyDescent="0.25">
      <c r="A1232" s="15">
        <v>1231</v>
      </c>
      <c r="B1232" t="s">
        <v>74</v>
      </c>
      <c r="C1232" t="s">
        <v>3511</v>
      </c>
      <c r="D1232" t="s">
        <v>3512</v>
      </c>
      <c r="F1232" t="s">
        <v>382</v>
      </c>
      <c r="G1232" t="s">
        <v>79</v>
      </c>
      <c r="H1232">
        <v>99336</v>
      </c>
      <c r="J1232" t="s">
        <v>1527</v>
      </c>
      <c r="K1232" t="s">
        <v>81</v>
      </c>
      <c r="M1232" t="s">
        <v>82</v>
      </c>
      <c r="N1232" t="s">
        <v>83</v>
      </c>
      <c r="T1232">
        <v>2</v>
      </c>
      <c r="W1232" t="s">
        <v>722</v>
      </c>
      <c r="X1232" t="s">
        <v>723</v>
      </c>
      <c r="Y1232" t="s">
        <v>110</v>
      </c>
      <c r="Z1232">
        <v>46.216773190847</v>
      </c>
      <c r="AA1232">
        <v>-119.21101917564</v>
      </c>
      <c r="AB1232" s="1">
        <v>45415</v>
      </c>
      <c r="AC1232">
        <v>213083</v>
      </c>
      <c r="AD1232" s="16" t="s">
        <v>6243</v>
      </c>
      <c r="AE1232" s="15">
        <v>0</v>
      </c>
      <c r="AF1232" s="15" t="s">
        <v>6328</v>
      </c>
      <c r="AG1232" s="15" t="s">
        <v>6328</v>
      </c>
      <c r="AH1232" t="s">
        <v>3513</v>
      </c>
      <c r="AL1232" s="1">
        <v>43636</v>
      </c>
      <c r="AQ1232" t="s">
        <v>88</v>
      </c>
      <c r="AR1232" t="s">
        <v>89</v>
      </c>
      <c r="AV1232" t="s">
        <v>82</v>
      </c>
      <c r="AX1232" t="s">
        <v>90</v>
      </c>
      <c r="BH1232" t="s">
        <v>3514</v>
      </c>
      <c r="CA1232" t="b">
        <v>0</v>
      </c>
    </row>
    <row r="1233" spans="1:79" ht="15" customHeight="1" x14ac:dyDescent="0.25">
      <c r="A1233" s="15">
        <v>1232</v>
      </c>
      <c r="B1233" t="s">
        <v>74</v>
      </c>
      <c r="C1233" t="s">
        <v>3515</v>
      </c>
      <c r="D1233" t="s">
        <v>3516</v>
      </c>
      <c r="F1233" t="s">
        <v>3517</v>
      </c>
      <c r="G1233" t="s">
        <v>79</v>
      </c>
      <c r="H1233">
        <v>99032</v>
      </c>
      <c r="J1233" t="s">
        <v>882</v>
      </c>
      <c r="K1233" t="s">
        <v>81</v>
      </c>
      <c r="M1233" t="s">
        <v>82</v>
      </c>
      <c r="N1233" t="s">
        <v>83</v>
      </c>
      <c r="O1233" t="s">
        <v>1933</v>
      </c>
      <c r="U1233">
        <v>8</v>
      </c>
      <c r="W1233" t="s">
        <v>883</v>
      </c>
      <c r="X1233" t="s">
        <v>884</v>
      </c>
      <c r="Y1233" t="s">
        <v>110</v>
      </c>
      <c r="Z1233">
        <v>47.209057999999999</v>
      </c>
      <c r="AA1233">
        <v>-118.22566999999999</v>
      </c>
      <c r="AB1233" s="1">
        <v>45108</v>
      </c>
      <c r="AC1233">
        <v>213149</v>
      </c>
      <c r="AD1233" s="16">
        <v>53001950100</v>
      </c>
      <c r="AE1233" s="15">
        <v>0</v>
      </c>
      <c r="AF1233" s="15" t="s">
        <v>6328</v>
      </c>
      <c r="AG1233" s="15" t="s">
        <v>6328</v>
      </c>
      <c r="AH1233" t="s">
        <v>885</v>
      </c>
      <c r="AI1233" t="s">
        <v>102</v>
      </c>
      <c r="AL1233" s="1">
        <v>44649</v>
      </c>
      <c r="AQ1233" t="s">
        <v>886</v>
      </c>
      <c r="AR1233" t="s">
        <v>89</v>
      </c>
      <c r="AV1233" t="s">
        <v>82</v>
      </c>
      <c r="AX1233" t="s">
        <v>90</v>
      </c>
      <c r="BA1233" t="s">
        <v>325</v>
      </c>
      <c r="BR1233" t="b">
        <v>0</v>
      </c>
      <c r="BZ1233" t="s">
        <v>93</v>
      </c>
      <c r="CA1233" t="b">
        <v>0</v>
      </c>
    </row>
    <row r="1234" spans="1:79" ht="15" customHeight="1" x14ac:dyDescent="0.25">
      <c r="A1234" s="15">
        <v>1233</v>
      </c>
      <c r="B1234" t="s">
        <v>74</v>
      </c>
      <c r="C1234" t="s">
        <v>3518</v>
      </c>
      <c r="D1234" t="s">
        <v>3519</v>
      </c>
      <c r="F1234" t="s">
        <v>816</v>
      </c>
      <c r="G1234" t="s">
        <v>79</v>
      </c>
      <c r="H1234">
        <v>99019</v>
      </c>
      <c r="J1234" t="s">
        <v>882</v>
      </c>
      <c r="K1234" t="s">
        <v>81</v>
      </c>
      <c r="M1234" t="s">
        <v>82</v>
      </c>
      <c r="N1234" t="s">
        <v>83</v>
      </c>
      <c r="O1234" t="s">
        <v>1933</v>
      </c>
      <c r="U1234">
        <v>12</v>
      </c>
      <c r="W1234" t="s">
        <v>883</v>
      </c>
      <c r="X1234" t="s">
        <v>884</v>
      </c>
      <c r="Y1234" t="s">
        <v>110</v>
      </c>
      <c r="Z1234">
        <v>47.673810000000003</v>
      </c>
      <c r="AA1234">
        <v>-117.1130101</v>
      </c>
      <c r="AB1234" s="1">
        <v>45108</v>
      </c>
      <c r="AC1234">
        <v>213150</v>
      </c>
      <c r="AD1234" s="16" t="s">
        <v>6043</v>
      </c>
      <c r="AE1234" s="15">
        <v>0</v>
      </c>
      <c r="AF1234" s="15" t="s">
        <v>6328</v>
      </c>
      <c r="AG1234" s="15" t="s">
        <v>6328</v>
      </c>
      <c r="AH1234" t="s">
        <v>885</v>
      </c>
      <c r="AI1234" t="s">
        <v>102</v>
      </c>
      <c r="AL1234" s="1">
        <v>44649</v>
      </c>
      <c r="AQ1234" t="s">
        <v>886</v>
      </c>
      <c r="AR1234" t="s">
        <v>89</v>
      </c>
      <c r="AV1234" t="s">
        <v>82</v>
      </c>
      <c r="AX1234" t="s">
        <v>90</v>
      </c>
      <c r="BA1234" t="s">
        <v>152</v>
      </c>
      <c r="BR1234" t="b">
        <v>0</v>
      </c>
      <c r="BZ1234" t="s">
        <v>93</v>
      </c>
      <c r="CA1234" t="b">
        <v>0</v>
      </c>
    </row>
    <row r="1235" spans="1:79" ht="15" customHeight="1" x14ac:dyDescent="0.25">
      <c r="A1235" s="15">
        <v>1234</v>
      </c>
      <c r="B1235" t="s">
        <v>74</v>
      </c>
      <c r="C1235" t="s">
        <v>3520</v>
      </c>
      <c r="D1235" t="s">
        <v>2425</v>
      </c>
      <c r="F1235" t="s">
        <v>119</v>
      </c>
      <c r="G1235" t="s">
        <v>79</v>
      </c>
      <c r="H1235">
        <v>98004</v>
      </c>
      <c r="J1235" t="s">
        <v>120</v>
      </c>
      <c r="K1235" t="s">
        <v>81</v>
      </c>
      <c r="M1235" t="s">
        <v>82</v>
      </c>
      <c r="N1235" t="s">
        <v>83</v>
      </c>
      <c r="T1235">
        <v>2</v>
      </c>
      <c r="W1235" t="s">
        <v>121</v>
      </c>
      <c r="X1235" t="s">
        <v>122</v>
      </c>
      <c r="Y1235" t="s">
        <v>110</v>
      </c>
      <c r="Z1235">
        <v>47.616036999999999</v>
      </c>
      <c r="AA1235">
        <v>-122.205528</v>
      </c>
      <c r="AB1235" s="1">
        <v>45415</v>
      </c>
      <c r="AC1235">
        <v>213389</v>
      </c>
      <c r="AD1235" s="16" t="s">
        <v>5866</v>
      </c>
      <c r="AE1235" s="15">
        <v>0</v>
      </c>
      <c r="AF1235" s="15" t="s">
        <v>6328</v>
      </c>
      <c r="AG1235" s="15" t="s">
        <v>6328</v>
      </c>
      <c r="AH1235" t="s">
        <v>2426</v>
      </c>
      <c r="AL1235" s="1">
        <v>44655</v>
      </c>
      <c r="AQ1235" t="s">
        <v>88</v>
      </c>
      <c r="AR1235" t="s">
        <v>89</v>
      </c>
      <c r="AV1235" t="s">
        <v>82</v>
      </c>
      <c r="AX1235" t="s">
        <v>90</v>
      </c>
      <c r="CA1235" t="b">
        <v>0</v>
      </c>
    </row>
    <row r="1236" spans="1:79" ht="15" customHeight="1" x14ac:dyDescent="0.25">
      <c r="A1236" s="15">
        <v>1235</v>
      </c>
      <c r="B1236" t="s">
        <v>74</v>
      </c>
      <c r="C1236" t="s">
        <v>3521</v>
      </c>
      <c r="D1236" t="s">
        <v>3522</v>
      </c>
      <c r="F1236" t="s">
        <v>2536</v>
      </c>
      <c r="G1236" t="s">
        <v>79</v>
      </c>
      <c r="H1236">
        <v>98271</v>
      </c>
      <c r="J1236" t="s">
        <v>120</v>
      </c>
      <c r="K1236" t="s">
        <v>81</v>
      </c>
      <c r="M1236" t="s">
        <v>82</v>
      </c>
      <c r="N1236" t="s">
        <v>83</v>
      </c>
      <c r="T1236">
        <v>2</v>
      </c>
      <c r="W1236" t="s">
        <v>121</v>
      </c>
      <c r="X1236" t="s">
        <v>122</v>
      </c>
      <c r="Y1236" t="s">
        <v>110</v>
      </c>
      <c r="Z1236">
        <v>48.052498</v>
      </c>
      <c r="AA1236">
        <v>-122.189401</v>
      </c>
      <c r="AB1236" s="1">
        <v>45415</v>
      </c>
      <c r="AC1236">
        <v>213770</v>
      </c>
      <c r="AD1236" s="16" t="s">
        <v>6057</v>
      </c>
      <c r="AE1236" s="15">
        <v>0</v>
      </c>
      <c r="AF1236" s="15" t="s">
        <v>6328</v>
      </c>
      <c r="AG1236" s="15" t="s">
        <v>6328</v>
      </c>
      <c r="AH1236" t="s">
        <v>3523</v>
      </c>
      <c r="AL1236" s="1">
        <v>44660</v>
      </c>
      <c r="AQ1236" t="s">
        <v>88</v>
      </c>
      <c r="AR1236" t="s">
        <v>89</v>
      </c>
      <c r="AV1236" t="s">
        <v>82</v>
      </c>
      <c r="AX1236" t="s">
        <v>90</v>
      </c>
      <c r="CA1236" t="b">
        <v>0</v>
      </c>
    </row>
    <row r="1237" spans="1:79" ht="15" customHeight="1" x14ac:dyDescent="0.25">
      <c r="A1237" s="15">
        <v>1236</v>
      </c>
      <c r="B1237" t="s">
        <v>74</v>
      </c>
      <c r="C1237" t="s">
        <v>3524</v>
      </c>
      <c r="D1237" t="s">
        <v>3522</v>
      </c>
      <c r="F1237" t="s">
        <v>2536</v>
      </c>
      <c r="G1237" t="s">
        <v>79</v>
      </c>
      <c r="H1237">
        <v>98271</v>
      </c>
      <c r="J1237" t="s">
        <v>120</v>
      </c>
      <c r="K1237" t="s">
        <v>81</v>
      </c>
      <c r="M1237" t="s">
        <v>82</v>
      </c>
      <c r="N1237" t="s">
        <v>83</v>
      </c>
      <c r="T1237">
        <v>2</v>
      </c>
      <c r="W1237" t="s">
        <v>121</v>
      </c>
      <c r="X1237" t="s">
        <v>122</v>
      </c>
      <c r="Y1237" t="s">
        <v>110</v>
      </c>
      <c r="Z1237">
        <v>48.052641000000001</v>
      </c>
      <c r="AA1237">
        <v>-122.18942199999999</v>
      </c>
      <c r="AB1237" s="1">
        <v>45415</v>
      </c>
      <c r="AC1237">
        <v>213775</v>
      </c>
      <c r="AD1237" s="16" t="s">
        <v>6057</v>
      </c>
      <c r="AE1237" s="15">
        <v>0</v>
      </c>
      <c r="AF1237" s="15" t="s">
        <v>6328</v>
      </c>
      <c r="AG1237" s="15" t="s">
        <v>6328</v>
      </c>
      <c r="AH1237" t="s">
        <v>3525</v>
      </c>
      <c r="AL1237" s="1">
        <v>44660</v>
      </c>
      <c r="AQ1237" t="s">
        <v>88</v>
      </c>
      <c r="AR1237" t="s">
        <v>89</v>
      </c>
      <c r="AV1237" t="s">
        <v>82</v>
      </c>
      <c r="AX1237" t="s">
        <v>90</v>
      </c>
      <c r="CA1237" t="b">
        <v>0</v>
      </c>
    </row>
    <row r="1238" spans="1:79" ht="15" customHeight="1" x14ac:dyDescent="0.25">
      <c r="A1238" s="15">
        <v>1237</v>
      </c>
      <c r="B1238" t="s">
        <v>74</v>
      </c>
      <c r="C1238" t="s">
        <v>3526</v>
      </c>
      <c r="D1238" t="s">
        <v>3527</v>
      </c>
      <c r="F1238" t="s">
        <v>1146</v>
      </c>
      <c r="G1238" t="s">
        <v>79</v>
      </c>
      <c r="H1238">
        <v>99352</v>
      </c>
      <c r="J1238" t="s">
        <v>120</v>
      </c>
      <c r="K1238" t="s">
        <v>81</v>
      </c>
      <c r="M1238" t="s">
        <v>82</v>
      </c>
      <c r="N1238" t="s">
        <v>83</v>
      </c>
      <c r="U1238">
        <v>1</v>
      </c>
      <c r="W1238" t="s">
        <v>121</v>
      </c>
      <c r="X1238" t="s">
        <v>122</v>
      </c>
      <c r="Y1238" t="s">
        <v>110</v>
      </c>
      <c r="Z1238">
        <v>46.230229000000001</v>
      </c>
      <c r="AA1238">
        <v>-119.226637</v>
      </c>
      <c r="AB1238" s="1">
        <v>45415</v>
      </c>
      <c r="AC1238">
        <v>213874</v>
      </c>
      <c r="AD1238" s="16" t="s">
        <v>6244</v>
      </c>
      <c r="AE1238" s="15">
        <v>0</v>
      </c>
      <c r="AF1238" s="15" t="s">
        <v>6328</v>
      </c>
      <c r="AG1238" s="15" t="s">
        <v>6328</v>
      </c>
      <c r="AH1238" t="s">
        <v>3528</v>
      </c>
      <c r="AL1238" s="1">
        <v>44664</v>
      </c>
      <c r="AQ1238" t="s">
        <v>530</v>
      </c>
      <c r="AR1238" t="s">
        <v>89</v>
      </c>
      <c r="AV1238" t="s">
        <v>82</v>
      </c>
      <c r="AX1238" t="s">
        <v>90</v>
      </c>
      <c r="CA1238" t="b">
        <v>0</v>
      </c>
    </row>
    <row r="1239" spans="1:79" ht="15" customHeight="1" x14ac:dyDescent="0.25">
      <c r="A1239" s="15">
        <v>1238</v>
      </c>
      <c r="B1239" t="s">
        <v>74</v>
      </c>
      <c r="C1239" t="s">
        <v>3529</v>
      </c>
      <c r="D1239" t="s">
        <v>3530</v>
      </c>
      <c r="F1239" t="s">
        <v>617</v>
      </c>
      <c r="G1239" t="s">
        <v>79</v>
      </c>
      <c r="H1239">
        <v>98366</v>
      </c>
      <c r="J1239" t="s">
        <v>817</v>
      </c>
      <c r="K1239" t="s">
        <v>81</v>
      </c>
      <c r="M1239" t="s">
        <v>82</v>
      </c>
      <c r="N1239" t="s">
        <v>83</v>
      </c>
      <c r="T1239">
        <v>2</v>
      </c>
      <c r="W1239" t="s">
        <v>818</v>
      </c>
      <c r="X1239" t="s">
        <v>819</v>
      </c>
      <c r="Y1239" t="s">
        <v>110</v>
      </c>
      <c r="Z1239">
        <v>47.513097999999999</v>
      </c>
      <c r="AA1239">
        <v>-122.652068</v>
      </c>
      <c r="AB1239" s="1">
        <v>45415</v>
      </c>
      <c r="AC1239">
        <v>213907</v>
      </c>
      <c r="AD1239" s="16" t="s">
        <v>6245</v>
      </c>
      <c r="AE1239" s="15">
        <v>0</v>
      </c>
      <c r="AF1239" s="15" t="s">
        <v>6328</v>
      </c>
      <c r="AG1239" s="15" t="s">
        <v>6328</v>
      </c>
      <c r="AH1239" t="s">
        <v>3415</v>
      </c>
      <c r="AL1239" s="1">
        <v>44664</v>
      </c>
      <c r="AQ1239" t="s">
        <v>88</v>
      </c>
      <c r="AR1239" t="s">
        <v>89</v>
      </c>
      <c r="AV1239" t="s">
        <v>82</v>
      </c>
      <c r="AX1239" t="s">
        <v>90</v>
      </c>
      <c r="CA1239" t="b">
        <v>0</v>
      </c>
    </row>
    <row r="1240" spans="1:79" ht="15" customHeight="1" x14ac:dyDescent="0.25">
      <c r="A1240" s="15">
        <v>1239</v>
      </c>
      <c r="B1240" t="s">
        <v>74</v>
      </c>
      <c r="C1240" t="s">
        <v>3531</v>
      </c>
      <c r="D1240" t="s">
        <v>3532</v>
      </c>
      <c r="F1240" t="s">
        <v>1526</v>
      </c>
      <c r="G1240" t="s">
        <v>79</v>
      </c>
      <c r="H1240">
        <v>98221</v>
      </c>
      <c r="J1240" t="s">
        <v>120</v>
      </c>
      <c r="K1240" t="s">
        <v>81</v>
      </c>
      <c r="M1240" t="s">
        <v>82</v>
      </c>
      <c r="N1240" t="s">
        <v>83</v>
      </c>
      <c r="T1240">
        <v>2</v>
      </c>
      <c r="W1240" t="s">
        <v>121</v>
      </c>
      <c r="X1240" t="s">
        <v>122</v>
      </c>
      <c r="Y1240" t="s">
        <v>110</v>
      </c>
      <c r="Z1240">
        <v>48.507863999999998</v>
      </c>
      <c r="AA1240">
        <v>-122.613612</v>
      </c>
      <c r="AB1240" s="1">
        <v>45415</v>
      </c>
      <c r="AC1240">
        <v>213976</v>
      </c>
      <c r="AD1240" s="16" t="s">
        <v>6072</v>
      </c>
      <c r="AE1240" s="15">
        <v>0</v>
      </c>
      <c r="AF1240" s="15" t="s">
        <v>6328</v>
      </c>
      <c r="AG1240" s="15" t="s">
        <v>6328</v>
      </c>
      <c r="AH1240" t="s">
        <v>3533</v>
      </c>
      <c r="AL1240" s="1">
        <v>44665</v>
      </c>
      <c r="AQ1240" t="s">
        <v>88</v>
      </c>
      <c r="AR1240" t="s">
        <v>89</v>
      </c>
      <c r="AV1240" t="s">
        <v>82</v>
      </c>
      <c r="AX1240" t="s">
        <v>90</v>
      </c>
      <c r="CA1240" t="b">
        <v>0</v>
      </c>
    </row>
    <row r="1241" spans="1:79" ht="15" customHeight="1" x14ac:dyDescent="0.25">
      <c r="A1241" s="15">
        <v>1240</v>
      </c>
      <c r="B1241" t="s">
        <v>74</v>
      </c>
      <c r="C1241" t="s">
        <v>3534</v>
      </c>
      <c r="D1241" t="s">
        <v>3535</v>
      </c>
      <c r="F1241" t="s">
        <v>3536</v>
      </c>
      <c r="G1241" t="s">
        <v>79</v>
      </c>
      <c r="H1241">
        <v>98012</v>
      </c>
      <c r="J1241" t="s">
        <v>1287</v>
      </c>
      <c r="K1241" t="s">
        <v>81</v>
      </c>
      <c r="M1241" t="s">
        <v>82</v>
      </c>
      <c r="N1241" t="s">
        <v>1288</v>
      </c>
      <c r="T1241">
        <v>2</v>
      </c>
      <c r="W1241" t="s">
        <v>1289</v>
      </c>
      <c r="X1241" t="s">
        <v>1290</v>
      </c>
      <c r="Y1241" t="s">
        <v>110</v>
      </c>
      <c r="Z1241">
        <v>47.877436435</v>
      </c>
      <c r="AA1241">
        <v>-122.179395431</v>
      </c>
      <c r="AB1241" s="1">
        <v>45415</v>
      </c>
      <c r="AC1241">
        <v>214088</v>
      </c>
      <c r="AD1241" s="16" t="s">
        <v>6246</v>
      </c>
      <c r="AE1241" s="15">
        <v>0</v>
      </c>
      <c r="AF1241" s="15" t="s">
        <v>6328</v>
      </c>
      <c r="AG1241" s="15" t="s">
        <v>6328</v>
      </c>
      <c r="AH1241" t="s">
        <v>3537</v>
      </c>
      <c r="AL1241" s="1">
        <v>44648</v>
      </c>
      <c r="AQ1241" t="s">
        <v>88</v>
      </c>
      <c r="AR1241" t="s">
        <v>89</v>
      </c>
      <c r="AV1241" t="s">
        <v>82</v>
      </c>
      <c r="AX1241" t="s">
        <v>90</v>
      </c>
      <c r="BR1241" t="b">
        <v>0</v>
      </c>
      <c r="BZ1241" t="s">
        <v>93</v>
      </c>
      <c r="CA1241" t="b">
        <v>0</v>
      </c>
    </row>
    <row r="1242" spans="1:79" ht="15" customHeight="1" x14ac:dyDescent="0.25">
      <c r="A1242" s="15">
        <v>1241</v>
      </c>
      <c r="B1242" t="s">
        <v>74</v>
      </c>
      <c r="C1242" t="s">
        <v>3538</v>
      </c>
      <c r="D1242" t="s">
        <v>3539</v>
      </c>
      <c r="F1242" t="s">
        <v>193</v>
      </c>
      <c r="G1242" t="s">
        <v>79</v>
      </c>
      <c r="H1242">
        <v>98421</v>
      </c>
      <c r="J1242" t="s">
        <v>120</v>
      </c>
      <c r="K1242" t="s">
        <v>81</v>
      </c>
      <c r="M1242" t="s">
        <v>82</v>
      </c>
      <c r="N1242" t="s">
        <v>83</v>
      </c>
      <c r="T1242">
        <v>2</v>
      </c>
      <c r="W1242" t="s">
        <v>121</v>
      </c>
      <c r="X1242" t="s">
        <v>122</v>
      </c>
      <c r="Y1242" t="s">
        <v>110</v>
      </c>
      <c r="Z1242">
        <v>47.259300000000003</v>
      </c>
      <c r="AA1242">
        <v>-122.43424</v>
      </c>
      <c r="AB1242" s="1">
        <v>45415</v>
      </c>
      <c r="AC1242">
        <v>214118</v>
      </c>
      <c r="AD1242" s="16" t="s">
        <v>5888</v>
      </c>
      <c r="AE1242" s="15">
        <v>0</v>
      </c>
      <c r="AF1242" s="15" t="s">
        <v>6328</v>
      </c>
      <c r="AG1242" s="15" t="s">
        <v>6328</v>
      </c>
      <c r="AH1242" t="s">
        <v>3540</v>
      </c>
      <c r="AL1242" s="1">
        <v>44666</v>
      </c>
      <c r="AQ1242" t="s">
        <v>88</v>
      </c>
      <c r="AR1242" t="s">
        <v>89</v>
      </c>
      <c r="AV1242" t="s">
        <v>82</v>
      </c>
      <c r="AX1242" t="s">
        <v>90</v>
      </c>
      <c r="CA1242" t="b">
        <v>0</v>
      </c>
    </row>
    <row r="1243" spans="1:79" ht="15" customHeight="1" x14ac:dyDescent="0.25">
      <c r="A1243" s="15">
        <v>1242</v>
      </c>
      <c r="B1243" t="s">
        <v>74</v>
      </c>
      <c r="C1243" t="s">
        <v>3541</v>
      </c>
      <c r="D1243" t="s">
        <v>3542</v>
      </c>
      <c r="F1243" t="s">
        <v>97</v>
      </c>
      <c r="G1243" t="s">
        <v>79</v>
      </c>
      <c r="H1243">
        <v>98108</v>
      </c>
      <c r="J1243" t="s">
        <v>120</v>
      </c>
      <c r="K1243" t="s">
        <v>81</v>
      </c>
      <c r="M1243" t="s">
        <v>82</v>
      </c>
      <c r="N1243" t="s">
        <v>83</v>
      </c>
      <c r="T1243">
        <v>2</v>
      </c>
      <c r="W1243" t="s">
        <v>121</v>
      </c>
      <c r="X1243" t="s">
        <v>122</v>
      </c>
      <c r="Y1243" t="s">
        <v>110</v>
      </c>
      <c r="Z1243">
        <v>47.542318000000002</v>
      </c>
      <c r="AA1243">
        <v>-122.32446</v>
      </c>
      <c r="AB1243" s="1">
        <v>45415</v>
      </c>
      <c r="AC1243">
        <v>214131</v>
      </c>
      <c r="AD1243" s="16">
        <v>53033010900</v>
      </c>
      <c r="AE1243" s="15">
        <v>0</v>
      </c>
      <c r="AF1243" s="15" t="s">
        <v>6328</v>
      </c>
      <c r="AG1243" s="15" t="s">
        <v>6328</v>
      </c>
      <c r="AH1243" t="s">
        <v>3543</v>
      </c>
      <c r="AL1243" s="1">
        <v>44666</v>
      </c>
      <c r="AQ1243" t="s">
        <v>88</v>
      </c>
      <c r="AR1243" t="s">
        <v>89</v>
      </c>
      <c r="AV1243" t="s">
        <v>82</v>
      </c>
      <c r="AX1243" t="s">
        <v>90</v>
      </c>
      <c r="CA1243" t="b">
        <v>0</v>
      </c>
    </row>
    <row r="1244" spans="1:79" ht="15" customHeight="1" x14ac:dyDescent="0.25">
      <c r="A1244" s="15">
        <v>1243</v>
      </c>
      <c r="B1244" t="s">
        <v>74</v>
      </c>
      <c r="C1244" t="s">
        <v>3544</v>
      </c>
      <c r="D1244" t="s">
        <v>429</v>
      </c>
      <c r="F1244" t="s">
        <v>97</v>
      </c>
      <c r="G1244" t="s">
        <v>79</v>
      </c>
      <c r="H1244">
        <v>98125</v>
      </c>
      <c r="J1244" t="s">
        <v>120</v>
      </c>
      <c r="K1244" t="s">
        <v>81</v>
      </c>
      <c r="M1244" t="s">
        <v>82</v>
      </c>
      <c r="N1244" t="s">
        <v>83</v>
      </c>
      <c r="T1244">
        <v>2</v>
      </c>
      <c r="W1244" t="s">
        <v>121</v>
      </c>
      <c r="X1244" t="s">
        <v>122</v>
      </c>
      <c r="Y1244" t="s">
        <v>110</v>
      </c>
      <c r="Z1244">
        <v>47.707790000000003</v>
      </c>
      <c r="AA1244">
        <v>-122.321726</v>
      </c>
      <c r="AB1244" s="1">
        <v>45415</v>
      </c>
      <c r="AC1244">
        <v>214155</v>
      </c>
      <c r="AD1244" s="16" t="s">
        <v>6070</v>
      </c>
      <c r="AE1244" s="15">
        <v>0</v>
      </c>
      <c r="AF1244" s="15" t="s">
        <v>6328</v>
      </c>
      <c r="AG1244" s="15" t="s">
        <v>6328</v>
      </c>
      <c r="AH1244" t="s">
        <v>3392</v>
      </c>
      <c r="AL1244" s="1">
        <v>44667</v>
      </c>
      <c r="AQ1244" t="s">
        <v>88</v>
      </c>
      <c r="AR1244" t="s">
        <v>89</v>
      </c>
      <c r="AV1244" t="s">
        <v>82</v>
      </c>
      <c r="AX1244" t="s">
        <v>90</v>
      </c>
      <c r="CA1244" t="b">
        <v>0</v>
      </c>
    </row>
    <row r="1245" spans="1:79" ht="15" customHeight="1" x14ac:dyDescent="0.25">
      <c r="A1245" s="15">
        <v>1244</v>
      </c>
      <c r="B1245" t="s">
        <v>74</v>
      </c>
      <c r="C1245" t="s">
        <v>3545</v>
      </c>
      <c r="D1245" t="s">
        <v>429</v>
      </c>
      <c r="F1245" t="s">
        <v>97</v>
      </c>
      <c r="G1245" t="s">
        <v>79</v>
      </c>
      <c r="H1245">
        <v>98125</v>
      </c>
      <c r="J1245" t="s">
        <v>120</v>
      </c>
      <c r="K1245" t="s">
        <v>81</v>
      </c>
      <c r="M1245" t="s">
        <v>82</v>
      </c>
      <c r="N1245" t="s">
        <v>83</v>
      </c>
      <c r="T1245">
        <v>2</v>
      </c>
      <c r="W1245" t="s">
        <v>121</v>
      </c>
      <c r="X1245" t="s">
        <v>122</v>
      </c>
      <c r="Y1245" t="s">
        <v>110</v>
      </c>
      <c r="Z1245">
        <v>47.707813999999999</v>
      </c>
      <c r="AA1245">
        <v>-122.321637</v>
      </c>
      <c r="AB1245" s="1">
        <v>45415</v>
      </c>
      <c r="AC1245">
        <v>214156</v>
      </c>
      <c r="AD1245" s="16" t="s">
        <v>6070</v>
      </c>
      <c r="AE1245" s="15">
        <v>0</v>
      </c>
      <c r="AF1245" s="15" t="s">
        <v>6328</v>
      </c>
      <c r="AG1245" s="15" t="s">
        <v>6328</v>
      </c>
      <c r="AH1245" t="s">
        <v>3546</v>
      </c>
      <c r="AL1245" s="1">
        <v>44667</v>
      </c>
      <c r="AQ1245" t="s">
        <v>88</v>
      </c>
      <c r="AR1245" t="s">
        <v>89</v>
      </c>
      <c r="AV1245" t="s">
        <v>82</v>
      </c>
      <c r="AX1245" t="s">
        <v>90</v>
      </c>
      <c r="CA1245" t="b">
        <v>0</v>
      </c>
    </row>
    <row r="1246" spans="1:79" ht="15" customHeight="1" x14ac:dyDescent="0.25">
      <c r="A1246" s="15">
        <v>1245</v>
      </c>
      <c r="B1246" t="s">
        <v>74</v>
      </c>
      <c r="C1246" t="s">
        <v>3547</v>
      </c>
      <c r="D1246" t="s">
        <v>3548</v>
      </c>
      <c r="F1246" t="s">
        <v>97</v>
      </c>
      <c r="G1246" t="s">
        <v>79</v>
      </c>
      <c r="H1246">
        <v>98125</v>
      </c>
      <c r="J1246" t="s">
        <v>120</v>
      </c>
      <c r="K1246" t="s">
        <v>81</v>
      </c>
      <c r="M1246" t="s">
        <v>82</v>
      </c>
      <c r="N1246" t="s">
        <v>83</v>
      </c>
      <c r="T1246">
        <v>2</v>
      </c>
      <c r="W1246" t="s">
        <v>121</v>
      </c>
      <c r="X1246" t="s">
        <v>122</v>
      </c>
      <c r="Y1246" t="s">
        <v>110</v>
      </c>
      <c r="Z1246">
        <v>47.706929000000002</v>
      </c>
      <c r="AA1246">
        <v>-122.320888</v>
      </c>
      <c r="AB1246" s="1">
        <v>45415</v>
      </c>
      <c r="AC1246">
        <v>214178</v>
      </c>
      <c r="AD1246" s="16" t="s">
        <v>6070</v>
      </c>
      <c r="AE1246" s="15">
        <v>0</v>
      </c>
      <c r="AF1246" s="15" t="s">
        <v>6328</v>
      </c>
      <c r="AG1246" s="15" t="s">
        <v>6328</v>
      </c>
      <c r="AH1246" t="s">
        <v>3549</v>
      </c>
      <c r="AL1246" s="1">
        <v>44667</v>
      </c>
      <c r="AQ1246" t="s">
        <v>88</v>
      </c>
      <c r="AR1246" t="s">
        <v>89</v>
      </c>
      <c r="AV1246" t="s">
        <v>82</v>
      </c>
      <c r="AX1246" t="s">
        <v>90</v>
      </c>
      <c r="CA1246" t="b">
        <v>0</v>
      </c>
    </row>
    <row r="1247" spans="1:79" ht="15" customHeight="1" x14ac:dyDescent="0.25">
      <c r="A1247" s="15">
        <v>1246</v>
      </c>
      <c r="B1247" t="s">
        <v>74</v>
      </c>
      <c r="C1247" t="s">
        <v>3550</v>
      </c>
      <c r="D1247" t="s">
        <v>3548</v>
      </c>
      <c r="F1247" t="s">
        <v>97</v>
      </c>
      <c r="G1247" t="s">
        <v>79</v>
      </c>
      <c r="H1247">
        <v>98125</v>
      </c>
      <c r="J1247" t="s">
        <v>120</v>
      </c>
      <c r="K1247" t="s">
        <v>81</v>
      </c>
      <c r="M1247" t="s">
        <v>82</v>
      </c>
      <c r="N1247" t="s">
        <v>83</v>
      </c>
      <c r="T1247">
        <v>2</v>
      </c>
      <c r="W1247" t="s">
        <v>121</v>
      </c>
      <c r="X1247" t="s">
        <v>122</v>
      </c>
      <c r="Y1247" t="s">
        <v>110</v>
      </c>
      <c r="Z1247">
        <v>47.706947999999997</v>
      </c>
      <c r="AA1247">
        <v>-122.32085600000001</v>
      </c>
      <c r="AB1247" s="1">
        <v>45415</v>
      </c>
      <c r="AC1247">
        <v>214179</v>
      </c>
      <c r="AD1247" s="16" t="s">
        <v>6070</v>
      </c>
      <c r="AE1247" s="15">
        <v>0</v>
      </c>
      <c r="AF1247" s="15" t="s">
        <v>6328</v>
      </c>
      <c r="AG1247" s="15" t="s">
        <v>6328</v>
      </c>
      <c r="AH1247" t="s">
        <v>3549</v>
      </c>
      <c r="AL1247" s="1">
        <v>44667</v>
      </c>
      <c r="AQ1247" t="s">
        <v>88</v>
      </c>
      <c r="AR1247" t="s">
        <v>89</v>
      </c>
      <c r="AV1247" t="s">
        <v>82</v>
      </c>
      <c r="AX1247" t="s">
        <v>90</v>
      </c>
      <c r="CA1247" t="b">
        <v>0</v>
      </c>
    </row>
    <row r="1248" spans="1:79" ht="15" customHeight="1" x14ac:dyDescent="0.25">
      <c r="A1248" s="15">
        <v>1247</v>
      </c>
      <c r="B1248" t="s">
        <v>74</v>
      </c>
      <c r="C1248" t="s">
        <v>3551</v>
      </c>
      <c r="D1248" t="s">
        <v>3552</v>
      </c>
      <c r="F1248" t="s">
        <v>1423</v>
      </c>
      <c r="G1248" t="s">
        <v>79</v>
      </c>
      <c r="H1248">
        <v>98498</v>
      </c>
      <c r="J1248" t="s">
        <v>1287</v>
      </c>
      <c r="K1248" t="s">
        <v>81</v>
      </c>
      <c r="M1248" t="s">
        <v>82</v>
      </c>
      <c r="N1248" t="s">
        <v>1288</v>
      </c>
      <c r="T1248">
        <v>2</v>
      </c>
      <c r="W1248" t="s">
        <v>1289</v>
      </c>
      <c r="X1248" t="s">
        <v>1290</v>
      </c>
      <c r="Y1248" t="s">
        <v>110</v>
      </c>
      <c r="Z1248">
        <v>47.180070999999998</v>
      </c>
      <c r="AA1248">
        <v>-122.552103</v>
      </c>
      <c r="AB1248" s="1">
        <v>45415</v>
      </c>
      <c r="AC1248">
        <v>214710</v>
      </c>
      <c r="AD1248" s="16" t="s">
        <v>6247</v>
      </c>
      <c r="AE1248" s="15">
        <v>0</v>
      </c>
      <c r="AF1248" s="15" t="s">
        <v>6328</v>
      </c>
      <c r="AG1248" s="15" t="s">
        <v>6328</v>
      </c>
      <c r="AH1248" t="s">
        <v>3553</v>
      </c>
      <c r="AL1248" s="1">
        <v>44668</v>
      </c>
      <c r="AQ1248" t="s">
        <v>88</v>
      </c>
      <c r="AR1248" t="s">
        <v>89</v>
      </c>
      <c r="AV1248" t="s">
        <v>82</v>
      </c>
      <c r="AX1248" t="s">
        <v>90</v>
      </c>
      <c r="BR1248" t="b">
        <v>0</v>
      </c>
      <c r="BZ1248" t="s">
        <v>93</v>
      </c>
      <c r="CA1248" t="b">
        <v>0</v>
      </c>
    </row>
    <row r="1249" spans="1:79" ht="15" customHeight="1" x14ac:dyDescent="0.25">
      <c r="A1249" s="15">
        <v>1248</v>
      </c>
      <c r="B1249" t="s">
        <v>74</v>
      </c>
      <c r="C1249" t="s">
        <v>3554</v>
      </c>
      <c r="D1249" t="s">
        <v>3555</v>
      </c>
      <c r="F1249" t="s">
        <v>889</v>
      </c>
      <c r="G1249" t="s">
        <v>79</v>
      </c>
      <c r="H1249">
        <v>98223</v>
      </c>
      <c r="J1249" t="s">
        <v>1287</v>
      </c>
      <c r="K1249" t="s">
        <v>81</v>
      </c>
      <c r="M1249" t="s">
        <v>82</v>
      </c>
      <c r="N1249" t="s">
        <v>1288</v>
      </c>
      <c r="T1249">
        <v>2</v>
      </c>
      <c r="W1249" t="s">
        <v>1289</v>
      </c>
      <c r="X1249" t="s">
        <v>1290</v>
      </c>
      <c r="Y1249" t="s">
        <v>110</v>
      </c>
      <c r="Z1249">
        <v>48.151766000000002</v>
      </c>
      <c r="AA1249">
        <v>-122.1815615</v>
      </c>
      <c r="AB1249" s="1">
        <v>45415</v>
      </c>
      <c r="AC1249">
        <v>214712</v>
      </c>
      <c r="AD1249" s="16" t="s">
        <v>6248</v>
      </c>
      <c r="AE1249" s="15">
        <v>0</v>
      </c>
      <c r="AF1249" s="15" t="s">
        <v>6328</v>
      </c>
      <c r="AG1249" s="15" t="s">
        <v>6328</v>
      </c>
      <c r="AH1249" t="s">
        <v>3556</v>
      </c>
      <c r="AL1249" s="1">
        <v>44666</v>
      </c>
      <c r="AQ1249" t="s">
        <v>88</v>
      </c>
      <c r="AR1249" t="s">
        <v>89</v>
      </c>
      <c r="AV1249" t="s">
        <v>82</v>
      </c>
      <c r="AX1249" t="s">
        <v>90</v>
      </c>
      <c r="BR1249" t="b">
        <v>0</v>
      </c>
      <c r="BZ1249" t="s">
        <v>93</v>
      </c>
      <c r="CA1249" t="b">
        <v>0</v>
      </c>
    </row>
    <row r="1250" spans="1:79" ht="15" customHeight="1" x14ac:dyDescent="0.25">
      <c r="A1250" s="15">
        <v>1249</v>
      </c>
      <c r="B1250" t="s">
        <v>74</v>
      </c>
      <c r="C1250" t="s">
        <v>3557</v>
      </c>
      <c r="D1250" t="s">
        <v>3558</v>
      </c>
      <c r="F1250" t="s">
        <v>179</v>
      </c>
      <c r="G1250" t="s">
        <v>79</v>
      </c>
      <c r="H1250">
        <v>98371</v>
      </c>
      <c r="J1250" t="s">
        <v>120</v>
      </c>
      <c r="K1250" t="s">
        <v>81</v>
      </c>
      <c r="M1250" t="s">
        <v>82</v>
      </c>
      <c r="N1250" t="s">
        <v>83</v>
      </c>
      <c r="U1250">
        <v>1</v>
      </c>
      <c r="W1250" t="s">
        <v>121</v>
      </c>
      <c r="X1250" t="s">
        <v>122</v>
      </c>
      <c r="Y1250" t="s">
        <v>110</v>
      </c>
      <c r="Z1250">
        <v>47.199421000000001</v>
      </c>
      <c r="AA1250">
        <v>-122.295091</v>
      </c>
      <c r="AB1250" s="1">
        <v>45415</v>
      </c>
      <c r="AC1250">
        <v>214875</v>
      </c>
      <c r="AD1250" s="16" t="s">
        <v>6249</v>
      </c>
      <c r="AE1250" s="15">
        <v>0</v>
      </c>
      <c r="AF1250" s="15" t="s">
        <v>6328</v>
      </c>
      <c r="AG1250" s="15" t="s">
        <v>6328</v>
      </c>
      <c r="AH1250" t="s">
        <v>3559</v>
      </c>
      <c r="AL1250" s="1">
        <v>44673</v>
      </c>
      <c r="AQ1250" t="s">
        <v>530</v>
      </c>
      <c r="AR1250" t="s">
        <v>89</v>
      </c>
      <c r="AV1250" t="s">
        <v>82</v>
      </c>
      <c r="AX1250" t="s">
        <v>90</v>
      </c>
      <c r="CA1250" t="b">
        <v>0</v>
      </c>
    </row>
    <row r="1251" spans="1:79" ht="15" customHeight="1" x14ac:dyDescent="0.25">
      <c r="A1251" s="15">
        <v>1250</v>
      </c>
      <c r="B1251" t="s">
        <v>74</v>
      </c>
      <c r="C1251" t="s">
        <v>3560</v>
      </c>
      <c r="D1251" t="s">
        <v>3558</v>
      </c>
      <c r="F1251" t="s">
        <v>179</v>
      </c>
      <c r="G1251" t="s">
        <v>79</v>
      </c>
      <c r="H1251">
        <v>98371</v>
      </c>
      <c r="J1251" t="s">
        <v>120</v>
      </c>
      <c r="K1251" t="s">
        <v>81</v>
      </c>
      <c r="M1251" t="s">
        <v>82</v>
      </c>
      <c r="N1251" t="s">
        <v>83</v>
      </c>
      <c r="U1251">
        <v>1</v>
      </c>
      <c r="W1251" t="s">
        <v>121</v>
      </c>
      <c r="X1251" t="s">
        <v>122</v>
      </c>
      <c r="Y1251" t="s">
        <v>110</v>
      </c>
      <c r="Z1251">
        <v>47.199423000000003</v>
      </c>
      <c r="AA1251">
        <v>-122.29504300000001</v>
      </c>
      <c r="AB1251" s="1">
        <v>45415</v>
      </c>
      <c r="AC1251">
        <v>214876</v>
      </c>
      <c r="AD1251" s="16" t="s">
        <v>6249</v>
      </c>
      <c r="AE1251" s="15">
        <v>0</v>
      </c>
      <c r="AF1251" s="15" t="s">
        <v>6328</v>
      </c>
      <c r="AG1251" s="15" t="s">
        <v>6328</v>
      </c>
      <c r="AH1251" t="s">
        <v>3559</v>
      </c>
      <c r="AL1251" s="1">
        <v>44673</v>
      </c>
      <c r="AQ1251" t="s">
        <v>530</v>
      </c>
      <c r="AR1251" t="s">
        <v>89</v>
      </c>
      <c r="AV1251" t="s">
        <v>82</v>
      </c>
      <c r="AX1251" t="s">
        <v>90</v>
      </c>
      <c r="CA1251" t="b">
        <v>0</v>
      </c>
    </row>
    <row r="1252" spans="1:79" ht="15" customHeight="1" x14ac:dyDescent="0.25">
      <c r="A1252" s="15">
        <v>1251</v>
      </c>
      <c r="B1252" t="s">
        <v>74</v>
      </c>
      <c r="C1252" t="s">
        <v>3561</v>
      </c>
      <c r="D1252" t="s">
        <v>3562</v>
      </c>
      <c r="F1252" t="s">
        <v>171</v>
      </c>
      <c r="G1252" t="s">
        <v>79</v>
      </c>
      <c r="H1252">
        <v>99301</v>
      </c>
      <c r="J1252" t="s">
        <v>120</v>
      </c>
      <c r="K1252" t="s">
        <v>81</v>
      </c>
      <c r="M1252" t="s">
        <v>82</v>
      </c>
      <c r="N1252" t="s">
        <v>83</v>
      </c>
      <c r="T1252">
        <v>2</v>
      </c>
      <c r="W1252" t="s">
        <v>121</v>
      </c>
      <c r="X1252" t="s">
        <v>122</v>
      </c>
      <c r="Y1252" t="s">
        <v>110</v>
      </c>
      <c r="Z1252">
        <v>46.225504000000001</v>
      </c>
      <c r="AA1252">
        <v>-119.11886800000001</v>
      </c>
      <c r="AB1252" s="1">
        <v>45415</v>
      </c>
      <c r="AC1252">
        <v>215070</v>
      </c>
      <c r="AD1252" s="16" t="s">
        <v>5876</v>
      </c>
      <c r="AE1252" s="15">
        <v>0</v>
      </c>
      <c r="AF1252" s="15" t="s">
        <v>6328</v>
      </c>
      <c r="AG1252" s="15" t="s">
        <v>6328</v>
      </c>
      <c r="AH1252" t="s">
        <v>3563</v>
      </c>
      <c r="AL1252" s="1">
        <v>44679</v>
      </c>
      <c r="AQ1252" t="s">
        <v>88</v>
      </c>
      <c r="AR1252" t="s">
        <v>89</v>
      </c>
      <c r="AV1252" t="s">
        <v>82</v>
      </c>
      <c r="AX1252" t="s">
        <v>90</v>
      </c>
      <c r="CA1252" t="b">
        <v>0</v>
      </c>
    </row>
    <row r="1253" spans="1:79" ht="15" customHeight="1" x14ac:dyDescent="0.25">
      <c r="A1253" s="15">
        <v>1252</v>
      </c>
      <c r="B1253" t="s">
        <v>74</v>
      </c>
      <c r="C1253" t="s">
        <v>3564</v>
      </c>
      <c r="D1253" t="s">
        <v>3565</v>
      </c>
      <c r="F1253" t="s">
        <v>837</v>
      </c>
      <c r="G1253" t="s">
        <v>79</v>
      </c>
      <c r="H1253">
        <v>98926</v>
      </c>
      <c r="J1253" t="s">
        <v>882</v>
      </c>
      <c r="K1253" t="s">
        <v>81</v>
      </c>
      <c r="M1253" t="s">
        <v>82</v>
      </c>
      <c r="N1253" t="s">
        <v>83</v>
      </c>
      <c r="O1253" t="s">
        <v>1933</v>
      </c>
      <c r="U1253">
        <v>12</v>
      </c>
      <c r="W1253" t="s">
        <v>883</v>
      </c>
      <c r="X1253" t="s">
        <v>884</v>
      </c>
      <c r="Y1253" t="s">
        <v>110</v>
      </c>
      <c r="Z1253">
        <v>46.977978999999998</v>
      </c>
      <c r="AA1253">
        <v>-120.542576</v>
      </c>
      <c r="AB1253" s="1">
        <v>45108</v>
      </c>
      <c r="AC1253">
        <v>217092</v>
      </c>
      <c r="AD1253" s="16" t="s">
        <v>5993</v>
      </c>
      <c r="AE1253" s="15">
        <v>0</v>
      </c>
      <c r="AF1253" s="15" t="s">
        <v>6328</v>
      </c>
      <c r="AG1253" s="15" t="s">
        <v>6328</v>
      </c>
      <c r="AH1253" t="s">
        <v>885</v>
      </c>
      <c r="AI1253" t="s">
        <v>102</v>
      </c>
      <c r="AL1253" s="1">
        <v>44679</v>
      </c>
      <c r="AQ1253" t="s">
        <v>886</v>
      </c>
      <c r="AR1253" t="s">
        <v>89</v>
      </c>
      <c r="AV1253" t="s">
        <v>82</v>
      </c>
      <c r="AX1253" t="s">
        <v>90</v>
      </c>
      <c r="BA1253" t="s">
        <v>275</v>
      </c>
      <c r="BR1253" t="b">
        <v>0</v>
      </c>
      <c r="BZ1253" t="s">
        <v>93</v>
      </c>
      <c r="CA1253" t="b">
        <v>0</v>
      </c>
    </row>
    <row r="1254" spans="1:79" ht="15" customHeight="1" x14ac:dyDescent="0.25">
      <c r="A1254" s="15">
        <v>1253</v>
      </c>
      <c r="B1254" t="s">
        <v>74</v>
      </c>
      <c r="C1254" t="s">
        <v>3566</v>
      </c>
      <c r="D1254" t="s">
        <v>3567</v>
      </c>
      <c r="F1254" t="s">
        <v>193</v>
      </c>
      <c r="G1254" t="s">
        <v>79</v>
      </c>
      <c r="H1254">
        <v>98409</v>
      </c>
      <c r="J1254" t="s">
        <v>120</v>
      </c>
      <c r="K1254" t="s">
        <v>81</v>
      </c>
      <c r="M1254" t="s">
        <v>82</v>
      </c>
      <c r="N1254" t="s">
        <v>83</v>
      </c>
      <c r="T1254">
        <v>2</v>
      </c>
      <c r="W1254" t="s">
        <v>121</v>
      </c>
      <c r="X1254" t="s">
        <v>122</v>
      </c>
      <c r="Y1254" t="s">
        <v>110</v>
      </c>
      <c r="Z1254">
        <v>47.228586999999997</v>
      </c>
      <c r="AA1254">
        <v>-122.484155</v>
      </c>
      <c r="AB1254" s="1">
        <v>45415</v>
      </c>
      <c r="AC1254">
        <v>217173</v>
      </c>
      <c r="AD1254" s="16" t="s">
        <v>5882</v>
      </c>
      <c r="AE1254" s="15">
        <v>0</v>
      </c>
      <c r="AF1254" s="15" t="s">
        <v>6328</v>
      </c>
      <c r="AG1254" s="15" t="s">
        <v>6328</v>
      </c>
      <c r="AH1254" t="s">
        <v>3568</v>
      </c>
      <c r="AL1254" s="1">
        <v>44689</v>
      </c>
      <c r="AQ1254" t="s">
        <v>88</v>
      </c>
      <c r="AR1254" t="s">
        <v>89</v>
      </c>
      <c r="AV1254" t="s">
        <v>82</v>
      </c>
      <c r="AX1254" t="s">
        <v>90</v>
      </c>
      <c r="CA1254" t="b">
        <v>0</v>
      </c>
    </row>
    <row r="1255" spans="1:79" ht="15" customHeight="1" x14ac:dyDescent="0.25">
      <c r="A1255" s="15">
        <v>1254</v>
      </c>
      <c r="B1255" t="s">
        <v>74</v>
      </c>
      <c r="C1255" t="s">
        <v>3569</v>
      </c>
      <c r="D1255" t="s">
        <v>3567</v>
      </c>
      <c r="F1255" t="s">
        <v>193</v>
      </c>
      <c r="G1255" t="s">
        <v>79</v>
      </c>
      <c r="H1255">
        <v>98409</v>
      </c>
      <c r="J1255" t="s">
        <v>120</v>
      </c>
      <c r="K1255" t="s">
        <v>81</v>
      </c>
      <c r="M1255" t="s">
        <v>82</v>
      </c>
      <c r="N1255" t="s">
        <v>83</v>
      </c>
      <c r="T1255">
        <v>2</v>
      </c>
      <c r="W1255" t="s">
        <v>121</v>
      </c>
      <c r="X1255" t="s">
        <v>122</v>
      </c>
      <c r="Y1255" t="s">
        <v>110</v>
      </c>
      <c r="Z1255">
        <v>47.228591000000002</v>
      </c>
      <c r="AA1255">
        <v>-122.48387099999999</v>
      </c>
      <c r="AB1255" s="1">
        <v>45415</v>
      </c>
      <c r="AC1255">
        <v>217174</v>
      </c>
      <c r="AD1255" s="16">
        <v>53053062600</v>
      </c>
      <c r="AE1255" s="15">
        <v>0</v>
      </c>
      <c r="AF1255" s="15" t="s">
        <v>6328</v>
      </c>
      <c r="AG1255" s="15" t="s">
        <v>6328</v>
      </c>
      <c r="AH1255" t="s">
        <v>2423</v>
      </c>
      <c r="AL1255" s="1">
        <v>44689</v>
      </c>
      <c r="AQ1255" t="s">
        <v>88</v>
      </c>
      <c r="AR1255" t="s">
        <v>89</v>
      </c>
      <c r="AV1255" t="s">
        <v>82</v>
      </c>
      <c r="AX1255" t="s">
        <v>90</v>
      </c>
      <c r="CA1255" t="b">
        <v>0</v>
      </c>
    </row>
    <row r="1256" spans="1:79" ht="15" customHeight="1" x14ac:dyDescent="0.25">
      <c r="A1256" s="15">
        <v>1255</v>
      </c>
      <c r="B1256" t="s">
        <v>74</v>
      </c>
      <c r="C1256" t="s">
        <v>3570</v>
      </c>
      <c r="D1256" t="s">
        <v>3567</v>
      </c>
      <c r="F1256" t="s">
        <v>193</v>
      </c>
      <c r="G1256" t="s">
        <v>79</v>
      </c>
      <c r="H1256">
        <v>98409</v>
      </c>
      <c r="J1256" t="s">
        <v>120</v>
      </c>
      <c r="K1256" t="s">
        <v>81</v>
      </c>
      <c r="M1256" t="s">
        <v>82</v>
      </c>
      <c r="N1256" t="s">
        <v>83</v>
      </c>
      <c r="T1256">
        <v>2</v>
      </c>
      <c r="W1256" t="s">
        <v>121</v>
      </c>
      <c r="X1256" t="s">
        <v>122</v>
      </c>
      <c r="Y1256" t="s">
        <v>110</v>
      </c>
      <c r="Z1256">
        <v>47.228591000000002</v>
      </c>
      <c r="AA1256">
        <v>-122.483943</v>
      </c>
      <c r="AB1256" s="1">
        <v>45415</v>
      </c>
      <c r="AC1256">
        <v>217175</v>
      </c>
      <c r="AD1256" s="16">
        <v>53053062600</v>
      </c>
      <c r="AE1256" s="15">
        <v>0</v>
      </c>
      <c r="AF1256" s="15" t="s">
        <v>6328</v>
      </c>
      <c r="AG1256" s="15" t="s">
        <v>6328</v>
      </c>
      <c r="AH1256" t="s">
        <v>2423</v>
      </c>
      <c r="AL1256" s="1">
        <v>44689</v>
      </c>
      <c r="AQ1256" t="s">
        <v>88</v>
      </c>
      <c r="AR1256" t="s">
        <v>89</v>
      </c>
      <c r="AV1256" t="s">
        <v>82</v>
      </c>
      <c r="AX1256" t="s">
        <v>90</v>
      </c>
      <c r="CA1256" t="b">
        <v>0</v>
      </c>
    </row>
    <row r="1257" spans="1:79" ht="15" customHeight="1" x14ac:dyDescent="0.25">
      <c r="A1257" s="15">
        <v>1256</v>
      </c>
      <c r="B1257" t="s">
        <v>74</v>
      </c>
      <c r="C1257" t="s">
        <v>3571</v>
      </c>
      <c r="D1257" t="s">
        <v>3572</v>
      </c>
      <c r="F1257" t="s">
        <v>193</v>
      </c>
      <c r="G1257" t="s">
        <v>79</v>
      </c>
      <c r="H1257">
        <v>98402</v>
      </c>
      <c r="J1257" t="s">
        <v>1527</v>
      </c>
      <c r="K1257" t="s">
        <v>81</v>
      </c>
      <c r="M1257" t="s">
        <v>82</v>
      </c>
      <c r="N1257" t="s">
        <v>83</v>
      </c>
      <c r="T1257">
        <v>5</v>
      </c>
      <c r="W1257" t="s">
        <v>722</v>
      </c>
      <c r="X1257" t="s">
        <v>723</v>
      </c>
      <c r="Y1257" t="s">
        <v>110</v>
      </c>
      <c r="Z1257">
        <v>47.242350299999998</v>
      </c>
      <c r="AA1257">
        <v>-122.43677630000001</v>
      </c>
      <c r="AB1257" s="1">
        <v>45415</v>
      </c>
      <c r="AC1257">
        <v>217343</v>
      </c>
      <c r="AD1257" s="16" t="s">
        <v>6144</v>
      </c>
      <c r="AE1257" s="15">
        <v>0</v>
      </c>
      <c r="AF1257" s="15" t="s">
        <v>6328</v>
      </c>
      <c r="AG1257" s="15" t="s">
        <v>6328</v>
      </c>
      <c r="AH1257" t="s">
        <v>3573</v>
      </c>
      <c r="AL1257" s="1">
        <v>44403</v>
      </c>
      <c r="AQ1257" t="s">
        <v>88</v>
      </c>
      <c r="AR1257" t="s">
        <v>89</v>
      </c>
      <c r="AV1257" t="s">
        <v>82</v>
      </c>
      <c r="AX1257" t="s">
        <v>90</v>
      </c>
      <c r="BH1257" t="s">
        <v>1628</v>
      </c>
      <c r="CA1257" t="b">
        <v>0</v>
      </c>
    </row>
    <row r="1258" spans="1:79" ht="15" customHeight="1" x14ac:dyDescent="0.25">
      <c r="A1258" s="15">
        <v>1257</v>
      </c>
      <c r="B1258" t="s">
        <v>74</v>
      </c>
      <c r="C1258" t="s">
        <v>3574</v>
      </c>
      <c r="D1258" t="s">
        <v>3575</v>
      </c>
      <c r="F1258" t="s">
        <v>193</v>
      </c>
      <c r="G1258" t="s">
        <v>79</v>
      </c>
      <c r="H1258">
        <v>98403</v>
      </c>
      <c r="J1258" t="s">
        <v>120</v>
      </c>
      <c r="K1258" t="s">
        <v>81</v>
      </c>
      <c r="M1258" t="s">
        <v>82</v>
      </c>
      <c r="N1258" t="s">
        <v>83</v>
      </c>
      <c r="T1258">
        <v>2</v>
      </c>
      <c r="W1258" t="s">
        <v>121</v>
      </c>
      <c r="X1258" t="s">
        <v>122</v>
      </c>
      <c r="Y1258" t="s">
        <v>110</v>
      </c>
      <c r="Z1258">
        <v>47.274639000000001</v>
      </c>
      <c r="AA1258">
        <v>-122.46674400000001</v>
      </c>
      <c r="AB1258" s="1">
        <v>45415</v>
      </c>
      <c r="AC1258">
        <v>218092</v>
      </c>
      <c r="AD1258" s="16" t="s">
        <v>6250</v>
      </c>
      <c r="AE1258" s="15">
        <v>0</v>
      </c>
      <c r="AF1258" s="15" t="s">
        <v>6328</v>
      </c>
      <c r="AG1258" s="15" t="s">
        <v>6328</v>
      </c>
      <c r="AH1258" t="s">
        <v>3576</v>
      </c>
      <c r="AL1258" s="1">
        <v>44695</v>
      </c>
      <c r="AQ1258" t="s">
        <v>88</v>
      </c>
      <c r="AR1258" t="s">
        <v>89</v>
      </c>
      <c r="AV1258" t="s">
        <v>82</v>
      </c>
      <c r="AX1258" t="s">
        <v>90</v>
      </c>
      <c r="CA1258" t="b">
        <v>0</v>
      </c>
    </row>
    <row r="1259" spans="1:79" ht="15" customHeight="1" x14ac:dyDescent="0.25">
      <c r="A1259" s="15">
        <v>1258</v>
      </c>
      <c r="B1259" t="s">
        <v>74</v>
      </c>
      <c r="C1259" t="s">
        <v>3577</v>
      </c>
      <c r="D1259" t="s">
        <v>3567</v>
      </c>
      <c r="F1259" t="s">
        <v>193</v>
      </c>
      <c r="G1259" t="s">
        <v>79</v>
      </c>
      <c r="H1259">
        <v>98409</v>
      </c>
      <c r="J1259" t="s">
        <v>120</v>
      </c>
      <c r="K1259" t="s">
        <v>81</v>
      </c>
      <c r="M1259" t="s">
        <v>82</v>
      </c>
      <c r="N1259" t="s">
        <v>83</v>
      </c>
      <c r="T1259">
        <v>2</v>
      </c>
      <c r="W1259" t="s">
        <v>121</v>
      </c>
      <c r="X1259" t="s">
        <v>122</v>
      </c>
      <c r="Y1259" t="s">
        <v>110</v>
      </c>
      <c r="Z1259">
        <v>47.228592999999996</v>
      </c>
      <c r="AA1259">
        <v>-122.48422600000001</v>
      </c>
      <c r="AB1259" s="1">
        <v>45415</v>
      </c>
      <c r="AC1259">
        <v>218093</v>
      </c>
      <c r="AD1259" s="16" t="s">
        <v>5882</v>
      </c>
      <c r="AE1259" s="15">
        <v>0</v>
      </c>
      <c r="AF1259" s="15" t="s">
        <v>6328</v>
      </c>
      <c r="AG1259" s="15" t="s">
        <v>6328</v>
      </c>
      <c r="AH1259" t="s">
        <v>3578</v>
      </c>
      <c r="AL1259" s="1">
        <v>44695</v>
      </c>
      <c r="AQ1259" t="s">
        <v>88</v>
      </c>
      <c r="AR1259" t="s">
        <v>89</v>
      </c>
      <c r="AV1259" t="s">
        <v>82</v>
      </c>
      <c r="AX1259" t="s">
        <v>90</v>
      </c>
      <c r="CA1259" t="b">
        <v>0</v>
      </c>
    </row>
    <row r="1260" spans="1:79" ht="15" customHeight="1" x14ac:dyDescent="0.25">
      <c r="A1260" s="15">
        <v>1259</v>
      </c>
      <c r="B1260" t="s">
        <v>74</v>
      </c>
      <c r="C1260" t="s">
        <v>3579</v>
      </c>
      <c r="D1260" t="s">
        <v>3567</v>
      </c>
      <c r="F1260" t="s">
        <v>193</v>
      </c>
      <c r="G1260" t="s">
        <v>79</v>
      </c>
      <c r="H1260">
        <v>98409</v>
      </c>
      <c r="J1260" t="s">
        <v>120</v>
      </c>
      <c r="K1260" t="s">
        <v>81</v>
      </c>
      <c r="M1260" t="s">
        <v>82</v>
      </c>
      <c r="N1260" t="s">
        <v>83</v>
      </c>
      <c r="T1260">
        <v>2</v>
      </c>
      <c r="W1260" t="s">
        <v>121</v>
      </c>
      <c r="X1260" t="s">
        <v>122</v>
      </c>
      <c r="Y1260" t="s">
        <v>110</v>
      </c>
      <c r="Z1260">
        <v>47.228586999999997</v>
      </c>
      <c r="AA1260">
        <v>-122.484083</v>
      </c>
      <c r="AB1260" s="1">
        <v>45415</v>
      </c>
      <c r="AC1260">
        <v>218094</v>
      </c>
      <c r="AD1260" s="16">
        <v>53053062600</v>
      </c>
      <c r="AE1260" s="15">
        <v>0</v>
      </c>
      <c r="AF1260" s="15" t="s">
        <v>6328</v>
      </c>
      <c r="AG1260" s="15" t="s">
        <v>6328</v>
      </c>
      <c r="AH1260" t="s">
        <v>3580</v>
      </c>
      <c r="AL1260" s="1">
        <v>44695</v>
      </c>
      <c r="AQ1260" t="s">
        <v>88</v>
      </c>
      <c r="AR1260" t="s">
        <v>89</v>
      </c>
      <c r="AV1260" t="s">
        <v>82</v>
      </c>
      <c r="AX1260" t="s">
        <v>90</v>
      </c>
      <c r="CA1260" t="b">
        <v>0</v>
      </c>
    </row>
    <row r="1261" spans="1:79" ht="15" customHeight="1" x14ac:dyDescent="0.25">
      <c r="A1261" s="15">
        <v>1260</v>
      </c>
      <c r="B1261" t="s">
        <v>74</v>
      </c>
      <c r="C1261" t="s">
        <v>3581</v>
      </c>
      <c r="D1261" t="s">
        <v>3582</v>
      </c>
      <c r="F1261" t="s">
        <v>193</v>
      </c>
      <c r="G1261" t="s">
        <v>79</v>
      </c>
      <c r="H1261">
        <v>98409</v>
      </c>
      <c r="J1261" t="s">
        <v>120</v>
      </c>
      <c r="K1261" t="s">
        <v>81</v>
      </c>
      <c r="M1261" t="s">
        <v>82</v>
      </c>
      <c r="N1261" t="s">
        <v>83</v>
      </c>
      <c r="T1261">
        <v>2</v>
      </c>
      <c r="W1261" t="s">
        <v>121</v>
      </c>
      <c r="X1261" t="s">
        <v>122</v>
      </c>
      <c r="Y1261" t="s">
        <v>110</v>
      </c>
      <c r="Z1261">
        <v>47.228591000000002</v>
      </c>
      <c r="AA1261">
        <v>-122.484015</v>
      </c>
      <c r="AB1261" s="1">
        <v>45415</v>
      </c>
      <c r="AC1261">
        <v>218095</v>
      </c>
      <c r="AD1261" s="16" t="s">
        <v>5882</v>
      </c>
      <c r="AE1261" s="15">
        <v>0</v>
      </c>
      <c r="AF1261" s="15" t="s">
        <v>6328</v>
      </c>
      <c r="AG1261" s="15" t="s">
        <v>6328</v>
      </c>
      <c r="AH1261" t="s">
        <v>3583</v>
      </c>
      <c r="AL1261" s="1">
        <v>44695</v>
      </c>
      <c r="AQ1261" t="s">
        <v>88</v>
      </c>
      <c r="AR1261" t="s">
        <v>89</v>
      </c>
      <c r="AV1261" t="s">
        <v>82</v>
      </c>
      <c r="AX1261" t="s">
        <v>90</v>
      </c>
      <c r="CA1261" t="b">
        <v>0</v>
      </c>
    </row>
    <row r="1262" spans="1:79" ht="15" customHeight="1" x14ac:dyDescent="0.25">
      <c r="A1262" s="15">
        <v>1261</v>
      </c>
      <c r="B1262" t="s">
        <v>74</v>
      </c>
      <c r="C1262" t="s">
        <v>3584</v>
      </c>
      <c r="D1262" t="s">
        <v>3585</v>
      </c>
      <c r="F1262" t="s">
        <v>183</v>
      </c>
      <c r="G1262" t="s">
        <v>79</v>
      </c>
      <c r="H1262">
        <v>98057</v>
      </c>
      <c r="J1262" t="s">
        <v>721</v>
      </c>
      <c r="K1262" t="s">
        <v>81</v>
      </c>
      <c r="M1262" t="s">
        <v>82</v>
      </c>
      <c r="N1262" t="s">
        <v>83</v>
      </c>
      <c r="T1262">
        <v>3</v>
      </c>
      <c r="W1262" t="s">
        <v>722</v>
      </c>
      <c r="X1262" t="s">
        <v>723</v>
      </c>
      <c r="Y1262" t="s">
        <v>110</v>
      </c>
      <c r="Z1262">
        <v>47.466549999999998</v>
      </c>
      <c r="AA1262">
        <v>-122.22995</v>
      </c>
      <c r="AB1262" s="1">
        <v>45415</v>
      </c>
      <c r="AC1262">
        <v>218293</v>
      </c>
      <c r="AD1262" s="16" t="s">
        <v>5879</v>
      </c>
      <c r="AE1262" s="15">
        <v>0</v>
      </c>
      <c r="AF1262" s="15" t="s">
        <v>6328</v>
      </c>
      <c r="AG1262" s="15" t="s">
        <v>6328</v>
      </c>
      <c r="AH1262" t="s">
        <v>3586</v>
      </c>
      <c r="AL1262" s="1">
        <v>44699</v>
      </c>
      <c r="AQ1262" t="s">
        <v>88</v>
      </c>
      <c r="AR1262" t="s">
        <v>89</v>
      </c>
      <c r="AV1262" t="s">
        <v>82</v>
      </c>
      <c r="AX1262" t="s">
        <v>90</v>
      </c>
      <c r="BH1262" t="s">
        <v>104</v>
      </c>
      <c r="CA1262" t="b">
        <v>0</v>
      </c>
    </row>
    <row r="1263" spans="1:79" ht="15" customHeight="1" x14ac:dyDescent="0.25">
      <c r="A1263" s="15">
        <v>1262</v>
      </c>
      <c r="B1263" t="s">
        <v>74</v>
      </c>
      <c r="C1263" t="s">
        <v>3587</v>
      </c>
      <c r="D1263" t="s">
        <v>3588</v>
      </c>
      <c r="F1263" t="s">
        <v>373</v>
      </c>
      <c r="G1263" t="s">
        <v>79</v>
      </c>
      <c r="H1263">
        <v>98033</v>
      </c>
      <c r="J1263" t="s">
        <v>120</v>
      </c>
      <c r="K1263" t="s">
        <v>81</v>
      </c>
      <c r="M1263" t="s">
        <v>82</v>
      </c>
      <c r="N1263" t="s">
        <v>83</v>
      </c>
      <c r="T1263">
        <v>2</v>
      </c>
      <c r="W1263" t="s">
        <v>121</v>
      </c>
      <c r="X1263" t="s">
        <v>122</v>
      </c>
      <c r="Y1263" t="s">
        <v>110</v>
      </c>
      <c r="Z1263">
        <v>47.676223</v>
      </c>
      <c r="AA1263">
        <v>-122.19942</v>
      </c>
      <c r="AB1263" s="1">
        <v>45415</v>
      </c>
      <c r="AC1263">
        <v>218507</v>
      </c>
      <c r="AD1263" s="16" t="s">
        <v>6176</v>
      </c>
      <c r="AE1263" s="15">
        <v>0</v>
      </c>
      <c r="AF1263" s="15" t="s">
        <v>6328</v>
      </c>
      <c r="AG1263" s="15" t="s">
        <v>6328</v>
      </c>
      <c r="AH1263" t="s">
        <v>3589</v>
      </c>
      <c r="AL1263" s="1">
        <v>44700</v>
      </c>
      <c r="AQ1263" t="s">
        <v>88</v>
      </c>
      <c r="AR1263" t="s">
        <v>89</v>
      </c>
      <c r="AV1263" t="s">
        <v>82</v>
      </c>
      <c r="AX1263" t="s">
        <v>90</v>
      </c>
      <c r="CA1263" t="b">
        <v>0</v>
      </c>
    </row>
    <row r="1264" spans="1:79" ht="15" customHeight="1" x14ac:dyDescent="0.25">
      <c r="A1264" s="15">
        <v>1263</v>
      </c>
      <c r="B1264" t="s">
        <v>74</v>
      </c>
      <c r="C1264" t="s">
        <v>3590</v>
      </c>
      <c r="D1264" t="s">
        <v>3588</v>
      </c>
      <c r="F1264" t="s">
        <v>373</v>
      </c>
      <c r="G1264" t="s">
        <v>79</v>
      </c>
      <c r="H1264">
        <v>98033</v>
      </c>
      <c r="J1264" t="s">
        <v>120</v>
      </c>
      <c r="K1264" t="s">
        <v>81</v>
      </c>
      <c r="M1264" t="s">
        <v>82</v>
      </c>
      <c r="N1264" t="s">
        <v>83</v>
      </c>
      <c r="T1264">
        <v>2</v>
      </c>
      <c r="W1264" t="s">
        <v>121</v>
      </c>
      <c r="X1264" t="s">
        <v>122</v>
      </c>
      <c r="Y1264" t="s">
        <v>110</v>
      </c>
      <c r="Z1264">
        <v>47.676178999999998</v>
      </c>
      <c r="AA1264">
        <v>-122.19936300000001</v>
      </c>
      <c r="AB1264" s="1">
        <v>45415</v>
      </c>
      <c r="AC1264">
        <v>218510</v>
      </c>
      <c r="AD1264" s="16" t="s">
        <v>6176</v>
      </c>
      <c r="AE1264" s="15">
        <v>0</v>
      </c>
      <c r="AF1264" s="15" t="s">
        <v>6328</v>
      </c>
      <c r="AG1264" s="15" t="s">
        <v>6328</v>
      </c>
      <c r="AH1264" t="s">
        <v>3589</v>
      </c>
      <c r="AL1264" s="1">
        <v>44700</v>
      </c>
      <c r="AQ1264" t="s">
        <v>88</v>
      </c>
      <c r="AR1264" t="s">
        <v>89</v>
      </c>
      <c r="AV1264" t="s">
        <v>82</v>
      </c>
      <c r="AX1264" t="s">
        <v>90</v>
      </c>
      <c r="CA1264" t="b">
        <v>0</v>
      </c>
    </row>
    <row r="1265" spans="1:79" ht="15" customHeight="1" x14ac:dyDescent="0.25">
      <c r="A1265" s="15">
        <v>1264</v>
      </c>
      <c r="B1265" t="s">
        <v>74</v>
      </c>
      <c r="C1265" t="s">
        <v>3591</v>
      </c>
      <c r="D1265" t="s">
        <v>1803</v>
      </c>
      <c r="F1265" t="s">
        <v>899</v>
      </c>
      <c r="G1265" t="s">
        <v>79</v>
      </c>
      <c r="H1265">
        <v>98037</v>
      </c>
      <c r="J1265" t="s">
        <v>1287</v>
      </c>
      <c r="K1265" t="s">
        <v>81</v>
      </c>
      <c r="M1265" t="s">
        <v>82</v>
      </c>
      <c r="N1265" t="s">
        <v>1288</v>
      </c>
      <c r="U1265">
        <v>1</v>
      </c>
      <c r="W1265" t="s">
        <v>1289</v>
      </c>
      <c r="X1265" t="s">
        <v>1290</v>
      </c>
      <c r="Y1265" t="s">
        <v>110</v>
      </c>
      <c r="Z1265">
        <v>47.830769107999998</v>
      </c>
      <c r="AA1265">
        <v>-122.27515344</v>
      </c>
      <c r="AB1265" s="1">
        <v>45415</v>
      </c>
      <c r="AC1265">
        <v>218668</v>
      </c>
      <c r="AD1265" s="16" t="s">
        <v>5995</v>
      </c>
      <c r="AE1265" s="15">
        <v>0</v>
      </c>
      <c r="AF1265" s="15" t="s">
        <v>6328</v>
      </c>
      <c r="AG1265" s="15" t="s">
        <v>6328</v>
      </c>
      <c r="AH1265" t="s">
        <v>3592</v>
      </c>
      <c r="AL1265" s="1">
        <v>44697</v>
      </c>
      <c r="AQ1265" t="s">
        <v>1420</v>
      </c>
      <c r="AR1265" t="s">
        <v>89</v>
      </c>
      <c r="AV1265" t="s">
        <v>82</v>
      </c>
      <c r="AX1265" t="s">
        <v>90</v>
      </c>
      <c r="BR1265" t="b">
        <v>0</v>
      </c>
      <c r="BZ1265" t="s">
        <v>93</v>
      </c>
      <c r="CA1265" t="b">
        <v>0</v>
      </c>
    </row>
    <row r="1266" spans="1:79" ht="15" customHeight="1" x14ac:dyDescent="0.25">
      <c r="A1266" s="15">
        <v>1265</v>
      </c>
      <c r="B1266" t="s">
        <v>74</v>
      </c>
      <c r="C1266" t="s">
        <v>3593</v>
      </c>
      <c r="D1266" t="s">
        <v>3594</v>
      </c>
      <c r="F1266" t="s">
        <v>635</v>
      </c>
      <c r="G1266" t="s">
        <v>79</v>
      </c>
      <c r="H1266">
        <v>98390</v>
      </c>
      <c r="J1266" t="s">
        <v>1527</v>
      </c>
      <c r="K1266" t="s">
        <v>81</v>
      </c>
      <c r="M1266" t="s">
        <v>82</v>
      </c>
      <c r="N1266" t="s">
        <v>83</v>
      </c>
      <c r="T1266">
        <v>1</v>
      </c>
      <c r="W1266" t="s">
        <v>722</v>
      </c>
      <c r="X1266" t="s">
        <v>723</v>
      </c>
      <c r="Y1266" t="s">
        <v>110</v>
      </c>
      <c r="Z1266">
        <v>47.616909399999997</v>
      </c>
      <c r="AA1266">
        <v>-122.03346139999999</v>
      </c>
      <c r="AB1266" s="1">
        <v>45415</v>
      </c>
      <c r="AC1266">
        <v>218938</v>
      </c>
      <c r="AD1266" s="16" t="s">
        <v>6251</v>
      </c>
      <c r="AE1266" s="15">
        <v>0</v>
      </c>
      <c r="AF1266" s="15" t="s">
        <v>6328</v>
      </c>
      <c r="AG1266" s="15" t="s">
        <v>6328</v>
      </c>
      <c r="AH1266" t="s">
        <v>3595</v>
      </c>
      <c r="AL1266" s="1">
        <v>44646</v>
      </c>
      <c r="AQ1266" t="s">
        <v>88</v>
      </c>
      <c r="AR1266" t="s">
        <v>89</v>
      </c>
      <c r="AV1266" t="s">
        <v>82</v>
      </c>
      <c r="AX1266" t="s">
        <v>90</v>
      </c>
      <c r="BH1266" t="s">
        <v>3596</v>
      </c>
      <c r="CA1266" t="b">
        <v>0</v>
      </c>
    </row>
    <row r="1267" spans="1:79" ht="15" customHeight="1" x14ac:dyDescent="0.25">
      <c r="A1267" s="15">
        <v>1266</v>
      </c>
      <c r="B1267" t="s">
        <v>74</v>
      </c>
      <c r="C1267" t="s">
        <v>3597</v>
      </c>
      <c r="D1267" t="s">
        <v>3598</v>
      </c>
      <c r="F1267" t="s">
        <v>107</v>
      </c>
      <c r="G1267" t="s">
        <v>79</v>
      </c>
      <c r="H1267">
        <v>99208</v>
      </c>
      <c r="J1267" t="s">
        <v>120</v>
      </c>
      <c r="K1267" t="s">
        <v>81</v>
      </c>
      <c r="M1267" t="s">
        <v>82</v>
      </c>
      <c r="N1267" t="s">
        <v>3599</v>
      </c>
      <c r="T1267">
        <v>1</v>
      </c>
      <c r="W1267" t="s">
        <v>121</v>
      </c>
      <c r="X1267" t="s">
        <v>122</v>
      </c>
      <c r="Y1267" t="s">
        <v>110</v>
      </c>
      <c r="Z1267">
        <v>47.715350000000001</v>
      </c>
      <c r="AA1267">
        <v>-117.412094</v>
      </c>
      <c r="AB1267" s="1">
        <v>45415</v>
      </c>
      <c r="AC1267">
        <v>219758</v>
      </c>
      <c r="AD1267" s="16" t="s">
        <v>6252</v>
      </c>
      <c r="AE1267" s="15">
        <v>0</v>
      </c>
      <c r="AF1267" s="15" t="s">
        <v>6328</v>
      </c>
      <c r="AG1267" s="15" t="s">
        <v>6328</v>
      </c>
      <c r="AH1267" t="s">
        <v>3600</v>
      </c>
      <c r="AL1267" s="1">
        <v>44706</v>
      </c>
      <c r="AQ1267" t="s">
        <v>88</v>
      </c>
      <c r="AR1267" t="s">
        <v>89</v>
      </c>
      <c r="AV1267" t="s">
        <v>82</v>
      </c>
      <c r="AX1267" t="s">
        <v>90</v>
      </c>
      <c r="CA1267" t="b">
        <v>0</v>
      </c>
    </row>
    <row r="1268" spans="1:79" ht="15" customHeight="1" x14ac:dyDescent="0.25">
      <c r="A1268" s="15">
        <v>1267</v>
      </c>
      <c r="B1268" t="s">
        <v>74</v>
      </c>
      <c r="C1268" t="s">
        <v>3601</v>
      </c>
      <c r="D1268" t="s">
        <v>3602</v>
      </c>
      <c r="F1268" t="s">
        <v>97</v>
      </c>
      <c r="G1268" t="s">
        <v>79</v>
      </c>
      <c r="H1268">
        <v>98122</v>
      </c>
      <c r="J1268" t="s">
        <v>817</v>
      </c>
      <c r="K1268" t="s">
        <v>81</v>
      </c>
      <c r="M1268" t="s">
        <v>82</v>
      </c>
      <c r="N1268" t="s">
        <v>83</v>
      </c>
      <c r="U1268">
        <v>2</v>
      </c>
      <c r="W1268" t="s">
        <v>818</v>
      </c>
      <c r="X1268" t="s">
        <v>819</v>
      </c>
      <c r="Y1268" t="s">
        <v>110</v>
      </c>
      <c r="Z1268">
        <v>47.616914999999999</v>
      </c>
      <c r="AA1268">
        <v>-122.303963</v>
      </c>
      <c r="AB1268" s="1">
        <v>45415</v>
      </c>
      <c r="AC1268">
        <v>219788</v>
      </c>
      <c r="AD1268" s="16" t="s">
        <v>6253</v>
      </c>
      <c r="AE1268" s="15">
        <v>0</v>
      </c>
      <c r="AF1268" s="15" t="s">
        <v>6328</v>
      </c>
      <c r="AG1268" s="15" t="s">
        <v>6328</v>
      </c>
      <c r="AH1268" t="s">
        <v>3603</v>
      </c>
      <c r="AL1268" s="1">
        <v>44706</v>
      </c>
      <c r="AQ1268" t="s">
        <v>530</v>
      </c>
      <c r="AR1268" t="s">
        <v>89</v>
      </c>
      <c r="AV1268" t="s">
        <v>82</v>
      </c>
      <c r="AX1268" t="s">
        <v>90</v>
      </c>
      <c r="CA1268" t="b">
        <v>0</v>
      </c>
    </row>
    <row r="1269" spans="1:79" ht="15" customHeight="1" x14ac:dyDescent="0.25">
      <c r="A1269" s="15">
        <v>1268</v>
      </c>
      <c r="B1269" t="s">
        <v>74</v>
      </c>
      <c r="C1269" t="s">
        <v>3604</v>
      </c>
      <c r="D1269" t="s">
        <v>3605</v>
      </c>
      <c r="F1269" t="s">
        <v>189</v>
      </c>
      <c r="G1269" t="s">
        <v>79</v>
      </c>
      <c r="H1269">
        <v>99216</v>
      </c>
      <c r="J1269" t="s">
        <v>1527</v>
      </c>
      <c r="K1269" t="s">
        <v>81</v>
      </c>
      <c r="M1269" t="s">
        <v>82</v>
      </c>
      <c r="N1269" t="s">
        <v>83</v>
      </c>
      <c r="T1269">
        <v>2</v>
      </c>
      <c r="W1269" t="s">
        <v>722</v>
      </c>
      <c r="X1269" t="s">
        <v>723</v>
      </c>
      <c r="Y1269" t="s">
        <v>110</v>
      </c>
      <c r="Z1269">
        <v>47.670337000000004</v>
      </c>
      <c r="AA1269">
        <v>-117.18123679999999</v>
      </c>
      <c r="AB1269" s="1">
        <v>45415</v>
      </c>
      <c r="AC1269">
        <v>219848</v>
      </c>
      <c r="AD1269" s="16" t="s">
        <v>6043</v>
      </c>
      <c r="AE1269" s="15">
        <v>0</v>
      </c>
      <c r="AF1269" s="15" t="s">
        <v>6328</v>
      </c>
      <c r="AG1269" s="15" t="s">
        <v>6328</v>
      </c>
      <c r="AH1269" t="s">
        <v>3606</v>
      </c>
      <c r="AL1269" s="1">
        <v>44671</v>
      </c>
      <c r="AQ1269" t="s">
        <v>88</v>
      </c>
      <c r="AR1269" t="s">
        <v>89</v>
      </c>
      <c r="AV1269" t="s">
        <v>82</v>
      </c>
      <c r="AX1269" t="s">
        <v>90</v>
      </c>
      <c r="BH1269" t="s">
        <v>3607</v>
      </c>
      <c r="CA1269" t="b">
        <v>0</v>
      </c>
    </row>
    <row r="1270" spans="1:79" ht="15" customHeight="1" x14ac:dyDescent="0.25">
      <c r="A1270" s="15">
        <v>1269</v>
      </c>
      <c r="B1270" t="s">
        <v>74</v>
      </c>
      <c r="C1270" t="s">
        <v>3608</v>
      </c>
      <c r="D1270" t="s">
        <v>3575</v>
      </c>
      <c r="F1270" t="s">
        <v>193</v>
      </c>
      <c r="G1270" t="s">
        <v>79</v>
      </c>
      <c r="H1270">
        <v>98403</v>
      </c>
      <c r="J1270" t="s">
        <v>120</v>
      </c>
      <c r="K1270" t="s">
        <v>81</v>
      </c>
      <c r="M1270" t="s">
        <v>82</v>
      </c>
      <c r="N1270" t="s">
        <v>83</v>
      </c>
      <c r="T1270">
        <v>2</v>
      </c>
      <c r="W1270" t="s">
        <v>121</v>
      </c>
      <c r="X1270" t="s">
        <v>122</v>
      </c>
      <c r="Y1270" t="s">
        <v>110</v>
      </c>
      <c r="Z1270">
        <v>47.274538</v>
      </c>
      <c r="AA1270">
        <v>-122.46674299999999</v>
      </c>
      <c r="AB1270" s="1">
        <v>45415</v>
      </c>
      <c r="AC1270">
        <v>219853</v>
      </c>
      <c r="AD1270" s="16" t="s">
        <v>6250</v>
      </c>
      <c r="AE1270" s="15">
        <v>0</v>
      </c>
      <c r="AF1270" s="15" t="s">
        <v>6328</v>
      </c>
      <c r="AG1270" s="15" t="s">
        <v>6328</v>
      </c>
      <c r="AH1270" t="s">
        <v>3609</v>
      </c>
      <c r="AL1270" s="1">
        <v>44707</v>
      </c>
      <c r="AQ1270" t="s">
        <v>88</v>
      </c>
      <c r="AR1270" t="s">
        <v>89</v>
      </c>
      <c r="AV1270" t="s">
        <v>82</v>
      </c>
      <c r="AX1270" t="s">
        <v>90</v>
      </c>
      <c r="CA1270" t="b">
        <v>0</v>
      </c>
    </row>
    <row r="1271" spans="1:79" ht="15" customHeight="1" x14ac:dyDescent="0.25">
      <c r="A1271" s="15">
        <v>1270</v>
      </c>
      <c r="B1271" t="s">
        <v>74</v>
      </c>
      <c r="C1271" t="s">
        <v>3610</v>
      </c>
      <c r="D1271" t="s">
        <v>3611</v>
      </c>
      <c r="E1271" t="s">
        <v>3612</v>
      </c>
      <c r="F1271" t="s">
        <v>412</v>
      </c>
      <c r="G1271" t="s">
        <v>79</v>
      </c>
      <c r="H1271">
        <v>98531</v>
      </c>
      <c r="J1271" t="s">
        <v>721</v>
      </c>
      <c r="K1271" t="s">
        <v>81</v>
      </c>
      <c r="M1271" t="s">
        <v>82</v>
      </c>
      <c r="N1271" t="s">
        <v>83</v>
      </c>
      <c r="T1271">
        <v>2</v>
      </c>
      <c r="W1271" t="s">
        <v>722</v>
      </c>
      <c r="X1271" t="s">
        <v>723</v>
      </c>
      <c r="Y1271" t="s">
        <v>110</v>
      </c>
      <c r="Z1271">
        <v>47.069826999999997</v>
      </c>
      <c r="AA1271">
        <v>-122.773312</v>
      </c>
      <c r="AB1271" s="1">
        <v>45415</v>
      </c>
      <c r="AC1271">
        <v>219891</v>
      </c>
      <c r="AD1271" s="16" t="s">
        <v>6254</v>
      </c>
      <c r="AE1271" s="15">
        <v>0</v>
      </c>
      <c r="AF1271" s="15" t="s">
        <v>6328</v>
      </c>
      <c r="AG1271" s="15" t="s">
        <v>6328</v>
      </c>
      <c r="AH1271" t="s">
        <v>750</v>
      </c>
      <c r="AL1271" s="1">
        <v>44707</v>
      </c>
      <c r="AQ1271" t="s">
        <v>88</v>
      </c>
      <c r="AR1271" t="s">
        <v>89</v>
      </c>
      <c r="AV1271" t="s">
        <v>82</v>
      </c>
      <c r="AX1271" t="s">
        <v>90</v>
      </c>
      <c r="BH1271" t="s">
        <v>104</v>
      </c>
      <c r="CA1271" t="b">
        <v>0</v>
      </c>
    </row>
    <row r="1272" spans="1:79" ht="15" customHeight="1" x14ac:dyDescent="0.25">
      <c r="A1272" s="15">
        <v>1271</v>
      </c>
      <c r="B1272" t="s">
        <v>74</v>
      </c>
      <c r="C1272" t="s">
        <v>3613</v>
      </c>
      <c r="D1272" t="s">
        <v>3614</v>
      </c>
      <c r="F1272" t="s">
        <v>3615</v>
      </c>
      <c r="G1272" t="s">
        <v>79</v>
      </c>
      <c r="H1272">
        <v>98620</v>
      </c>
      <c r="J1272" t="s">
        <v>120</v>
      </c>
      <c r="K1272" t="s">
        <v>81</v>
      </c>
      <c r="M1272" t="s">
        <v>82</v>
      </c>
      <c r="N1272" t="s">
        <v>83</v>
      </c>
      <c r="T1272">
        <v>1</v>
      </c>
      <c r="W1272" t="s">
        <v>121</v>
      </c>
      <c r="X1272" t="s">
        <v>122</v>
      </c>
      <c r="Y1272" t="s">
        <v>110</v>
      </c>
      <c r="Z1272">
        <v>45.821511000000001</v>
      </c>
      <c r="AA1272">
        <v>-120.823346</v>
      </c>
      <c r="AB1272" s="1">
        <v>45415</v>
      </c>
      <c r="AC1272">
        <v>220314</v>
      </c>
      <c r="AD1272" s="16" t="s">
        <v>6255</v>
      </c>
      <c r="AE1272" s="15">
        <v>0</v>
      </c>
      <c r="AF1272" s="15" t="s">
        <v>6328</v>
      </c>
      <c r="AG1272" s="15" t="s">
        <v>6328</v>
      </c>
      <c r="AH1272" t="s">
        <v>3600</v>
      </c>
      <c r="AL1272" s="1">
        <v>44709</v>
      </c>
      <c r="AQ1272" t="s">
        <v>88</v>
      </c>
      <c r="AR1272" t="s">
        <v>89</v>
      </c>
      <c r="AV1272" t="s">
        <v>82</v>
      </c>
      <c r="AX1272" t="s">
        <v>90</v>
      </c>
      <c r="CA1272" t="b">
        <v>0</v>
      </c>
    </row>
    <row r="1273" spans="1:79" ht="15" customHeight="1" x14ac:dyDescent="0.25">
      <c r="A1273" s="15">
        <v>1272</v>
      </c>
      <c r="B1273" t="s">
        <v>74</v>
      </c>
      <c r="C1273" t="s">
        <v>3616</v>
      </c>
      <c r="D1273" t="s">
        <v>3617</v>
      </c>
      <c r="E1273" t="s">
        <v>742</v>
      </c>
      <c r="F1273" t="s">
        <v>3618</v>
      </c>
      <c r="G1273" t="s">
        <v>79</v>
      </c>
      <c r="H1273">
        <v>98036</v>
      </c>
      <c r="J1273" t="s">
        <v>721</v>
      </c>
      <c r="K1273" t="s">
        <v>81</v>
      </c>
      <c r="M1273" t="s">
        <v>82</v>
      </c>
      <c r="N1273" t="s">
        <v>83</v>
      </c>
      <c r="T1273">
        <v>15</v>
      </c>
      <c r="W1273" t="s">
        <v>722</v>
      </c>
      <c r="X1273" t="s">
        <v>723</v>
      </c>
      <c r="Y1273" t="s">
        <v>110</v>
      </c>
      <c r="Z1273">
        <v>47.816836000000002</v>
      </c>
      <c r="AA1273">
        <v>-122.29008399999999</v>
      </c>
      <c r="AB1273" s="1">
        <v>45415</v>
      </c>
      <c r="AC1273">
        <v>220407</v>
      </c>
      <c r="AD1273" s="16" t="s">
        <v>6118</v>
      </c>
      <c r="AE1273" s="15">
        <v>0</v>
      </c>
      <c r="AF1273" s="15" t="s">
        <v>6328</v>
      </c>
      <c r="AG1273" s="15" t="s">
        <v>6328</v>
      </c>
      <c r="AH1273" t="s">
        <v>3619</v>
      </c>
      <c r="AL1273" s="1">
        <v>44543</v>
      </c>
      <c r="AQ1273" t="s">
        <v>88</v>
      </c>
      <c r="AR1273" t="s">
        <v>89</v>
      </c>
      <c r="AV1273" t="s">
        <v>82</v>
      </c>
      <c r="AX1273" t="s">
        <v>90</v>
      </c>
      <c r="BH1273" t="s">
        <v>104</v>
      </c>
      <c r="CA1273" t="b">
        <v>0</v>
      </c>
    </row>
    <row r="1274" spans="1:79" ht="15" customHeight="1" x14ac:dyDescent="0.25">
      <c r="A1274" s="15">
        <v>1273</v>
      </c>
      <c r="B1274" t="s">
        <v>74</v>
      </c>
      <c r="C1274" t="s">
        <v>3620</v>
      </c>
      <c r="D1274" t="s">
        <v>3621</v>
      </c>
      <c r="F1274" t="s">
        <v>193</v>
      </c>
      <c r="G1274" t="s">
        <v>79</v>
      </c>
      <c r="H1274">
        <v>98409</v>
      </c>
      <c r="J1274" t="s">
        <v>120</v>
      </c>
      <c r="K1274" t="s">
        <v>81</v>
      </c>
      <c r="M1274" t="s">
        <v>82</v>
      </c>
      <c r="N1274" t="s">
        <v>83</v>
      </c>
      <c r="T1274">
        <v>2</v>
      </c>
      <c r="W1274" t="s">
        <v>121</v>
      </c>
      <c r="X1274" t="s">
        <v>122</v>
      </c>
      <c r="Y1274" t="s">
        <v>110</v>
      </c>
      <c r="Z1274">
        <v>47.228588999999999</v>
      </c>
      <c r="AA1274">
        <v>-122.48437699999999</v>
      </c>
      <c r="AB1274" s="1">
        <v>45415</v>
      </c>
      <c r="AC1274">
        <v>220416</v>
      </c>
      <c r="AD1274" s="16">
        <v>53053062600</v>
      </c>
      <c r="AE1274" s="15">
        <v>0</v>
      </c>
      <c r="AF1274" s="15" t="s">
        <v>6328</v>
      </c>
      <c r="AG1274" s="15" t="s">
        <v>6328</v>
      </c>
      <c r="AH1274" t="s">
        <v>3622</v>
      </c>
      <c r="AL1274" s="1">
        <v>44714</v>
      </c>
      <c r="AQ1274" t="s">
        <v>88</v>
      </c>
      <c r="AR1274" t="s">
        <v>89</v>
      </c>
      <c r="AV1274" t="s">
        <v>82</v>
      </c>
      <c r="AX1274" t="s">
        <v>90</v>
      </c>
      <c r="CA1274" t="b">
        <v>0</v>
      </c>
    </row>
    <row r="1275" spans="1:79" ht="15" customHeight="1" x14ac:dyDescent="0.25">
      <c r="A1275" s="15">
        <v>1274</v>
      </c>
      <c r="B1275" t="s">
        <v>74</v>
      </c>
      <c r="C1275" t="s">
        <v>3623</v>
      </c>
      <c r="D1275" t="s">
        <v>3614</v>
      </c>
      <c r="F1275" t="s">
        <v>3615</v>
      </c>
      <c r="G1275" t="s">
        <v>79</v>
      </c>
      <c r="H1275">
        <v>98620</v>
      </c>
      <c r="J1275" t="s">
        <v>120</v>
      </c>
      <c r="K1275" t="s">
        <v>81</v>
      </c>
      <c r="M1275" t="s">
        <v>82</v>
      </c>
      <c r="N1275" t="s">
        <v>83</v>
      </c>
      <c r="T1275">
        <v>1</v>
      </c>
      <c r="W1275" t="s">
        <v>121</v>
      </c>
      <c r="X1275" t="s">
        <v>122</v>
      </c>
      <c r="Y1275" t="s">
        <v>110</v>
      </c>
      <c r="Z1275">
        <v>45.821534999999997</v>
      </c>
      <c r="AA1275">
        <v>-120.82278100000001</v>
      </c>
      <c r="AB1275" s="1">
        <v>45415</v>
      </c>
      <c r="AC1275">
        <v>220419</v>
      </c>
      <c r="AD1275" s="16" t="s">
        <v>6255</v>
      </c>
      <c r="AE1275" s="15">
        <v>0</v>
      </c>
      <c r="AF1275" s="15" t="s">
        <v>6328</v>
      </c>
      <c r="AG1275" s="15" t="s">
        <v>6328</v>
      </c>
      <c r="AH1275" t="s">
        <v>3207</v>
      </c>
      <c r="AL1275" s="1">
        <v>44714</v>
      </c>
      <c r="AQ1275" t="s">
        <v>88</v>
      </c>
      <c r="AR1275" t="s">
        <v>89</v>
      </c>
      <c r="AV1275" t="s">
        <v>82</v>
      </c>
      <c r="AX1275" t="s">
        <v>90</v>
      </c>
      <c r="CA1275" t="b">
        <v>0</v>
      </c>
    </row>
    <row r="1276" spans="1:79" ht="15" customHeight="1" x14ac:dyDescent="0.25">
      <c r="A1276" s="15">
        <v>1275</v>
      </c>
      <c r="B1276" t="s">
        <v>74</v>
      </c>
      <c r="C1276" t="s">
        <v>3624</v>
      </c>
      <c r="D1276" t="s">
        <v>3625</v>
      </c>
      <c r="F1276" t="s">
        <v>2579</v>
      </c>
      <c r="G1276" t="s">
        <v>79</v>
      </c>
      <c r="H1276">
        <v>98028</v>
      </c>
      <c r="J1276" t="s">
        <v>721</v>
      </c>
      <c r="K1276" t="s">
        <v>81</v>
      </c>
      <c r="M1276" t="s">
        <v>82</v>
      </c>
      <c r="N1276" t="s">
        <v>83</v>
      </c>
      <c r="T1276">
        <v>1</v>
      </c>
      <c r="W1276" t="s">
        <v>722</v>
      </c>
      <c r="X1276" t="s">
        <v>723</v>
      </c>
      <c r="Y1276" t="s">
        <v>110</v>
      </c>
      <c r="Z1276">
        <v>47.759664999999998</v>
      </c>
      <c r="AA1276">
        <v>-122.25089800000001</v>
      </c>
      <c r="AB1276" s="1">
        <v>45415</v>
      </c>
      <c r="AC1276">
        <v>220463</v>
      </c>
      <c r="AD1276" s="16" t="s">
        <v>6256</v>
      </c>
      <c r="AE1276" s="15">
        <v>0</v>
      </c>
      <c r="AF1276" s="15" t="s">
        <v>6328</v>
      </c>
      <c r="AG1276" s="15" t="s">
        <v>6328</v>
      </c>
      <c r="AH1276" t="s">
        <v>3626</v>
      </c>
      <c r="AL1276" s="1">
        <v>44714</v>
      </c>
      <c r="AQ1276" t="s">
        <v>88</v>
      </c>
      <c r="AR1276" t="s">
        <v>89</v>
      </c>
      <c r="AV1276" t="s">
        <v>82</v>
      </c>
      <c r="AX1276" t="s">
        <v>90</v>
      </c>
      <c r="BH1276" t="s">
        <v>104</v>
      </c>
      <c r="CA1276" t="b">
        <v>0</v>
      </c>
    </row>
    <row r="1277" spans="1:79" ht="15" customHeight="1" x14ac:dyDescent="0.25">
      <c r="A1277" s="15">
        <v>1276</v>
      </c>
      <c r="B1277" t="s">
        <v>74</v>
      </c>
      <c r="C1277" t="s">
        <v>3627</v>
      </c>
      <c r="D1277" t="s">
        <v>3628</v>
      </c>
      <c r="F1277" t="s">
        <v>144</v>
      </c>
      <c r="G1277" t="s">
        <v>79</v>
      </c>
      <c r="H1277">
        <v>98226</v>
      </c>
      <c r="J1277" t="s">
        <v>1527</v>
      </c>
      <c r="K1277" t="s">
        <v>81</v>
      </c>
      <c r="M1277" t="s">
        <v>82</v>
      </c>
      <c r="N1277" t="s">
        <v>83</v>
      </c>
      <c r="T1277">
        <v>2</v>
      </c>
      <c r="W1277" t="s">
        <v>722</v>
      </c>
      <c r="X1277" t="s">
        <v>723</v>
      </c>
      <c r="Y1277" t="s">
        <v>110</v>
      </c>
      <c r="Z1277">
        <v>48.788591699999998</v>
      </c>
      <c r="AA1277">
        <v>-122.5060156</v>
      </c>
      <c r="AB1277" s="1">
        <v>45415</v>
      </c>
      <c r="AC1277">
        <v>220470</v>
      </c>
      <c r="AD1277" s="16" t="s">
        <v>6007</v>
      </c>
      <c r="AE1277" s="15">
        <v>0</v>
      </c>
      <c r="AF1277" s="15" t="s">
        <v>6328</v>
      </c>
      <c r="AG1277" s="15" t="s">
        <v>6328</v>
      </c>
      <c r="AH1277" t="s">
        <v>3629</v>
      </c>
      <c r="AL1277" s="1">
        <v>41985</v>
      </c>
      <c r="AQ1277" t="s">
        <v>88</v>
      </c>
      <c r="AR1277" t="s">
        <v>89</v>
      </c>
      <c r="AV1277" t="s">
        <v>82</v>
      </c>
      <c r="AX1277" t="s">
        <v>90</v>
      </c>
      <c r="BH1277" t="s">
        <v>1537</v>
      </c>
      <c r="CA1277" t="b">
        <v>0</v>
      </c>
    </row>
    <row r="1278" spans="1:79" ht="15" customHeight="1" x14ac:dyDescent="0.25">
      <c r="A1278" s="15">
        <v>1277</v>
      </c>
      <c r="B1278" t="s">
        <v>74</v>
      </c>
      <c r="C1278" t="s">
        <v>3630</v>
      </c>
      <c r="D1278" t="s">
        <v>3631</v>
      </c>
      <c r="F1278" t="s">
        <v>144</v>
      </c>
      <c r="G1278" t="s">
        <v>79</v>
      </c>
      <c r="H1278">
        <v>98225</v>
      </c>
      <c r="J1278" t="s">
        <v>1527</v>
      </c>
      <c r="K1278" t="s">
        <v>81</v>
      </c>
      <c r="M1278" t="s">
        <v>82</v>
      </c>
      <c r="N1278" t="s">
        <v>83</v>
      </c>
      <c r="T1278">
        <v>6</v>
      </c>
      <c r="W1278" t="s">
        <v>722</v>
      </c>
      <c r="X1278" t="s">
        <v>723</v>
      </c>
      <c r="Y1278" t="s">
        <v>110</v>
      </c>
      <c r="Z1278">
        <v>48.739198399999999</v>
      </c>
      <c r="AA1278">
        <v>-122.4851568</v>
      </c>
      <c r="AB1278" s="1">
        <v>45415</v>
      </c>
      <c r="AC1278">
        <v>220472</v>
      </c>
      <c r="AD1278" s="16" t="s">
        <v>6239</v>
      </c>
      <c r="AE1278" s="15">
        <v>0</v>
      </c>
      <c r="AF1278" s="15" t="s">
        <v>6328</v>
      </c>
      <c r="AG1278" s="15" t="s">
        <v>6328</v>
      </c>
      <c r="AH1278" t="s">
        <v>3632</v>
      </c>
      <c r="AL1278" s="1">
        <v>43091</v>
      </c>
      <c r="AQ1278" t="s">
        <v>88</v>
      </c>
      <c r="AR1278" t="s">
        <v>89</v>
      </c>
      <c r="AV1278" t="s">
        <v>82</v>
      </c>
      <c r="AX1278" t="s">
        <v>90</v>
      </c>
      <c r="BH1278" t="s">
        <v>1537</v>
      </c>
      <c r="CA1278" t="b">
        <v>0</v>
      </c>
    </row>
    <row r="1279" spans="1:79" ht="15" customHeight="1" x14ac:dyDescent="0.25">
      <c r="A1279" s="15">
        <v>1278</v>
      </c>
      <c r="B1279" t="s">
        <v>74</v>
      </c>
      <c r="C1279" t="s">
        <v>3633</v>
      </c>
      <c r="D1279" t="s">
        <v>3634</v>
      </c>
      <c r="F1279" t="s">
        <v>1966</v>
      </c>
      <c r="G1279" t="s">
        <v>79</v>
      </c>
      <c r="H1279">
        <v>98290</v>
      </c>
      <c r="J1279" t="s">
        <v>1527</v>
      </c>
      <c r="K1279" t="s">
        <v>81</v>
      </c>
      <c r="M1279" t="s">
        <v>82</v>
      </c>
      <c r="N1279" t="s">
        <v>83</v>
      </c>
      <c r="T1279">
        <v>3</v>
      </c>
      <c r="W1279" t="s">
        <v>722</v>
      </c>
      <c r="X1279" t="s">
        <v>723</v>
      </c>
      <c r="Y1279" t="s">
        <v>110</v>
      </c>
      <c r="Z1279">
        <v>47.912062599999999</v>
      </c>
      <c r="AA1279">
        <v>-122.1014074</v>
      </c>
      <c r="AB1279" s="1">
        <v>45415</v>
      </c>
      <c r="AC1279">
        <v>220473</v>
      </c>
      <c r="AD1279" s="16" t="s">
        <v>6213</v>
      </c>
      <c r="AE1279" s="15">
        <v>0</v>
      </c>
      <c r="AF1279" s="15" t="s">
        <v>6328</v>
      </c>
      <c r="AG1279" s="15" t="s">
        <v>6328</v>
      </c>
      <c r="AH1279" t="s">
        <v>3635</v>
      </c>
      <c r="AL1279" s="1">
        <v>44168</v>
      </c>
      <c r="AQ1279" t="s">
        <v>88</v>
      </c>
      <c r="AR1279" t="s">
        <v>89</v>
      </c>
      <c r="AV1279" t="s">
        <v>82</v>
      </c>
      <c r="AX1279" t="s">
        <v>90</v>
      </c>
      <c r="BH1279" t="s">
        <v>1548</v>
      </c>
      <c r="CA1279" t="b">
        <v>0</v>
      </c>
    </row>
    <row r="1280" spans="1:79" ht="15" customHeight="1" x14ac:dyDescent="0.25">
      <c r="A1280" s="15">
        <v>1279</v>
      </c>
      <c r="B1280" t="s">
        <v>74</v>
      </c>
      <c r="C1280" t="s">
        <v>3636</v>
      </c>
      <c r="D1280" t="s">
        <v>3637</v>
      </c>
      <c r="F1280" t="s">
        <v>163</v>
      </c>
      <c r="G1280" t="s">
        <v>79</v>
      </c>
      <c r="H1280">
        <v>98020</v>
      </c>
      <c r="J1280" t="s">
        <v>1527</v>
      </c>
      <c r="K1280" t="s">
        <v>81</v>
      </c>
      <c r="M1280" t="s">
        <v>82</v>
      </c>
      <c r="N1280" t="s">
        <v>83</v>
      </c>
      <c r="T1280">
        <v>1</v>
      </c>
      <c r="W1280" t="s">
        <v>722</v>
      </c>
      <c r="X1280" t="s">
        <v>723</v>
      </c>
      <c r="Y1280" t="s">
        <v>110</v>
      </c>
      <c r="Z1280">
        <v>47.8101038</v>
      </c>
      <c r="AA1280">
        <v>-122.3735496</v>
      </c>
      <c r="AB1280" s="1">
        <v>45415</v>
      </c>
      <c r="AC1280">
        <v>220475</v>
      </c>
      <c r="AD1280" s="16" t="s">
        <v>6077</v>
      </c>
      <c r="AE1280" s="15">
        <v>0</v>
      </c>
      <c r="AF1280" s="15" t="s">
        <v>6328</v>
      </c>
      <c r="AG1280" s="15" t="s">
        <v>6328</v>
      </c>
      <c r="AH1280" t="s">
        <v>1547</v>
      </c>
      <c r="AL1280" s="1">
        <v>43566</v>
      </c>
      <c r="AQ1280" t="s">
        <v>88</v>
      </c>
      <c r="AR1280" t="s">
        <v>89</v>
      </c>
      <c r="AV1280" t="s">
        <v>82</v>
      </c>
      <c r="AX1280" t="s">
        <v>90</v>
      </c>
      <c r="BH1280" t="s">
        <v>1548</v>
      </c>
      <c r="CA1280" t="b">
        <v>0</v>
      </c>
    </row>
    <row r="1281" spans="1:79" ht="15" customHeight="1" x14ac:dyDescent="0.25">
      <c r="A1281" s="15">
        <v>1280</v>
      </c>
      <c r="B1281" t="s">
        <v>74</v>
      </c>
      <c r="C1281" t="s">
        <v>3638</v>
      </c>
      <c r="D1281" t="s">
        <v>3639</v>
      </c>
      <c r="F1281" t="s">
        <v>97</v>
      </c>
      <c r="G1281" t="s">
        <v>79</v>
      </c>
      <c r="H1281">
        <v>98125</v>
      </c>
      <c r="J1281" t="s">
        <v>1527</v>
      </c>
      <c r="K1281" t="s">
        <v>81</v>
      </c>
      <c r="M1281" t="s">
        <v>82</v>
      </c>
      <c r="N1281" t="s">
        <v>83</v>
      </c>
      <c r="T1281">
        <v>2</v>
      </c>
      <c r="W1281" t="s">
        <v>722</v>
      </c>
      <c r="X1281" t="s">
        <v>723</v>
      </c>
      <c r="Y1281" t="s">
        <v>110</v>
      </c>
      <c r="Z1281">
        <v>47.731273000000002</v>
      </c>
      <c r="AA1281">
        <v>-122.29306200000001</v>
      </c>
      <c r="AB1281" s="1">
        <v>45415</v>
      </c>
      <c r="AC1281">
        <v>220477</v>
      </c>
      <c r="AD1281" s="16" t="s">
        <v>6234</v>
      </c>
      <c r="AE1281" s="15">
        <v>0</v>
      </c>
      <c r="AF1281" s="15" t="s">
        <v>6328</v>
      </c>
      <c r="AG1281" s="15" t="s">
        <v>6328</v>
      </c>
      <c r="AH1281" t="s">
        <v>3640</v>
      </c>
      <c r="AL1281" s="1">
        <v>44715</v>
      </c>
      <c r="AQ1281" t="s">
        <v>88</v>
      </c>
      <c r="AR1281" t="s">
        <v>89</v>
      </c>
      <c r="AV1281" t="s">
        <v>82</v>
      </c>
      <c r="AX1281" t="s">
        <v>90</v>
      </c>
      <c r="BH1281" t="s">
        <v>3641</v>
      </c>
      <c r="CA1281" t="b">
        <v>0</v>
      </c>
    </row>
    <row r="1282" spans="1:79" ht="15" customHeight="1" x14ac:dyDescent="0.25">
      <c r="A1282" s="15">
        <v>1281</v>
      </c>
      <c r="B1282" t="s">
        <v>74</v>
      </c>
      <c r="C1282" t="s">
        <v>3642</v>
      </c>
      <c r="D1282" t="s">
        <v>3642</v>
      </c>
      <c r="F1282" t="s">
        <v>193</v>
      </c>
      <c r="G1282" t="s">
        <v>79</v>
      </c>
      <c r="H1282">
        <v>98421</v>
      </c>
      <c r="J1282" t="s">
        <v>3643</v>
      </c>
      <c r="K1282" t="s">
        <v>81</v>
      </c>
      <c r="M1282" t="s">
        <v>82</v>
      </c>
      <c r="N1282" t="s">
        <v>83</v>
      </c>
      <c r="T1282">
        <v>1</v>
      </c>
      <c r="W1282" t="s">
        <v>3644</v>
      </c>
      <c r="X1282" t="s">
        <v>3645</v>
      </c>
      <c r="Y1282" t="s">
        <v>110</v>
      </c>
      <c r="Z1282">
        <v>47.255116999999998</v>
      </c>
      <c r="AA1282">
        <v>-122.47661100000001</v>
      </c>
      <c r="AB1282" s="1">
        <v>45415</v>
      </c>
      <c r="AC1282">
        <v>220526</v>
      </c>
      <c r="AD1282" s="16" t="s">
        <v>6257</v>
      </c>
      <c r="AE1282" s="15">
        <v>0</v>
      </c>
      <c r="AF1282" s="15" t="s">
        <v>6328</v>
      </c>
      <c r="AG1282" s="15" t="s">
        <v>6328</v>
      </c>
      <c r="AH1282" t="s">
        <v>3646</v>
      </c>
      <c r="AL1282" s="1">
        <v>44715</v>
      </c>
      <c r="AQ1282" t="s">
        <v>88</v>
      </c>
      <c r="AR1282" t="s">
        <v>89</v>
      </c>
      <c r="AV1282" t="s">
        <v>82</v>
      </c>
      <c r="AX1282" t="s">
        <v>90</v>
      </c>
      <c r="CA1282" t="b">
        <v>0</v>
      </c>
    </row>
    <row r="1283" spans="1:79" ht="15" customHeight="1" x14ac:dyDescent="0.25">
      <c r="A1283" s="15">
        <v>1282</v>
      </c>
      <c r="B1283" t="s">
        <v>74</v>
      </c>
      <c r="C1283" t="s">
        <v>3647</v>
      </c>
      <c r="D1283" t="s">
        <v>3542</v>
      </c>
      <c r="F1283" t="s">
        <v>97</v>
      </c>
      <c r="G1283" t="s">
        <v>79</v>
      </c>
      <c r="H1283">
        <v>98108</v>
      </c>
      <c r="J1283" t="s">
        <v>120</v>
      </c>
      <c r="K1283" t="s">
        <v>81</v>
      </c>
      <c r="M1283" t="s">
        <v>82</v>
      </c>
      <c r="N1283" t="s">
        <v>83</v>
      </c>
      <c r="T1283">
        <v>2</v>
      </c>
      <c r="W1283" t="s">
        <v>121</v>
      </c>
      <c r="X1283" t="s">
        <v>122</v>
      </c>
      <c r="Y1283" t="s">
        <v>110</v>
      </c>
      <c r="Z1283">
        <v>47.542276000000001</v>
      </c>
      <c r="AA1283">
        <v>-122.324533</v>
      </c>
      <c r="AB1283" s="1">
        <v>45415</v>
      </c>
      <c r="AC1283">
        <v>220823</v>
      </c>
      <c r="AD1283" s="16">
        <v>53033010900</v>
      </c>
      <c r="AE1283" s="15">
        <v>0</v>
      </c>
      <c r="AF1283" s="15" t="s">
        <v>6328</v>
      </c>
      <c r="AG1283" s="15" t="s">
        <v>6328</v>
      </c>
      <c r="AH1283" t="s">
        <v>3543</v>
      </c>
      <c r="AL1283" s="1">
        <v>44719</v>
      </c>
      <c r="AQ1283" t="s">
        <v>88</v>
      </c>
      <c r="AR1283" t="s">
        <v>89</v>
      </c>
      <c r="AV1283" t="s">
        <v>82</v>
      </c>
      <c r="AX1283" t="s">
        <v>90</v>
      </c>
      <c r="CA1283" t="b">
        <v>0</v>
      </c>
    </row>
    <row r="1284" spans="1:79" ht="15" customHeight="1" x14ac:dyDescent="0.25">
      <c r="A1284" s="15">
        <v>1283</v>
      </c>
      <c r="B1284" t="s">
        <v>74</v>
      </c>
      <c r="C1284" t="s">
        <v>3648</v>
      </c>
      <c r="D1284" t="s">
        <v>3649</v>
      </c>
      <c r="F1284" t="s">
        <v>119</v>
      </c>
      <c r="G1284" t="s">
        <v>79</v>
      </c>
      <c r="H1284">
        <v>98006</v>
      </c>
      <c r="J1284" t="s">
        <v>1527</v>
      </c>
      <c r="K1284" t="s">
        <v>81</v>
      </c>
      <c r="M1284" t="s">
        <v>82</v>
      </c>
      <c r="N1284" t="s">
        <v>83</v>
      </c>
      <c r="T1284">
        <v>10</v>
      </c>
      <c r="W1284" t="s">
        <v>722</v>
      </c>
      <c r="X1284" t="s">
        <v>723</v>
      </c>
      <c r="Y1284" t="s">
        <v>110</v>
      </c>
      <c r="Z1284">
        <v>47.578655849999997</v>
      </c>
      <c r="AA1284">
        <v>-122.1665252</v>
      </c>
      <c r="AB1284" s="1">
        <v>45415</v>
      </c>
      <c r="AC1284">
        <v>221023</v>
      </c>
      <c r="AD1284" s="16" t="s">
        <v>5955</v>
      </c>
      <c r="AE1284" s="15">
        <v>0</v>
      </c>
      <c r="AF1284" s="15" t="s">
        <v>6328</v>
      </c>
      <c r="AG1284" s="15" t="s">
        <v>6328</v>
      </c>
      <c r="AH1284" t="s">
        <v>3060</v>
      </c>
      <c r="AL1284" s="1">
        <v>42790</v>
      </c>
      <c r="AQ1284" t="s">
        <v>88</v>
      </c>
      <c r="AR1284" t="s">
        <v>89</v>
      </c>
      <c r="AV1284" t="s">
        <v>82</v>
      </c>
      <c r="AX1284" t="s">
        <v>90</v>
      </c>
      <c r="BH1284" t="s">
        <v>1537</v>
      </c>
      <c r="CA1284" t="b">
        <v>0</v>
      </c>
    </row>
    <row r="1285" spans="1:79" ht="15" customHeight="1" x14ac:dyDescent="0.25">
      <c r="A1285" s="15">
        <v>1284</v>
      </c>
      <c r="B1285" t="s">
        <v>74</v>
      </c>
      <c r="C1285" t="s">
        <v>3650</v>
      </c>
      <c r="D1285" t="s">
        <v>3651</v>
      </c>
      <c r="F1285" t="s">
        <v>889</v>
      </c>
      <c r="G1285" t="s">
        <v>79</v>
      </c>
      <c r="H1285">
        <v>98223</v>
      </c>
      <c r="J1285" t="s">
        <v>1287</v>
      </c>
      <c r="K1285" t="s">
        <v>81</v>
      </c>
      <c r="M1285" t="s">
        <v>82</v>
      </c>
      <c r="N1285" t="s">
        <v>1288</v>
      </c>
      <c r="T1285">
        <v>2</v>
      </c>
      <c r="W1285" t="s">
        <v>1289</v>
      </c>
      <c r="X1285" t="s">
        <v>1290</v>
      </c>
      <c r="Y1285" t="s">
        <v>110</v>
      </c>
      <c r="Z1285">
        <v>48.182090500000001</v>
      </c>
      <c r="AA1285">
        <v>-122.1277345</v>
      </c>
      <c r="AB1285" s="1">
        <v>45415</v>
      </c>
      <c r="AC1285">
        <v>221110</v>
      </c>
      <c r="AD1285" s="16" t="s">
        <v>6258</v>
      </c>
      <c r="AE1285" s="15">
        <v>0</v>
      </c>
      <c r="AF1285" s="15" t="s">
        <v>6328</v>
      </c>
      <c r="AG1285" s="15" t="s">
        <v>6328</v>
      </c>
      <c r="AH1285" t="s">
        <v>3652</v>
      </c>
      <c r="AL1285" s="1">
        <v>44719</v>
      </c>
      <c r="AQ1285" t="s">
        <v>88</v>
      </c>
      <c r="AR1285" t="s">
        <v>89</v>
      </c>
      <c r="AV1285" t="s">
        <v>82</v>
      </c>
      <c r="AX1285" t="s">
        <v>90</v>
      </c>
      <c r="BR1285" t="b">
        <v>0</v>
      </c>
      <c r="BZ1285" t="s">
        <v>93</v>
      </c>
      <c r="CA1285" t="b">
        <v>0</v>
      </c>
    </row>
    <row r="1286" spans="1:79" ht="15" customHeight="1" x14ac:dyDescent="0.25">
      <c r="A1286" s="15">
        <v>1285</v>
      </c>
      <c r="B1286" t="s">
        <v>74</v>
      </c>
      <c r="C1286" t="s">
        <v>3653</v>
      </c>
      <c r="D1286" t="s">
        <v>3654</v>
      </c>
      <c r="F1286" t="s">
        <v>193</v>
      </c>
      <c r="G1286" t="s">
        <v>79</v>
      </c>
      <c r="H1286">
        <v>98404</v>
      </c>
      <c r="J1286" t="s">
        <v>3643</v>
      </c>
      <c r="K1286" t="s">
        <v>81</v>
      </c>
      <c r="M1286" t="s">
        <v>82</v>
      </c>
      <c r="N1286" t="s">
        <v>83</v>
      </c>
      <c r="T1286">
        <v>1</v>
      </c>
      <c r="W1286" t="s">
        <v>3644</v>
      </c>
      <c r="X1286" t="s">
        <v>3645</v>
      </c>
      <c r="Y1286" t="s">
        <v>110</v>
      </c>
      <c r="Z1286">
        <v>47.234631999999998</v>
      </c>
      <c r="AA1286">
        <v>-122.409949</v>
      </c>
      <c r="AB1286" s="1">
        <v>45415</v>
      </c>
      <c r="AC1286">
        <v>221161</v>
      </c>
      <c r="AD1286" s="16" t="s">
        <v>6259</v>
      </c>
      <c r="AE1286" s="15">
        <v>0</v>
      </c>
      <c r="AF1286" s="15" t="s">
        <v>6328</v>
      </c>
      <c r="AG1286" s="15" t="s">
        <v>6328</v>
      </c>
      <c r="AH1286" t="s">
        <v>3655</v>
      </c>
      <c r="AL1286" s="1">
        <v>44722</v>
      </c>
      <c r="AQ1286" t="s">
        <v>88</v>
      </c>
      <c r="AR1286" t="s">
        <v>89</v>
      </c>
      <c r="AV1286" t="s">
        <v>82</v>
      </c>
      <c r="AX1286" t="s">
        <v>90</v>
      </c>
      <c r="CA1286" t="b">
        <v>0</v>
      </c>
    </row>
    <row r="1287" spans="1:79" ht="15" customHeight="1" x14ac:dyDescent="0.25">
      <c r="A1287" s="15">
        <v>1286</v>
      </c>
      <c r="B1287" t="s">
        <v>74</v>
      </c>
      <c r="C1287" t="s">
        <v>3656</v>
      </c>
      <c r="D1287" t="s">
        <v>3656</v>
      </c>
      <c r="F1287" t="s">
        <v>193</v>
      </c>
      <c r="G1287" t="s">
        <v>79</v>
      </c>
      <c r="H1287">
        <v>98418</v>
      </c>
      <c r="J1287" t="s">
        <v>3643</v>
      </c>
      <c r="K1287" t="s">
        <v>81</v>
      </c>
      <c r="M1287" t="s">
        <v>82</v>
      </c>
      <c r="N1287" t="s">
        <v>83</v>
      </c>
      <c r="T1287">
        <v>1</v>
      </c>
      <c r="W1287" t="s">
        <v>3644</v>
      </c>
      <c r="X1287" t="s">
        <v>3645</v>
      </c>
      <c r="Y1287" t="s">
        <v>110</v>
      </c>
      <c r="Z1287">
        <v>47.221823000000001</v>
      </c>
      <c r="AA1287">
        <v>-122.443032</v>
      </c>
      <c r="AB1287" s="1">
        <v>45415</v>
      </c>
      <c r="AC1287">
        <v>221163</v>
      </c>
      <c r="AD1287" s="16" t="s">
        <v>6210</v>
      </c>
      <c r="AE1287" s="15">
        <v>0</v>
      </c>
      <c r="AF1287" s="15" t="s">
        <v>6328</v>
      </c>
      <c r="AG1287" s="15" t="s">
        <v>6328</v>
      </c>
      <c r="AH1287" t="s">
        <v>3657</v>
      </c>
      <c r="AL1287" s="1">
        <v>44722</v>
      </c>
      <c r="AQ1287" t="s">
        <v>88</v>
      </c>
      <c r="AR1287" t="s">
        <v>89</v>
      </c>
      <c r="AV1287" t="s">
        <v>82</v>
      </c>
      <c r="AX1287" t="s">
        <v>90</v>
      </c>
      <c r="CA1287" t="b">
        <v>0</v>
      </c>
    </row>
    <row r="1288" spans="1:79" ht="15" customHeight="1" x14ac:dyDescent="0.25">
      <c r="A1288" s="15">
        <v>1287</v>
      </c>
      <c r="B1288" t="s">
        <v>74</v>
      </c>
      <c r="C1288" t="s">
        <v>3658</v>
      </c>
      <c r="D1288" t="s">
        <v>3659</v>
      </c>
      <c r="F1288" t="s">
        <v>119</v>
      </c>
      <c r="G1288" t="s">
        <v>79</v>
      </c>
      <c r="H1288">
        <v>98004</v>
      </c>
      <c r="J1288" t="s">
        <v>120</v>
      </c>
      <c r="K1288" t="s">
        <v>81</v>
      </c>
      <c r="M1288" t="s">
        <v>82</v>
      </c>
      <c r="N1288" t="s">
        <v>83</v>
      </c>
      <c r="T1288">
        <v>2</v>
      </c>
      <c r="W1288" t="s">
        <v>121</v>
      </c>
      <c r="X1288" t="s">
        <v>122</v>
      </c>
      <c r="Y1288" t="s">
        <v>110</v>
      </c>
      <c r="Z1288">
        <v>47.614111999999999</v>
      </c>
      <c r="AA1288">
        <v>-122.196978</v>
      </c>
      <c r="AB1288" s="1">
        <v>45415</v>
      </c>
      <c r="AC1288">
        <v>221426</v>
      </c>
      <c r="AD1288" s="16" t="s">
        <v>5866</v>
      </c>
      <c r="AE1288" s="15">
        <v>0</v>
      </c>
      <c r="AF1288" s="15" t="s">
        <v>6328</v>
      </c>
      <c r="AG1288" s="15" t="s">
        <v>6328</v>
      </c>
      <c r="AH1288" t="s">
        <v>1908</v>
      </c>
      <c r="AL1288" s="1">
        <v>44729</v>
      </c>
      <c r="AQ1288" t="s">
        <v>88</v>
      </c>
      <c r="AR1288" t="s">
        <v>89</v>
      </c>
      <c r="AV1288" t="s">
        <v>82</v>
      </c>
      <c r="AX1288" t="s">
        <v>90</v>
      </c>
      <c r="CA1288" t="b">
        <v>0</v>
      </c>
    </row>
    <row r="1289" spans="1:79" ht="15" customHeight="1" x14ac:dyDescent="0.25">
      <c r="A1289" s="15">
        <v>1288</v>
      </c>
      <c r="B1289" t="s">
        <v>74</v>
      </c>
      <c r="C1289" t="s">
        <v>3660</v>
      </c>
      <c r="D1289" t="s">
        <v>3661</v>
      </c>
      <c r="F1289" t="s">
        <v>816</v>
      </c>
      <c r="G1289" t="s">
        <v>79</v>
      </c>
      <c r="H1289">
        <v>99019</v>
      </c>
      <c r="J1289" t="s">
        <v>120</v>
      </c>
      <c r="K1289" t="s">
        <v>81</v>
      </c>
      <c r="M1289" t="s">
        <v>82</v>
      </c>
      <c r="N1289" t="s">
        <v>83</v>
      </c>
      <c r="T1289">
        <v>2</v>
      </c>
      <c r="W1289" t="s">
        <v>121</v>
      </c>
      <c r="X1289" t="s">
        <v>122</v>
      </c>
      <c r="Y1289" t="s">
        <v>110</v>
      </c>
      <c r="Z1289">
        <v>47.67109</v>
      </c>
      <c r="AA1289">
        <v>-117.112915</v>
      </c>
      <c r="AB1289" s="1">
        <v>45415</v>
      </c>
      <c r="AC1289">
        <v>221489</v>
      </c>
      <c r="AD1289" s="16" t="s">
        <v>6043</v>
      </c>
      <c r="AE1289" s="15">
        <v>0</v>
      </c>
      <c r="AF1289" s="15" t="s">
        <v>6328</v>
      </c>
      <c r="AG1289" s="15" t="s">
        <v>6328</v>
      </c>
      <c r="AH1289" t="s">
        <v>3662</v>
      </c>
      <c r="AL1289" s="1">
        <v>44730</v>
      </c>
      <c r="AQ1289" t="s">
        <v>88</v>
      </c>
      <c r="AR1289" t="s">
        <v>89</v>
      </c>
      <c r="AV1289" t="s">
        <v>82</v>
      </c>
      <c r="AX1289" t="s">
        <v>90</v>
      </c>
      <c r="CA1289" t="b">
        <v>0</v>
      </c>
    </row>
    <row r="1290" spans="1:79" ht="15" customHeight="1" x14ac:dyDescent="0.25">
      <c r="A1290" s="15">
        <v>1289</v>
      </c>
      <c r="B1290" t="s">
        <v>74</v>
      </c>
      <c r="C1290" t="s">
        <v>3663</v>
      </c>
      <c r="D1290" t="s">
        <v>951</v>
      </c>
      <c r="F1290" t="s">
        <v>97</v>
      </c>
      <c r="G1290" t="s">
        <v>79</v>
      </c>
      <c r="H1290">
        <v>98109</v>
      </c>
      <c r="J1290" t="s">
        <v>120</v>
      </c>
      <c r="K1290" t="s">
        <v>81</v>
      </c>
      <c r="M1290" t="s">
        <v>82</v>
      </c>
      <c r="N1290" t="s">
        <v>83</v>
      </c>
      <c r="T1290">
        <v>2</v>
      </c>
      <c r="W1290" t="s">
        <v>121</v>
      </c>
      <c r="X1290" t="s">
        <v>122</v>
      </c>
      <c r="Y1290" t="s">
        <v>110</v>
      </c>
      <c r="Z1290">
        <v>47.623302000000002</v>
      </c>
      <c r="AA1290">
        <v>-122.345789</v>
      </c>
      <c r="AB1290" s="1">
        <v>45415</v>
      </c>
      <c r="AC1290">
        <v>221493</v>
      </c>
      <c r="AD1290" s="16" t="s">
        <v>5890</v>
      </c>
      <c r="AE1290" s="15">
        <v>0</v>
      </c>
      <c r="AF1290" s="15" t="s">
        <v>6328</v>
      </c>
      <c r="AG1290" s="15" t="s">
        <v>6328</v>
      </c>
      <c r="AH1290" t="s">
        <v>3664</v>
      </c>
      <c r="AL1290" s="1">
        <v>44730</v>
      </c>
      <c r="AQ1290" t="s">
        <v>88</v>
      </c>
      <c r="AR1290" t="s">
        <v>89</v>
      </c>
      <c r="AV1290" t="s">
        <v>82</v>
      </c>
      <c r="AX1290" t="s">
        <v>90</v>
      </c>
      <c r="CA1290" t="b">
        <v>0</v>
      </c>
    </row>
    <row r="1291" spans="1:79" ht="15" customHeight="1" x14ac:dyDescent="0.25">
      <c r="A1291" s="15">
        <v>1290</v>
      </c>
      <c r="B1291" t="s">
        <v>74</v>
      </c>
      <c r="C1291" t="s">
        <v>3665</v>
      </c>
      <c r="D1291" t="s">
        <v>951</v>
      </c>
      <c r="F1291" t="s">
        <v>97</v>
      </c>
      <c r="G1291" t="s">
        <v>79</v>
      </c>
      <c r="H1291">
        <v>98109</v>
      </c>
      <c r="J1291" t="s">
        <v>120</v>
      </c>
      <c r="K1291" t="s">
        <v>81</v>
      </c>
      <c r="M1291" t="s">
        <v>82</v>
      </c>
      <c r="N1291" t="s">
        <v>83</v>
      </c>
      <c r="T1291">
        <v>2</v>
      </c>
      <c r="W1291" t="s">
        <v>121</v>
      </c>
      <c r="X1291" t="s">
        <v>122</v>
      </c>
      <c r="Y1291" t="s">
        <v>110</v>
      </c>
      <c r="Z1291">
        <v>47.623345</v>
      </c>
      <c r="AA1291">
        <v>-122.34585300000001</v>
      </c>
      <c r="AB1291" s="1">
        <v>45415</v>
      </c>
      <c r="AC1291">
        <v>221494</v>
      </c>
      <c r="AD1291" s="16" t="s">
        <v>5890</v>
      </c>
      <c r="AE1291" s="15">
        <v>0</v>
      </c>
      <c r="AF1291" s="15" t="s">
        <v>6328</v>
      </c>
      <c r="AG1291" s="15" t="s">
        <v>6328</v>
      </c>
      <c r="AH1291" t="s">
        <v>3664</v>
      </c>
      <c r="AL1291" s="1">
        <v>44730</v>
      </c>
      <c r="AQ1291" t="s">
        <v>88</v>
      </c>
      <c r="AR1291" t="s">
        <v>89</v>
      </c>
      <c r="AV1291" t="s">
        <v>82</v>
      </c>
      <c r="AX1291" t="s">
        <v>90</v>
      </c>
      <c r="CA1291" t="b">
        <v>0</v>
      </c>
    </row>
    <row r="1292" spans="1:79" ht="15" customHeight="1" x14ac:dyDescent="0.25">
      <c r="A1292" s="15">
        <v>1291</v>
      </c>
      <c r="B1292" t="s">
        <v>74</v>
      </c>
      <c r="C1292" t="s">
        <v>3666</v>
      </c>
      <c r="D1292" t="s">
        <v>951</v>
      </c>
      <c r="F1292" t="s">
        <v>97</v>
      </c>
      <c r="G1292" t="s">
        <v>79</v>
      </c>
      <c r="H1292">
        <v>98109</v>
      </c>
      <c r="J1292" t="s">
        <v>120</v>
      </c>
      <c r="K1292" t="s">
        <v>81</v>
      </c>
      <c r="M1292" t="s">
        <v>82</v>
      </c>
      <c r="N1292" t="s">
        <v>83</v>
      </c>
      <c r="T1292">
        <v>2</v>
      </c>
      <c r="W1292" t="s">
        <v>121</v>
      </c>
      <c r="X1292" t="s">
        <v>122</v>
      </c>
      <c r="Y1292" t="s">
        <v>110</v>
      </c>
      <c r="Z1292">
        <v>47.623274000000002</v>
      </c>
      <c r="AA1292">
        <v>-122.345984</v>
      </c>
      <c r="AB1292" s="1">
        <v>45415</v>
      </c>
      <c r="AC1292">
        <v>221495</v>
      </c>
      <c r="AD1292" s="16" t="s">
        <v>5890</v>
      </c>
      <c r="AE1292" s="15">
        <v>0</v>
      </c>
      <c r="AF1292" s="15" t="s">
        <v>6328</v>
      </c>
      <c r="AG1292" s="15" t="s">
        <v>6328</v>
      </c>
      <c r="AH1292" t="s">
        <v>3667</v>
      </c>
      <c r="AL1292" s="1">
        <v>44730</v>
      </c>
      <c r="AQ1292" t="s">
        <v>88</v>
      </c>
      <c r="AR1292" t="s">
        <v>89</v>
      </c>
      <c r="AV1292" t="s">
        <v>82</v>
      </c>
      <c r="AX1292" t="s">
        <v>90</v>
      </c>
      <c r="CA1292" t="b">
        <v>0</v>
      </c>
    </row>
    <row r="1293" spans="1:79" ht="15" customHeight="1" x14ac:dyDescent="0.25">
      <c r="A1293" s="15">
        <v>1292</v>
      </c>
      <c r="B1293" t="s">
        <v>74</v>
      </c>
      <c r="C1293" t="s">
        <v>3668</v>
      </c>
      <c r="D1293" t="s">
        <v>951</v>
      </c>
      <c r="F1293" t="s">
        <v>97</v>
      </c>
      <c r="G1293" t="s">
        <v>79</v>
      </c>
      <c r="H1293">
        <v>98109</v>
      </c>
      <c r="J1293" t="s">
        <v>120</v>
      </c>
      <c r="K1293" t="s">
        <v>81</v>
      </c>
      <c r="M1293" t="s">
        <v>82</v>
      </c>
      <c r="N1293" t="s">
        <v>83</v>
      </c>
      <c r="T1293">
        <v>2</v>
      </c>
      <c r="W1293" t="s">
        <v>121</v>
      </c>
      <c r="X1293" t="s">
        <v>122</v>
      </c>
      <c r="Y1293" t="s">
        <v>110</v>
      </c>
      <c r="Z1293">
        <v>47.623306999999997</v>
      </c>
      <c r="AA1293">
        <v>-122.345933</v>
      </c>
      <c r="AB1293" s="1">
        <v>45415</v>
      </c>
      <c r="AC1293">
        <v>221496</v>
      </c>
      <c r="AD1293" s="16" t="s">
        <v>5890</v>
      </c>
      <c r="AE1293" s="15">
        <v>0</v>
      </c>
      <c r="AF1293" s="15" t="s">
        <v>6328</v>
      </c>
      <c r="AG1293" s="15" t="s">
        <v>6328</v>
      </c>
      <c r="AH1293" t="s">
        <v>3667</v>
      </c>
      <c r="AL1293" s="1">
        <v>44730</v>
      </c>
      <c r="AQ1293" t="s">
        <v>88</v>
      </c>
      <c r="AR1293" t="s">
        <v>89</v>
      </c>
      <c r="AV1293" t="s">
        <v>82</v>
      </c>
      <c r="AX1293" t="s">
        <v>90</v>
      </c>
      <c r="CA1293" t="b">
        <v>0</v>
      </c>
    </row>
    <row r="1294" spans="1:79" ht="15" customHeight="1" x14ac:dyDescent="0.25">
      <c r="A1294" s="15">
        <v>1293</v>
      </c>
      <c r="B1294" t="s">
        <v>74</v>
      </c>
      <c r="C1294" t="s">
        <v>3669</v>
      </c>
      <c r="D1294" t="s">
        <v>951</v>
      </c>
      <c r="F1294" t="s">
        <v>97</v>
      </c>
      <c r="G1294" t="s">
        <v>79</v>
      </c>
      <c r="H1294">
        <v>98109</v>
      </c>
      <c r="J1294" t="s">
        <v>120</v>
      </c>
      <c r="K1294" t="s">
        <v>81</v>
      </c>
      <c r="M1294" t="s">
        <v>82</v>
      </c>
      <c r="N1294" t="s">
        <v>83</v>
      </c>
      <c r="T1294">
        <v>2</v>
      </c>
      <c r="W1294" t="s">
        <v>121</v>
      </c>
      <c r="X1294" t="s">
        <v>122</v>
      </c>
      <c r="Y1294" t="s">
        <v>110</v>
      </c>
      <c r="Z1294">
        <v>47.623224</v>
      </c>
      <c r="AA1294">
        <v>-122.345917</v>
      </c>
      <c r="AB1294" s="1">
        <v>45415</v>
      </c>
      <c r="AC1294">
        <v>221497</v>
      </c>
      <c r="AD1294" s="16" t="s">
        <v>5890</v>
      </c>
      <c r="AE1294" s="15">
        <v>0</v>
      </c>
      <c r="AF1294" s="15" t="s">
        <v>6328</v>
      </c>
      <c r="AG1294" s="15" t="s">
        <v>6328</v>
      </c>
      <c r="AH1294" t="s">
        <v>3667</v>
      </c>
      <c r="AL1294" s="1">
        <v>44730</v>
      </c>
      <c r="AQ1294" t="s">
        <v>88</v>
      </c>
      <c r="AR1294" t="s">
        <v>89</v>
      </c>
      <c r="AV1294" t="s">
        <v>82</v>
      </c>
      <c r="AX1294" t="s">
        <v>90</v>
      </c>
      <c r="CA1294" t="b">
        <v>0</v>
      </c>
    </row>
    <row r="1295" spans="1:79" ht="15" customHeight="1" x14ac:dyDescent="0.25">
      <c r="A1295" s="15">
        <v>1294</v>
      </c>
      <c r="B1295" t="s">
        <v>74</v>
      </c>
      <c r="C1295" t="s">
        <v>3670</v>
      </c>
      <c r="D1295" t="s">
        <v>951</v>
      </c>
      <c r="F1295" t="s">
        <v>97</v>
      </c>
      <c r="G1295" t="s">
        <v>79</v>
      </c>
      <c r="H1295">
        <v>98109</v>
      </c>
      <c r="J1295" t="s">
        <v>120</v>
      </c>
      <c r="K1295" t="s">
        <v>81</v>
      </c>
      <c r="M1295" t="s">
        <v>82</v>
      </c>
      <c r="N1295" t="s">
        <v>83</v>
      </c>
      <c r="T1295">
        <v>2</v>
      </c>
      <c r="W1295" t="s">
        <v>121</v>
      </c>
      <c r="X1295" t="s">
        <v>122</v>
      </c>
      <c r="Y1295" t="s">
        <v>110</v>
      </c>
      <c r="Z1295">
        <v>47.623260000000002</v>
      </c>
      <c r="AA1295">
        <v>-122.345845</v>
      </c>
      <c r="AB1295" s="1">
        <v>45415</v>
      </c>
      <c r="AC1295">
        <v>221498</v>
      </c>
      <c r="AD1295" s="16" t="s">
        <v>5890</v>
      </c>
      <c r="AE1295" s="15">
        <v>0</v>
      </c>
      <c r="AF1295" s="15" t="s">
        <v>6328</v>
      </c>
      <c r="AG1295" s="15" t="s">
        <v>6328</v>
      </c>
      <c r="AH1295" t="s">
        <v>3667</v>
      </c>
      <c r="AL1295" s="1">
        <v>44730</v>
      </c>
      <c r="AQ1295" t="s">
        <v>88</v>
      </c>
      <c r="AR1295" t="s">
        <v>89</v>
      </c>
      <c r="AV1295" t="s">
        <v>82</v>
      </c>
      <c r="AX1295" t="s">
        <v>90</v>
      </c>
      <c r="CA1295" t="b">
        <v>0</v>
      </c>
    </row>
    <row r="1296" spans="1:79" ht="15" customHeight="1" x14ac:dyDescent="0.25">
      <c r="A1296" s="15">
        <v>1295</v>
      </c>
      <c r="B1296" t="s">
        <v>74</v>
      </c>
      <c r="C1296" t="s">
        <v>3671</v>
      </c>
      <c r="D1296" t="s">
        <v>3672</v>
      </c>
      <c r="F1296" t="s">
        <v>97</v>
      </c>
      <c r="G1296" t="s">
        <v>79</v>
      </c>
      <c r="H1296">
        <v>98134</v>
      </c>
      <c r="J1296" t="s">
        <v>1527</v>
      </c>
      <c r="K1296" t="s">
        <v>81</v>
      </c>
      <c r="M1296" t="s">
        <v>82</v>
      </c>
      <c r="N1296" t="s">
        <v>83</v>
      </c>
      <c r="T1296">
        <v>8</v>
      </c>
      <c r="W1296" t="s">
        <v>722</v>
      </c>
      <c r="X1296" t="s">
        <v>723</v>
      </c>
      <c r="Y1296" t="s">
        <v>110</v>
      </c>
      <c r="Z1296">
        <v>47.597741499999998</v>
      </c>
      <c r="AA1296">
        <v>-122.3329233</v>
      </c>
      <c r="AB1296" s="1">
        <v>45415</v>
      </c>
      <c r="AC1296">
        <v>221592</v>
      </c>
      <c r="AD1296" s="16" t="s">
        <v>5894</v>
      </c>
      <c r="AE1296" s="15">
        <v>0</v>
      </c>
      <c r="AF1296" s="15" t="s">
        <v>6328</v>
      </c>
      <c r="AG1296" s="15" t="s">
        <v>6328</v>
      </c>
      <c r="AH1296" t="s">
        <v>3673</v>
      </c>
      <c r="AL1296" s="1">
        <v>44712</v>
      </c>
      <c r="AQ1296" t="s">
        <v>88</v>
      </c>
      <c r="AR1296" t="s">
        <v>89</v>
      </c>
      <c r="AV1296" t="s">
        <v>82</v>
      </c>
      <c r="AX1296" t="s">
        <v>90</v>
      </c>
      <c r="BH1296" t="s">
        <v>1628</v>
      </c>
      <c r="CA1296" t="b">
        <v>0</v>
      </c>
    </row>
    <row r="1297" spans="1:79" ht="15" customHeight="1" x14ac:dyDescent="0.25">
      <c r="A1297" s="15">
        <v>1296</v>
      </c>
      <c r="B1297" t="s">
        <v>74</v>
      </c>
      <c r="C1297" t="s">
        <v>3674</v>
      </c>
      <c r="D1297" t="s">
        <v>3675</v>
      </c>
      <c r="F1297" t="s">
        <v>555</v>
      </c>
      <c r="G1297" t="s">
        <v>79</v>
      </c>
      <c r="H1297">
        <v>98257</v>
      </c>
      <c r="J1297" t="s">
        <v>120</v>
      </c>
      <c r="K1297" t="s">
        <v>81</v>
      </c>
      <c r="M1297" t="s">
        <v>82</v>
      </c>
      <c r="N1297" t="s">
        <v>83</v>
      </c>
      <c r="T1297">
        <v>2</v>
      </c>
      <c r="W1297" t="s">
        <v>121</v>
      </c>
      <c r="X1297" t="s">
        <v>122</v>
      </c>
      <c r="Y1297" t="s">
        <v>110</v>
      </c>
      <c r="Z1297">
        <v>48.391956999999998</v>
      </c>
      <c r="AA1297">
        <v>-122.490724</v>
      </c>
      <c r="AB1297" s="1">
        <v>45415</v>
      </c>
      <c r="AC1297">
        <v>221895</v>
      </c>
      <c r="AD1297" s="16">
        <v>53057952100</v>
      </c>
      <c r="AE1297" s="15">
        <v>0</v>
      </c>
      <c r="AF1297" s="15" t="s">
        <v>6328</v>
      </c>
      <c r="AG1297" s="15" t="s">
        <v>6328</v>
      </c>
      <c r="AH1297" t="s">
        <v>3676</v>
      </c>
      <c r="AL1297" s="1">
        <v>44735</v>
      </c>
      <c r="AQ1297" t="s">
        <v>88</v>
      </c>
      <c r="AR1297" t="s">
        <v>89</v>
      </c>
      <c r="AV1297" t="s">
        <v>82</v>
      </c>
      <c r="AX1297" t="s">
        <v>90</v>
      </c>
      <c r="CA1297" t="b">
        <v>0</v>
      </c>
    </row>
    <row r="1298" spans="1:79" ht="15" customHeight="1" x14ac:dyDescent="0.25">
      <c r="A1298" s="15">
        <v>1297</v>
      </c>
      <c r="B1298" t="s">
        <v>74</v>
      </c>
      <c r="C1298" t="s">
        <v>3677</v>
      </c>
      <c r="D1298" t="s">
        <v>3678</v>
      </c>
      <c r="F1298" t="s">
        <v>1966</v>
      </c>
      <c r="G1298" t="s">
        <v>79</v>
      </c>
      <c r="H1298">
        <v>98296</v>
      </c>
      <c r="J1298" t="s">
        <v>721</v>
      </c>
      <c r="K1298" t="s">
        <v>81</v>
      </c>
      <c r="M1298" t="s">
        <v>82</v>
      </c>
      <c r="N1298" t="s">
        <v>83</v>
      </c>
      <c r="T1298">
        <v>1</v>
      </c>
      <c r="W1298" t="s">
        <v>722</v>
      </c>
      <c r="X1298" t="s">
        <v>723</v>
      </c>
      <c r="Y1298" t="s">
        <v>110</v>
      </c>
      <c r="Z1298">
        <v>47.814647999999998</v>
      </c>
      <c r="AA1298">
        <v>-122.112354</v>
      </c>
      <c r="AB1298" s="1">
        <v>45415</v>
      </c>
      <c r="AC1298">
        <v>221949</v>
      </c>
      <c r="AD1298" s="16" t="s">
        <v>6260</v>
      </c>
      <c r="AE1298" s="15">
        <v>0</v>
      </c>
      <c r="AF1298" s="15" t="s">
        <v>6328</v>
      </c>
      <c r="AG1298" s="15" t="s">
        <v>6328</v>
      </c>
      <c r="AH1298" t="s">
        <v>3679</v>
      </c>
      <c r="AL1298" s="1">
        <v>44736</v>
      </c>
      <c r="AQ1298" t="s">
        <v>88</v>
      </c>
      <c r="AR1298" t="s">
        <v>89</v>
      </c>
      <c r="AV1298" t="s">
        <v>82</v>
      </c>
      <c r="AX1298" t="s">
        <v>90</v>
      </c>
      <c r="BH1298" t="s">
        <v>104</v>
      </c>
      <c r="CA1298" t="b">
        <v>0</v>
      </c>
    </row>
    <row r="1299" spans="1:79" ht="15" customHeight="1" x14ac:dyDescent="0.25">
      <c r="A1299" s="15">
        <v>1298</v>
      </c>
      <c r="B1299" t="s">
        <v>74</v>
      </c>
      <c r="C1299" t="s">
        <v>3680</v>
      </c>
      <c r="D1299" t="s">
        <v>3681</v>
      </c>
      <c r="F1299" t="s">
        <v>97</v>
      </c>
      <c r="G1299" t="s">
        <v>79</v>
      </c>
      <c r="H1299">
        <v>98102</v>
      </c>
      <c r="J1299" t="s">
        <v>1527</v>
      </c>
      <c r="K1299" t="s">
        <v>81</v>
      </c>
      <c r="M1299" t="s">
        <v>82</v>
      </c>
      <c r="N1299" t="s">
        <v>83</v>
      </c>
      <c r="T1299">
        <v>3</v>
      </c>
      <c r="W1299" t="s">
        <v>722</v>
      </c>
      <c r="X1299" t="s">
        <v>723</v>
      </c>
      <c r="Y1299" t="s">
        <v>110</v>
      </c>
      <c r="Z1299">
        <v>47.6206301</v>
      </c>
      <c r="AA1299">
        <v>-122.3198568</v>
      </c>
      <c r="AB1299" s="1">
        <v>45415</v>
      </c>
      <c r="AC1299">
        <v>221951</v>
      </c>
      <c r="AD1299" s="16" t="s">
        <v>6126</v>
      </c>
      <c r="AE1299" s="15">
        <v>0</v>
      </c>
      <c r="AF1299" s="15" t="s">
        <v>6328</v>
      </c>
      <c r="AG1299" s="15" t="s">
        <v>6328</v>
      </c>
      <c r="AH1299" t="s">
        <v>3682</v>
      </c>
      <c r="AL1299" s="1">
        <v>44714</v>
      </c>
      <c r="AQ1299" t="s">
        <v>88</v>
      </c>
      <c r="AR1299" t="s">
        <v>89</v>
      </c>
      <c r="AV1299" t="s">
        <v>82</v>
      </c>
      <c r="AX1299" t="s">
        <v>90</v>
      </c>
      <c r="BH1299" t="s">
        <v>1628</v>
      </c>
      <c r="CA1299" t="b">
        <v>0</v>
      </c>
    </row>
    <row r="1300" spans="1:79" ht="15" customHeight="1" x14ac:dyDescent="0.25">
      <c r="A1300" s="15">
        <v>1299</v>
      </c>
      <c r="B1300" t="s">
        <v>74</v>
      </c>
      <c r="C1300" t="s">
        <v>3683</v>
      </c>
      <c r="D1300" t="s">
        <v>3684</v>
      </c>
      <c r="F1300" t="s">
        <v>183</v>
      </c>
      <c r="G1300" t="s">
        <v>79</v>
      </c>
      <c r="H1300">
        <v>98056</v>
      </c>
      <c r="J1300" t="s">
        <v>120</v>
      </c>
      <c r="K1300" t="s">
        <v>81</v>
      </c>
      <c r="M1300" t="s">
        <v>82</v>
      </c>
      <c r="N1300" t="s">
        <v>83</v>
      </c>
      <c r="T1300">
        <v>2</v>
      </c>
      <c r="W1300" t="s">
        <v>121</v>
      </c>
      <c r="X1300" t="s">
        <v>122</v>
      </c>
      <c r="Y1300" t="s">
        <v>110</v>
      </c>
      <c r="Z1300">
        <v>47.482838999999998</v>
      </c>
      <c r="AA1300">
        <v>-122.176025</v>
      </c>
      <c r="AB1300" s="1">
        <v>45415</v>
      </c>
      <c r="AC1300">
        <v>221967</v>
      </c>
      <c r="AD1300" s="16" t="s">
        <v>6082</v>
      </c>
      <c r="AE1300" s="15">
        <v>0</v>
      </c>
      <c r="AF1300" s="15" t="s">
        <v>6328</v>
      </c>
      <c r="AG1300" s="15" t="s">
        <v>6328</v>
      </c>
      <c r="AH1300" t="s">
        <v>3685</v>
      </c>
      <c r="AL1300" s="1">
        <v>44737</v>
      </c>
      <c r="AQ1300" t="s">
        <v>88</v>
      </c>
      <c r="AR1300" t="s">
        <v>89</v>
      </c>
      <c r="AV1300" t="s">
        <v>82</v>
      </c>
      <c r="AX1300" t="s">
        <v>90</v>
      </c>
      <c r="CA1300" t="b">
        <v>0</v>
      </c>
    </row>
    <row r="1301" spans="1:79" ht="15" customHeight="1" x14ac:dyDescent="0.25">
      <c r="A1301" s="15">
        <v>1300</v>
      </c>
      <c r="B1301" t="s">
        <v>74</v>
      </c>
      <c r="C1301" t="s">
        <v>3686</v>
      </c>
      <c r="D1301" t="s">
        <v>3684</v>
      </c>
      <c r="F1301" t="s">
        <v>183</v>
      </c>
      <c r="G1301" t="s">
        <v>79</v>
      </c>
      <c r="H1301">
        <v>98056</v>
      </c>
      <c r="J1301" t="s">
        <v>120</v>
      </c>
      <c r="K1301" t="s">
        <v>81</v>
      </c>
      <c r="M1301" t="s">
        <v>82</v>
      </c>
      <c r="N1301" t="s">
        <v>83</v>
      </c>
      <c r="T1301">
        <v>2</v>
      </c>
      <c r="W1301" t="s">
        <v>121</v>
      </c>
      <c r="X1301" t="s">
        <v>122</v>
      </c>
      <c r="Y1301" t="s">
        <v>110</v>
      </c>
      <c r="Z1301">
        <v>47.482565000000001</v>
      </c>
      <c r="AA1301">
        <v>-122.175843</v>
      </c>
      <c r="AB1301" s="1">
        <v>45415</v>
      </c>
      <c r="AC1301">
        <v>221968</v>
      </c>
      <c r="AD1301" s="16" t="s">
        <v>6082</v>
      </c>
      <c r="AE1301" s="15">
        <v>0</v>
      </c>
      <c r="AF1301" s="15" t="s">
        <v>6328</v>
      </c>
      <c r="AG1301" s="15" t="s">
        <v>6328</v>
      </c>
      <c r="AH1301" t="s">
        <v>3685</v>
      </c>
      <c r="AL1301" s="1">
        <v>44737</v>
      </c>
      <c r="AQ1301" t="s">
        <v>88</v>
      </c>
      <c r="AR1301" t="s">
        <v>89</v>
      </c>
      <c r="AV1301" t="s">
        <v>82</v>
      </c>
      <c r="AX1301" t="s">
        <v>90</v>
      </c>
      <c r="CA1301" t="b">
        <v>0</v>
      </c>
    </row>
    <row r="1302" spans="1:79" ht="15" customHeight="1" x14ac:dyDescent="0.25">
      <c r="A1302" s="15">
        <v>1301</v>
      </c>
      <c r="B1302" t="s">
        <v>74</v>
      </c>
      <c r="C1302" t="s">
        <v>3687</v>
      </c>
      <c r="D1302" t="s">
        <v>3688</v>
      </c>
      <c r="F1302" t="s">
        <v>1423</v>
      </c>
      <c r="G1302" t="s">
        <v>79</v>
      </c>
      <c r="H1302">
        <v>98499</v>
      </c>
      <c r="J1302" t="s">
        <v>120</v>
      </c>
      <c r="K1302" t="s">
        <v>81</v>
      </c>
      <c r="M1302" t="s">
        <v>82</v>
      </c>
      <c r="N1302" t="s">
        <v>83</v>
      </c>
      <c r="T1302">
        <v>2</v>
      </c>
      <c r="W1302" t="s">
        <v>121</v>
      </c>
      <c r="X1302" t="s">
        <v>122</v>
      </c>
      <c r="Y1302" t="s">
        <v>110</v>
      </c>
      <c r="Z1302">
        <v>47.161363999999999</v>
      </c>
      <c r="AA1302">
        <v>-122.51738899999999</v>
      </c>
      <c r="AB1302" s="1">
        <v>45415</v>
      </c>
      <c r="AC1302">
        <v>221982</v>
      </c>
      <c r="AD1302" s="16" t="s">
        <v>6261</v>
      </c>
      <c r="AE1302" s="15">
        <v>0</v>
      </c>
      <c r="AF1302" s="15" t="s">
        <v>6328</v>
      </c>
      <c r="AG1302" s="15" t="s">
        <v>6328</v>
      </c>
      <c r="AH1302" t="s">
        <v>3689</v>
      </c>
      <c r="AL1302" s="1">
        <v>44737</v>
      </c>
      <c r="AQ1302" t="s">
        <v>88</v>
      </c>
      <c r="AR1302" t="s">
        <v>89</v>
      </c>
      <c r="AV1302" t="s">
        <v>82</v>
      </c>
      <c r="AX1302" t="s">
        <v>90</v>
      </c>
      <c r="CA1302" t="b">
        <v>0</v>
      </c>
    </row>
    <row r="1303" spans="1:79" ht="15" customHeight="1" x14ac:dyDescent="0.25">
      <c r="A1303" s="15">
        <v>1302</v>
      </c>
      <c r="B1303" t="s">
        <v>74</v>
      </c>
      <c r="C1303" t="s">
        <v>3690</v>
      </c>
      <c r="D1303" t="s">
        <v>3688</v>
      </c>
      <c r="F1303" t="s">
        <v>1423</v>
      </c>
      <c r="G1303" t="s">
        <v>79</v>
      </c>
      <c r="H1303">
        <v>98499</v>
      </c>
      <c r="J1303" t="s">
        <v>120</v>
      </c>
      <c r="K1303" t="s">
        <v>81</v>
      </c>
      <c r="M1303" t="s">
        <v>82</v>
      </c>
      <c r="N1303" t="s">
        <v>83</v>
      </c>
      <c r="T1303">
        <v>2</v>
      </c>
      <c r="W1303" t="s">
        <v>121</v>
      </c>
      <c r="X1303" t="s">
        <v>122</v>
      </c>
      <c r="Y1303" t="s">
        <v>110</v>
      </c>
      <c r="Z1303">
        <v>47.161377000000002</v>
      </c>
      <c r="AA1303">
        <v>-122.517325</v>
      </c>
      <c r="AB1303" s="1">
        <v>45415</v>
      </c>
      <c r="AC1303">
        <v>221983</v>
      </c>
      <c r="AD1303" s="16" t="s">
        <v>6261</v>
      </c>
      <c r="AE1303" s="15">
        <v>0</v>
      </c>
      <c r="AF1303" s="15" t="s">
        <v>6328</v>
      </c>
      <c r="AG1303" s="15" t="s">
        <v>6328</v>
      </c>
      <c r="AH1303" t="s">
        <v>3689</v>
      </c>
      <c r="AL1303" s="1">
        <v>44737</v>
      </c>
      <c r="AQ1303" t="s">
        <v>88</v>
      </c>
      <c r="AR1303" t="s">
        <v>89</v>
      </c>
      <c r="AV1303" t="s">
        <v>82</v>
      </c>
      <c r="AX1303" t="s">
        <v>90</v>
      </c>
      <c r="CA1303" t="b">
        <v>0</v>
      </c>
    </row>
    <row r="1304" spans="1:79" ht="15" customHeight="1" x14ac:dyDescent="0.25">
      <c r="A1304" s="15">
        <v>1303</v>
      </c>
      <c r="B1304" t="s">
        <v>74</v>
      </c>
      <c r="C1304" t="s">
        <v>3691</v>
      </c>
      <c r="D1304" t="s">
        <v>3692</v>
      </c>
      <c r="F1304" t="s">
        <v>3693</v>
      </c>
      <c r="G1304" t="s">
        <v>79</v>
      </c>
      <c r="H1304">
        <v>98239</v>
      </c>
      <c r="J1304" t="s">
        <v>120</v>
      </c>
      <c r="K1304" t="s">
        <v>81</v>
      </c>
      <c r="M1304" t="s">
        <v>82</v>
      </c>
      <c r="N1304" t="s">
        <v>83</v>
      </c>
      <c r="T1304">
        <v>2</v>
      </c>
      <c r="W1304" t="s">
        <v>121</v>
      </c>
      <c r="X1304" t="s">
        <v>122</v>
      </c>
      <c r="Y1304" t="s">
        <v>110</v>
      </c>
      <c r="Z1304">
        <v>48.219574000000001</v>
      </c>
      <c r="AA1304">
        <v>-122.689582</v>
      </c>
      <c r="AB1304" s="1">
        <v>45415</v>
      </c>
      <c r="AC1304">
        <v>222076</v>
      </c>
      <c r="AD1304" s="16" t="s">
        <v>6262</v>
      </c>
      <c r="AE1304" s="15">
        <v>0</v>
      </c>
      <c r="AF1304" s="15" t="s">
        <v>6328</v>
      </c>
      <c r="AG1304" s="15" t="s">
        <v>6328</v>
      </c>
      <c r="AH1304" t="s">
        <v>3694</v>
      </c>
      <c r="AL1304" s="1">
        <v>44740</v>
      </c>
      <c r="AQ1304" t="s">
        <v>88</v>
      </c>
      <c r="AR1304" t="s">
        <v>89</v>
      </c>
      <c r="AV1304" t="s">
        <v>82</v>
      </c>
      <c r="AX1304" t="s">
        <v>90</v>
      </c>
      <c r="CA1304" t="b">
        <v>0</v>
      </c>
    </row>
    <row r="1305" spans="1:79" ht="15" customHeight="1" x14ac:dyDescent="0.25">
      <c r="A1305" s="15">
        <v>1304</v>
      </c>
      <c r="B1305" t="s">
        <v>74</v>
      </c>
      <c r="C1305" t="s">
        <v>3695</v>
      </c>
      <c r="D1305" t="s">
        <v>3696</v>
      </c>
      <c r="F1305" t="s">
        <v>215</v>
      </c>
      <c r="G1305" t="s">
        <v>79</v>
      </c>
      <c r="H1305">
        <v>98032</v>
      </c>
      <c r="J1305" t="s">
        <v>810</v>
      </c>
      <c r="K1305" t="s">
        <v>81</v>
      </c>
      <c r="M1305" t="s">
        <v>82</v>
      </c>
      <c r="N1305" t="s">
        <v>83</v>
      </c>
      <c r="T1305">
        <v>2</v>
      </c>
      <c r="W1305" t="s">
        <v>811</v>
      </c>
      <c r="X1305" t="s">
        <v>812</v>
      </c>
      <c r="Y1305" t="s">
        <v>110</v>
      </c>
      <c r="Z1305">
        <v>47.363982999999998</v>
      </c>
      <c r="AA1305">
        <v>-122.241893</v>
      </c>
      <c r="AB1305" s="1">
        <v>45415</v>
      </c>
      <c r="AC1305">
        <v>222345</v>
      </c>
      <c r="AD1305" s="16">
        <v>53033029700</v>
      </c>
      <c r="AE1305" s="15">
        <v>0</v>
      </c>
      <c r="AF1305" s="15" t="s">
        <v>6328</v>
      </c>
      <c r="AG1305" s="15" t="s">
        <v>6328</v>
      </c>
      <c r="AH1305" t="s">
        <v>3697</v>
      </c>
      <c r="AL1305" s="1">
        <v>44737</v>
      </c>
      <c r="AQ1305" t="s">
        <v>88</v>
      </c>
      <c r="AR1305" t="s">
        <v>89</v>
      </c>
      <c r="AV1305" t="s">
        <v>82</v>
      </c>
      <c r="AX1305" t="s">
        <v>90</v>
      </c>
      <c r="CA1305" t="b">
        <v>0</v>
      </c>
    </row>
    <row r="1306" spans="1:79" ht="15" customHeight="1" x14ac:dyDescent="0.25">
      <c r="A1306" s="15">
        <v>1305</v>
      </c>
      <c r="B1306" t="s">
        <v>74</v>
      </c>
      <c r="C1306" t="s">
        <v>3698</v>
      </c>
      <c r="D1306" t="s">
        <v>3699</v>
      </c>
      <c r="F1306" t="s">
        <v>193</v>
      </c>
      <c r="G1306" t="s">
        <v>79</v>
      </c>
      <c r="H1306">
        <v>98402</v>
      </c>
      <c r="J1306" t="s">
        <v>810</v>
      </c>
      <c r="K1306" t="s">
        <v>81</v>
      </c>
      <c r="M1306" t="s">
        <v>82</v>
      </c>
      <c r="N1306" t="s">
        <v>83</v>
      </c>
      <c r="T1306">
        <v>6</v>
      </c>
      <c r="W1306" t="s">
        <v>811</v>
      </c>
      <c r="X1306" t="s">
        <v>812</v>
      </c>
      <c r="Y1306" t="s">
        <v>110</v>
      </c>
      <c r="Z1306">
        <v>47.242139000000002</v>
      </c>
      <c r="AA1306">
        <v>-122.437121</v>
      </c>
      <c r="AB1306" s="1">
        <v>45415</v>
      </c>
      <c r="AC1306">
        <v>222346</v>
      </c>
      <c r="AD1306" s="16" t="s">
        <v>6144</v>
      </c>
      <c r="AE1306" s="15">
        <v>0</v>
      </c>
      <c r="AF1306" s="15" t="s">
        <v>6328</v>
      </c>
      <c r="AG1306" s="15" t="s">
        <v>6328</v>
      </c>
      <c r="AH1306" t="s">
        <v>3700</v>
      </c>
      <c r="AL1306" s="1">
        <v>44737</v>
      </c>
      <c r="AQ1306" t="s">
        <v>88</v>
      </c>
      <c r="AR1306" t="s">
        <v>89</v>
      </c>
      <c r="AV1306" t="s">
        <v>82</v>
      </c>
      <c r="AX1306" t="s">
        <v>90</v>
      </c>
      <c r="CA1306" t="b">
        <v>0</v>
      </c>
    </row>
    <row r="1307" spans="1:79" ht="15" customHeight="1" x14ac:dyDescent="0.25">
      <c r="A1307" s="15">
        <v>1306</v>
      </c>
      <c r="B1307" t="s">
        <v>74</v>
      </c>
      <c r="C1307" t="s">
        <v>3701</v>
      </c>
      <c r="D1307" t="s">
        <v>3702</v>
      </c>
      <c r="F1307" t="s">
        <v>119</v>
      </c>
      <c r="G1307" t="s">
        <v>79</v>
      </c>
      <c r="H1307">
        <v>98004</v>
      </c>
      <c r="J1307" t="s">
        <v>1527</v>
      </c>
      <c r="K1307" t="s">
        <v>81</v>
      </c>
      <c r="M1307" t="s">
        <v>82</v>
      </c>
      <c r="N1307" t="s">
        <v>83</v>
      </c>
      <c r="T1307">
        <v>10</v>
      </c>
      <c r="W1307" t="s">
        <v>722</v>
      </c>
      <c r="X1307" t="s">
        <v>723</v>
      </c>
      <c r="Y1307" t="s">
        <v>110</v>
      </c>
      <c r="Z1307">
        <v>47.609844299999999</v>
      </c>
      <c r="AA1307">
        <v>-122.2024273</v>
      </c>
      <c r="AB1307" s="1">
        <v>45415</v>
      </c>
      <c r="AC1307">
        <v>222378</v>
      </c>
      <c r="AD1307" s="16" t="s">
        <v>5866</v>
      </c>
      <c r="AE1307" s="15">
        <v>0</v>
      </c>
      <c r="AF1307" s="15" t="s">
        <v>6328</v>
      </c>
      <c r="AG1307" s="15" t="s">
        <v>6328</v>
      </c>
      <c r="AH1307" t="s">
        <v>3703</v>
      </c>
      <c r="AL1307" s="1">
        <v>44712</v>
      </c>
      <c r="AQ1307" t="s">
        <v>88</v>
      </c>
      <c r="AR1307" t="s">
        <v>89</v>
      </c>
      <c r="AV1307" t="s">
        <v>82</v>
      </c>
      <c r="AX1307" t="s">
        <v>90</v>
      </c>
      <c r="BH1307" t="s">
        <v>1628</v>
      </c>
      <c r="CA1307" t="b">
        <v>0</v>
      </c>
    </row>
    <row r="1308" spans="1:79" ht="15" customHeight="1" x14ac:dyDescent="0.25">
      <c r="A1308" s="15">
        <v>1307</v>
      </c>
      <c r="B1308" t="s">
        <v>74</v>
      </c>
      <c r="C1308" t="s">
        <v>3704</v>
      </c>
      <c r="D1308" t="s">
        <v>3705</v>
      </c>
      <c r="F1308" t="s">
        <v>119</v>
      </c>
      <c r="G1308" t="s">
        <v>79</v>
      </c>
      <c r="H1308">
        <v>98007</v>
      </c>
      <c r="J1308" t="s">
        <v>2764</v>
      </c>
      <c r="K1308" t="s">
        <v>81</v>
      </c>
      <c r="M1308" t="s">
        <v>82</v>
      </c>
      <c r="N1308" t="s">
        <v>83</v>
      </c>
      <c r="U1308">
        <v>4</v>
      </c>
      <c r="W1308" t="s">
        <v>2765</v>
      </c>
      <c r="X1308" t="s">
        <v>2766</v>
      </c>
      <c r="Y1308" t="s">
        <v>110</v>
      </c>
      <c r="Z1308">
        <v>47.628069199999999</v>
      </c>
      <c r="AA1308">
        <v>-122.14388820000001</v>
      </c>
      <c r="AB1308" s="1">
        <v>45414</v>
      </c>
      <c r="AC1308">
        <v>222417</v>
      </c>
      <c r="AD1308" s="16" t="s">
        <v>5909</v>
      </c>
      <c r="AE1308" s="15">
        <v>0</v>
      </c>
      <c r="AF1308" s="15" t="s">
        <v>6328</v>
      </c>
      <c r="AG1308" s="15" t="s">
        <v>6328</v>
      </c>
      <c r="AH1308" t="s">
        <v>3706</v>
      </c>
      <c r="AL1308" s="1">
        <v>44743</v>
      </c>
      <c r="AQ1308" t="s">
        <v>530</v>
      </c>
      <c r="AR1308" t="s">
        <v>89</v>
      </c>
      <c r="AV1308" t="s">
        <v>82</v>
      </c>
      <c r="AX1308" t="s">
        <v>90</v>
      </c>
      <c r="CA1308" t="b">
        <v>0</v>
      </c>
    </row>
    <row r="1309" spans="1:79" ht="15" customHeight="1" x14ac:dyDescent="0.25">
      <c r="A1309" s="15">
        <v>1308</v>
      </c>
      <c r="B1309" t="s">
        <v>74</v>
      </c>
      <c r="C1309" t="s">
        <v>3707</v>
      </c>
      <c r="D1309" t="s">
        <v>3708</v>
      </c>
      <c r="F1309" t="s">
        <v>373</v>
      </c>
      <c r="G1309" t="s">
        <v>79</v>
      </c>
      <c r="H1309">
        <v>98033</v>
      </c>
      <c r="J1309" t="s">
        <v>1527</v>
      </c>
      <c r="K1309" t="s">
        <v>81</v>
      </c>
      <c r="M1309" t="s">
        <v>82</v>
      </c>
      <c r="N1309" t="s">
        <v>83</v>
      </c>
      <c r="T1309">
        <v>1</v>
      </c>
      <c r="W1309" t="s">
        <v>722</v>
      </c>
      <c r="X1309" t="s">
        <v>723</v>
      </c>
      <c r="Y1309" t="s">
        <v>110</v>
      </c>
      <c r="Z1309">
        <v>47.6753316</v>
      </c>
      <c r="AA1309">
        <v>-122.20579669999999</v>
      </c>
      <c r="AB1309" s="1">
        <v>45415</v>
      </c>
      <c r="AC1309">
        <v>222542</v>
      </c>
      <c r="AD1309" s="16" t="s">
        <v>6176</v>
      </c>
      <c r="AE1309" s="15">
        <v>0</v>
      </c>
      <c r="AF1309" s="15" t="s">
        <v>6328</v>
      </c>
      <c r="AG1309" s="15" t="s">
        <v>6328</v>
      </c>
      <c r="AH1309" t="s">
        <v>3709</v>
      </c>
      <c r="AL1309" s="1">
        <v>44714</v>
      </c>
      <c r="AQ1309" t="s">
        <v>88</v>
      </c>
      <c r="AR1309" t="s">
        <v>89</v>
      </c>
      <c r="AV1309" t="s">
        <v>82</v>
      </c>
      <c r="AX1309" t="s">
        <v>90</v>
      </c>
      <c r="BH1309" t="s">
        <v>1628</v>
      </c>
      <c r="CA1309" t="b">
        <v>0</v>
      </c>
    </row>
    <row r="1310" spans="1:79" ht="15" customHeight="1" x14ac:dyDescent="0.25">
      <c r="A1310" s="15">
        <v>1309</v>
      </c>
      <c r="B1310" t="s">
        <v>74</v>
      </c>
      <c r="C1310" t="s">
        <v>3710</v>
      </c>
      <c r="D1310" t="s">
        <v>3711</v>
      </c>
      <c r="F1310" t="s">
        <v>197</v>
      </c>
      <c r="G1310" t="s">
        <v>79</v>
      </c>
      <c r="H1310">
        <v>98660</v>
      </c>
      <c r="J1310" t="s">
        <v>120</v>
      </c>
      <c r="K1310" t="s">
        <v>81</v>
      </c>
      <c r="M1310" t="s">
        <v>82</v>
      </c>
      <c r="N1310" t="s">
        <v>83</v>
      </c>
      <c r="T1310">
        <v>2</v>
      </c>
      <c r="W1310" t="s">
        <v>121</v>
      </c>
      <c r="X1310" t="s">
        <v>122</v>
      </c>
      <c r="Y1310" t="s">
        <v>110</v>
      </c>
      <c r="Z1310">
        <v>45.627364</v>
      </c>
      <c r="AA1310">
        <v>-122.673345</v>
      </c>
      <c r="AB1310" s="1">
        <v>45415</v>
      </c>
      <c r="AC1310">
        <v>222559</v>
      </c>
      <c r="AD1310" s="16" t="s">
        <v>6263</v>
      </c>
      <c r="AE1310" s="15">
        <v>0</v>
      </c>
      <c r="AF1310" s="15" t="s">
        <v>6328</v>
      </c>
      <c r="AG1310" s="15" t="s">
        <v>6328</v>
      </c>
      <c r="AH1310" t="s">
        <v>3712</v>
      </c>
      <c r="AL1310" s="1">
        <v>44749</v>
      </c>
      <c r="AQ1310" t="s">
        <v>88</v>
      </c>
      <c r="AR1310" t="s">
        <v>89</v>
      </c>
      <c r="AV1310" t="s">
        <v>82</v>
      </c>
      <c r="AX1310" t="s">
        <v>90</v>
      </c>
      <c r="CA1310" t="b">
        <v>0</v>
      </c>
    </row>
    <row r="1311" spans="1:79" ht="15" customHeight="1" x14ac:dyDescent="0.25">
      <c r="A1311" s="15">
        <v>1310</v>
      </c>
      <c r="B1311" t="s">
        <v>74</v>
      </c>
      <c r="C1311" t="s">
        <v>3713</v>
      </c>
      <c r="D1311" t="s">
        <v>3714</v>
      </c>
      <c r="F1311" t="s">
        <v>197</v>
      </c>
      <c r="G1311" t="s">
        <v>79</v>
      </c>
      <c r="H1311">
        <v>98660</v>
      </c>
      <c r="J1311" t="s">
        <v>120</v>
      </c>
      <c r="K1311" t="s">
        <v>81</v>
      </c>
      <c r="M1311" t="s">
        <v>82</v>
      </c>
      <c r="N1311" t="s">
        <v>83</v>
      </c>
      <c r="T1311">
        <v>2</v>
      </c>
      <c r="W1311" t="s">
        <v>121</v>
      </c>
      <c r="X1311" t="s">
        <v>122</v>
      </c>
      <c r="Y1311" t="s">
        <v>110</v>
      </c>
      <c r="Z1311">
        <v>45.627361000000001</v>
      </c>
      <c r="AA1311">
        <v>-122.673261</v>
      </c>
      <c r="AB1311" s="1">
        <v>45415</v>
      </c>
      <c r="AC1311">
        <v>222561</v>
      </c>
      <c r="AD1311" s="16" t="s">
        <v>6263</v>
      </c>
      <c r="AE1311" s="15">
        <v>0</v>
      </c>
      <c r="AF1311" s="15" t="s">
        <v>6328</v>
      </c>
      <c r="AG1311" s="15" t="s">
        <v>6328</v>
      </c>
      <c r="AH1311" t="s">
        <v>3712</v>
      </c>
      <c r="AL1311" s="1">
        <v>44749</v>
      </c>
      <c r="AQ1311" t="s">
        <v>88</v>
      </c>
      <c r="AR1311" t="s">
        <v>89</v>
      </c>
      <c r="AV1311" t="s">
        <v>82</v>
      </c>
      <c r="AX1311" t="s">
        <v>90</v>
      </c>
      <c r="CA1311" t="b">
        <v>0</v>
      </c>
    </row>
    <row r="1312" spans="1:79" ht="15" customHeight="1" x14ac:dyDescent="0.25">
      <c r="A1312" s="15">
        <v>1311</v>
      </c>
      <c r="B1312" t="s">
        <v>74</v>
      </c>
      <c r="C1312" t="s">
        <v>3715</v>
      </c>
      <c r="D1312" t="s">
        <v>3716</v>
      </c>
      <c r="F1312" t="s">
        <v>197</v>
      </c>
      <c r="G1312" t="s">
        <v>79</v>
      </c>
      <c r="H1312">
        <v>98660</v>
      </c>
      <c r="J1312" t="s">
        <v>120</v>
      </c>
      <c r="K1312" t="s">
        <v>81</v>
      </c>
      <c r="M1312" t="s">
        <v>82</v>
      </c>
      <c r="N1312" t="s">
        <v>83</v>
      </c>
      <c r="T1312">
        <v>2</v>
      </c>
      <c r="W1312" t="s">
        <v>121</v>
      </c>
      <c r="X1312" t="s">
        <v>122</v>
      </c>
      <c r="Y1312" t="s">
        <v>110</v>
      </c>
      <c r="Z1312">
        <v>45.627364999999998</v>
      </c>
      <c r="AA1312">
        <v>-122.67312</v>
      </c>
      <c r="AB1312" s="1">
        <v>45415</v>
      </c>
      <c r="AC1312">
        <v>222562</v>
      </c>
      <c r="AD1312" s="16" t="s">
        <v>6263</v>
      </c>
      <c r="AE1312" s="15">
        <v>0</v>
      </c>
      <c r="AF1312" s="15" t="s">
        <v>6328</v>
      </c>
      <c r="AG1312" s="15" t="s">
        <v>6328</v>
      </c>
      <c r="AH1312" t="s">
        <v>3712</v>
      </c>
      <c r="AL1312" s="1">
        <v>44749</v>
      </c>
      <c r="AQ1312" t="s">
        <v>88</v>
      </c>
      <c r="AR1312" t="s">
        <v>89</v>
      </c>
      <c r="AV1312" t="s">
        <v>82</v>
      </c>
      <c r="AX1312" t="s">
        <v>90</v>
      </c>
      <c r="CA1312" t="b">
        <v>0</v>
      </c>
    </row>
    <row r="1313" spans="1:79" ht="15" customHeight="1" x14ac:dyDescent="0.25">
      <c r="A1313" s="15">
        <v>1312</v>
      </c>
      <c r="B1313" t="s">
        <v>74</v>
      </c>
      <c r="C1313" t="s">
        <v>3717</v>
      </c>
      <c r="D1313" t="s">
        <v>3718</v>
      </c>
      <c r="F1313" t="s">
        <v>171</v>
      </c>
      <c r="G1313" t="s">
        <v>79</v>
      </c>
      <c r="H1313">
        <v>99301</v>
      </c>
      <c r="J1313" t="s">
        <v>810</v>
      </c>
      <c r="K1313" t="s">
        <v>81</v>
      </c>
      <c r="M1313" t="s">
        <v>82</v>
      </c>
      <c r="N1313" t="s">
        <v>83</v>
      </c>
      <c r="U1313">
        <v>1</v>
      </c>
      <c r="W1313" t="s">
        <v>811</v>
      </c>
      <c r="X1313" t="s">
        <v>812</v>
      </c>
      <c r="Y1313" t="s">
        <v>110</v>
      </c>
      <c r="Z1313">
        <v>46.277290000000001</v>
      </c>
      <c r="AA1313">
        <v>-119.216005</v>
      </c>
      <c r="AB1313" s="1">
        <v>45415</v>
      </c>
      <c r="AC1313">
        <v>222835</v>
      </c>
      <c r="AD1313" s="16" t="s">
        <v>6264</v>
      </c>
      <c r="AE1313" s="15">
        <v>0</v>
      </c>
      <c r="AF1313" s="15" t="s">
        <v>6328</v>
      </c>
      <c r="AG1313" s="15" t="s">
        <v>6328</v>
      </c>
      <c r="AH1313" t="s">
        <v>3719</v>
      </c>
      <c r="AL1313" s="1">
        <v>44748</v>
      </c>
      <c r="AQ1313" t="s">
        <v>530</v>
      </c>
      <c r="AR1313" t="s">
        <v>89</v>
      </c>
      <c r="AV1313" t="s">
        <v>82</v>
      </c>
      <c r="AX1313" t="s">
        <v>90</v>
      </c>
      <c r="CA1313" t="b">
        <v>0</v>
      </c>
    </row>
    <row r="1314" spans="1:79" ht="15" customHeight="1" x14ac:dyDescent="0.25">
      <c r="A1314" s="15">
        <v>1313</v>
      </c>
      <c r="B1314" t="s">
        <v>74</v>
      </c>
      <c r="C1314" t="s">
        <v>3517</v>
      </c>
      <c r="D1314" t="s">
        <v>3720</v>
      </c>
      <c r="F1314" t="s">
        <v>3517</v>
      </c>
      <c r="G1314" t="s">
        <v>79</v>
      </c>
      <c r="H1314">
        <v>99032</v>
      </c>
      <c r="J1314" t="s">
        <v>810</v>
      </c>
      <c r="K1314" t="s">
        <v>81</v>
      </c>
      <c r="M1314" t="s">
        <v>82</v>
      </c>
      <c r="N1314" t="s">
        <v>83</v>
      </c>
      <c r="U1314">
        <v>1</v>
      </c>
      <c r="W1314" t="s">
        <v>811</v>
      </c>
      <c r="X1314" t="s">
        <v>812</v>
      </c>
      <c r="Y1314" t="s">
        <v>110</v>
      </c>
      <c r="Z1314">
        <v>47.300046999999999</v>
      </c>
      <c r="AA1314">
        <v>-117.97832200000001</v>
      </c>
      <c r="AB1314" s="1">
        <v>45415</v>
      </c>
      <c r="AC1314">
        <v>222836</v>
      </c>
      <c r="AD1314" s="16" t="s">
        <v>6265</v>
      </c>
      <c r="AE1314" s="15">
        <v>0</v>
      </c>
      <c r="AF1314" s="15" t="s">
        <v>6328</v>
      </c>
      <c r="AG1314" s="15" t="s">
        <v>6328</v>
      </c>
      <c r="AH1314" t="s">
        <v>3721</v>
      </c>
      <c r="AL1314" s="1">
        <v>44748</v>
      </c>
      <c r="AQ1314" t="s">
        <v>530</v>
      </c>
      <c r="AR1314" t="s">
        <v>89</v>
      </c>
      <c r="AV1314" t="s">
        <v>82</v>
      </c>
      <c r="AX1314" t="s">
        <v>90</v>
      </c>
      <c r="CA1314" t="b">
        <v>0</v>
      </c>
    </row>
    <row r="1315" spans="1:79" ht="15" customHeight="1" x14ac:dyDescent="0.25">
      <c r="A1315" s="15">
        <v>1314</v>
      </c>
      <c r="B1315" t="s">
        <v>74</v>
      </c>
      <c r="C1315" t="s">
        <v>3722</v>
      </c>
      <c r="D1315" t="s">
        <v>3723</v>
      </c>
      <c r="E1315" t="s">
        <v>3724</v>
      </c>
      <c r="F1315" t="s">
        <v>197</v>
      </c>
      <c r="G1315" t="s">
        <v>79</v>
      </c>
      <c r="H1315">
        <v>98664</v>
      </c>
      <c r="J1315" t="s">
        <v>1527</v>
      </c>
      <c r="K1315" t="s">
        <v>81</v>
      </c>
      <c r="M1315" t="s">
        <v>82</v>
      </c>
      <c r="N1315" t="s">
        <v>83</v>
      </c>
      <c r="T1315">
        <v>2</v>
      </c>
      <c r="W1315" t="s">
        <v>722</v>
      </c>
      <c r="X1315" t="s">
        <v>723</v>
      </c>
      <c r="Y1315" t="s">
        <v>110</v>
      </c>
      <c r="Z1315">
        <v>45.625546157476002</v>
      </c>
      <c r="AA1315">
        <v>-122.58179668033</v>
      </c>
      <c r="AB1315" s="1">
        <v>45415</v>
      </c>
      <c r="AC1315">
        <v>223394</v>
      </c>
      <c r="AD1315" s="16" t="s">
        <v>6266</v>
      </c>
      <c r="AE1315" s="15">
        <v>0</v>
      </c>
      <c r="AF1315" s="15" t="s">
        <v>6328</v>
      </c>
      <c r="AG1315" s="15" t="s">
        <v>6328</v>
      </c>
      <c r="AH1315" t="s">
        <v>3725</v>
      </c>
      <c r="AL1315" s="1">
        <v>44663</v>
      </c>
      <c r="AQ1315" t="s">
        <v>88</v>
      </c>
      <c r="AR1315" t="s">
        <v>89</v>
      </c>
      <c r="AV1315" t="s">
        <v>82</v>
      </c>
      <c r="AX1315" t="s">
        <v>90</v>
      </c>
      <c r="BH1315" t="s">
        <v>3726</v>
      </c>
      <c r="CA1315" t="b">
        <v>0</v>
      </c>
    </row>
    <row r="1316" spans="1:79" ht="15" customHeight="1" x14ac:dyDescent="0.25">
      <c r="A1316" s="15">
        <v>1315</v>
      </c>
      <c r="B1316" t="s">
        <v>74</v>
      </c>
      <c r="C1316" t="s">
        <v>3727</v>
      </c>
      <c r="D1316" t="s">
        <v>3728</v>
      </c>
      <c r="F1316" t="s">
        <v>1649</v>
      </c>
      <c r="G1316" t="s">
        <v>79</v>
      </c>
      <c r="H1316">
        <v>98002</v>
      </c>
      <c r="J1316" t="s">
        <v>721</v>
      </c>
      <c r="K1316" t="s">
        <v>81</v>
      </c>
      <c r="M1316" t="s">
        <v>82</v>
      </c>
      <c r="N1316" t="s">
        <v>83</v>
      </c>
      <c r="T1316">
        <v>1</v>
      </c>
      <c r="W1316" t="s">
        <v>722</v>
      </c>
      <c r="X1316" t="s">
        <v>723</v>
      </c>
      <c r="Y1316" t="s">
        <v>110</v>
      </c>
      <c r="Z1316">
        <v>47.299900000000001</v>
      </c>
      <c r="AA1316">
        <v>-122.2135</v>
      </c>
      <c r="AB1316" s="1">
        <v>45415</v>
      </c>
      <c r="AC1316">
        <v>223484</v>
      </c>
      <c r="AD1316" s="16" t="s">
        <v>6267</v>
      </c>
      <c r="AE1316" s="15">
        <v>0</v>
      </c>
      <c r="AF1316" s="15" t="s">
        <v>6328</v>
      </c>
      <c r="AG1316" s="15" t="s">
        <v>6328</v>
      </c>
      <c r="AH1316" t="s">
        <v>3729</v>
      </c>
      <c r="AL1316" s="1">
        <v>44644</v>
      </c>
      <c r="AQ1316" t="s">
        <v>88</v>
      </c>
      <c r="AR1316" t="s">
        <v>89</v>
      </c>
      <c r="AV1316" t="s">
        <v>82</v>
      </c>
      <c r="AX1316" t="s">
        <v>90</v>
      </c>
      <c r="BH1316" t="s">
        <v>104</v>
      </c>
      <c r="CA1316" t="b">
        <v>0</v>
      </c>
    </row>
    <row r="1317" spans="1:79" ht="15" customHeight="1" x14ac:dyDescent="0.25">
      <c r="A1317" s="15">
        <v>1316</v>
      </c>
      <c r="B1317" t="s">
        <v>74</v>
      </c>
      <c r="C1317" t="s">
        <v>3730</v>
      </c>
      <c r="D1317" t="s">
        <v>3731</v>
      </c>
      <c r="F1317" t="s">
        <v>97</v>
      </c>
      <c r="G1317" t="s">
        <v>79</v>
      </c>
      <c r="H1317">
        <v>98119</v>
      </c>
      <c r="J1317" t="s">
        <v>120</v>
      </c>
      <c r="K1317" t="s">
        <v>81</v>
      </c>
      <c r="M1317" t="s">
        <v>82</v>
      </c>
      <c r="N1317" t="s">
        <v>83</v>
      </c>
      <c r="T1317">
        <v>2</v>
      </c>
      <c r="W1317" t="s">
        <v>121</v>
      </c>
      <c r="X1317" t="s">
        <v>122</v>
      </c>
      <c r="Y1317" t="s">
        <v>110</v>
      </c>
      <c r="Z1317">
        <v>47.621304000000002</v>
      </c>
      <c r="AA1317">
        <v>-122.35768400000001</v>
      </c>
      <c r="AB1317" s="1">
        <v>45415</v>
      </c>
      <c r="AC1317">
        <v>223694</v>
      </c>
      <c r="AD1317" s="16" t="s">
        <v>5931</v>
      </c>
      <c r="AE1317" s="15">
        <v>0</v>
      </c>
      <c r="AF1317" s="15" t="s">
        <v>6328</v>
      </c>
      <c r="AG1317" s="15" t="s">
        <v>6328</v>
      </c>
      <c r="AH1317" t="s">
        <v>3732</v>
      </c>
      <c r="AL1317" s="1">
        <v>44761</v>
      </c>
      <c r="AQ1317" t="s">
        <v>88</v>
      </c>
      <c r="AR1317" t="s">
        <v>89</v>
      </c>
      <c r="AV1317" t="s">
        <v>82</v>
      </c>
      <c r="AX1317" t="s">
        <v>90</v>
      </c>
      <c r="CA1317" t="b">
        <v>0</v>
      </c>
    </row>
    <row r="1318" spans="1:79" ht="15" customHeight="1" x14ac:dyDescent="0.25">
      <c r="A1318" s="15">
        <v>1317</v>
      </c>
      <c r="B1318" t="s">
        <v>74</v>
      </c>
      <c r="C1318" t="s">
        <v>3733</v>
      </c>
      <c r="D1318" t="s">
        <v>3734</v>
      </c>
      <c r="F1318" t="s">
        <v>3318</v>
      </c>
      <c r="G1318" t="s">
        <v>79</v>
      </c>
      <c r="H1318">
        <v>98022</v>
      </c>
      <c r="J1318" t="s">
        <v>3643</v>
      </c>
      <c r="K1318" t="s">
        <v>81</v>
      </c>
      <c r="M1318" t="s">
        <v>82</v>
      </c>
      <c r="N1318" t="s">
        <v>83</v>
      </c>
      <c r="T1318">
        <v>8</v>
      </c>
      <c r="W1318" t="s">
        <v>3644</v>
      </c>
      <c r="X1318" t="s">
        <v>3645</v>
      </c>
      <c r="Y1318" t="s">
        <v>110</v>
      </c>
      <c r="Z1318">
        <v>46.938305999999997</v>
      </c>
      <c r="AA1318">
        <v>-121.472889</v>
      </c>
      <c r="AB1318" s="1">
        <v>45415</v>
      </c>
      <c r="AC1318">
        <v>223722</v>
      </c>
      <c r="AD1318" s="16" t="s">
        <v>6268</v>
      </c>
      <c r="AE1318" s="15">
        <v>0</v>
      </c>
      <c r="AF1318" s="15" t="s">
        <v>6328</v>
      </c>
      <c r="AG1318" s="15" t="s">
        <v>6328</v>
      </c>
      <c r="AH1318" t="s">
        <v>3735</v>
      </c>
      <c r="AL1318" s="1">
        <v>44761</v>
      </c>
      <c r="AQ1318" t="s">
        <v>88</v>
      </c>
      <c r="AR1318" t="s">
        <v>89</v>
      </c>
      <c r="AV1318" t="s">
        <v>82</v>
      </c>
      <c r="AX1318" t="s">
        <v>90</v>
      </c>
      <c r="CA1318" t="b">
        <v>0</v>
      </c>
    </row>
    <row r="1319" spans="1:79" ht="15" customHeight="1" x14ac:dyDescent="0.25">
      <c r="A1319" s="15">
        <v>1318</v>
      </c>
      <c r="B1319" t="s">
        <v>74</v>
      </c>
      <c r="C1319" t="s">
        <v>3736</v>
      </c>
      <c r="D1319" t="s">
        <v>3736</v>
      </c>
      <c r="F1319" t="s">
        <v>193</v>
      </c>
      <c r="G1319" t="s">
        <v>79</v>
      </c>
      <c r="H1319">
        <v>98406</v>
      </c>
      <c r="J1319" t="s">
        <v>3643</v>
      </c>
      <c r="K1319" t="s">
        <v>81</v>
      </c>
      <c r="M1319" t="s">
        <v>82</v>
      </c>
      <c r="N1319" t="s">
        <v>83</v>
      </c>
      <c r="T1319">
        <v>1</v>
      </c>
      <c r="W1319" t="s">
        <v>3644</v>
      </c>
      <c r="X1319" t="s">
        <v>3645</v>
      </c>
      <c r="Y1319" t="s">
        <v>110</v>
      </c>
      <c r="Z1319">
        <v>47.255696</v>
      </c>
      <c r="AA1319">
        <v>-122.529248</v>
      </c>
      <c r="AB1319" s="1">
        <v>45415</v>
      </c>
      <c r="AC1319">
        <v>223797</v>
      </c>
      <c r="AD1319" s="16" t="s">
        <v>6215</v>
      </c>
      <c r="AE1319" s="15">
        <v>0</v>
      </c>
      <c r="AF1319" s="15" t="s">
        <v>6328</v>
      </c>
      <c r="AG1319" s="15" t="s">
        <v>6328</v>
      </c>
      <c r="AH1319" t="s">
        <v>3737</v>
      </c>
      <c r="AL1319" s="1">
        <v>44762</v>
      </c>
      <c r="AQ1319" t="s">
        <v>88</v>
      </c>
      <c r="AR1319" t="s">
        <v>89</v>
      </c>
      <c r="AV1319" t="s">
        <v>82</v>
      </c>
      <c r="AX1319" t="s">
        <v>90</v>
      </c>
      <c r="CA1319" t="b">
        <v>0</v>
      </c>
    </row>
    <row r="1320" spans="1:79" ht="15" customHeight="1" x14ac:dyDescent="0.25">
      <c r="A1320" s="15">
        <v>1319</v>
      </c>
      <c r="B1320" t="s">
        <v>74</v>
      </c>
      <c r="C1320" t="s">
        <v>3738</v>
      </c>
      <c r="D1320" t="s">
        <v>3739</v>
      </c>
      <c r="F1320" t="s">
        <v>193</v>
      </c>
      <c r="G1320" t="s">
        <v>79</v>
      </c>
      <c r="H1320">
        <v>98404</v>
      </c>
      <c r="J1320" t="s">
        <v>3643</v>
      </c>
      <c r="K1320" t="s">
        <v>81</v>
      </c>
      <c r="M1320" t="s">
        <v>82</v>
      </c>
      <c r="N1320" t="s">
        <v>83</v>
      </c>
      <c r="T1320">
        <v>1</v>
      </c>
      <c r="W1320" t="s">
        <v>3644</v>
      </c>
      <c r="X1320" t="s">
        <v>3645</v>
      </c>
      <c r="Y1320" t="s">
        <v>110</v>
      </c>
      <c r="Z1320">
        <v>47.229467</v>
      </c>
      <c r="AA1320">
        <v>-122.42089900000001</v>
      </c>
      <c r="AB1320" s="1">
        <v>45415</v>
      </c>
      <c r="AC1320">
        <v>223843</v>
      </c>
      <c r="AD1320" s="16" t="s">
        <v>6269</v>
      </c>
      <c r="AE1320" s="15">
        <v>0</v>
      </c>
      <c r="AF1320" s="15" t="s">
        <v>6328</v>
      </c>
      <c r="AG1320" s="15" t="s">
        <v>6328</v>
      </c>
      <c r="AH1320" t="s">
        <v>3740</v>
      </c>
      <c r="AL1320" s="1">
        <v>44763</v>
      </c>
      <c r="AQ1320" t="s">
        <v>88</v>
      </c>
      <c r="AR1320" t="s">
        <v>89</v>
      </c>
      <c r="AV1320" t="s">
        <v>82</v>
      </c>
      <c r="AX1320" t="s">
        <v>90</v>
      </c>
      <c r="CA1320" t="b">
        <v>0</v>
      </c>
    </row>
    <row r="1321" spans="1:79" ht="15" customHeight="1" x14ac:dyDescent="0.25">
      <c r="A1321" s="15">
        <v>1320</v>
      </c>
      <c r="B1321" t="s">
        <v>74</v>
      </c>
      <c r="C1321" t="s">
        <v>3741</v>
      </c>
      <c r="D1321" t="s">
        <v>3742</v>
      </c>
      <c r="F1321" t="s">
        <v>3741</v>
      </c>
      <c r="G1321" t="s">
        <v>79</v>
      </c>
      <c r="H1321">
        <v>99170</v>
      </c>
      <c r="J1321" t="s">
        <v>810</v>
      </c>
      <c r="K1321" t="s">
        <v>81</v>
      </c>
      <c r="M1321" t="s">
        <v>82</v>
      </c>
      <c r="N1321" t="s">
        <v>83</v>
      </c>
      <c r="U1321">
        <v>1</v>
      </c>
      <c r="W1321" t="s">
        <v>811</v>
      </c>
      <c r="X1321" t="s">
        <v>812</v>
      </c>
      <c r="Y1321" t="s">
        <v>110</v>
      </c>
      <c r="Z1321">
        <v>47.234319999999997</v>
      </c>
      <c r="AA1321">
        <v>-117.370158</v>
      </c>
      <c r="AB1321" s="1">
        <v>45415</v>
      </c>
      <c r="AC1321">
        <v>224168</v>
      </c>
      <c r="AD1321" s="16" t="s">
        <v>6270</v>
      </c>
      <c r="AE1321" s="15">
        <v>0</v>
      </c>
      <c r="AF1321" s="15" t="s">
        <v>6328</v>
      </c>
      <c r="AG1321" s="15" t="s">
        <v>6328</v>
      </c>
      <c r="AH1321" t="s">
        <v>3743</v>
      </c>
      <c r="AL1321" s="1">
        <v>44758</v>
      </c>
      <c r="AQ1321" t="s">
        <v>530</v>
      </c>
      <c r="AR1321" t="s">
        <v>89</v>
      </c>
      <c r="AV1321" t="s">
        <v>82</v>
      </c>
      <c r="AX1321" t="s">
        <v>90</v>
      </c>
      <c r="CA1321" t="b">
        <v>0</v>
      </c>
    </row>
    <row r="1322" spans="1:79" ht="15" customHeight="1" x14ac:dyDescent="0.25">
      <c r="A1322" s="15">
        <v>1321</v>
      </c>
      <c r="B1322" t="s">
        <v>74</v>
      </c>
      <c r="C1322" t="s">
        <v>3744</v>
      </c>
      <c r="D1322" t="s">
        <v>3745</v>
      </c>
      <c r="F1322" t="s">
        <v>528</v>
      </c>
      <c r="G1322" t="s">
        <v>79</v>
      </c>
      <c r="H1322">
        <v>98201</v>
      </c>
      <c r="J1322" t="s">
        <v>120</v>
      </c>
      <c r="K1322" t="s">
        <v>81</v>
      </c>
      <c r="M1322" t="s">
        <v>82</v>
      </c>
      <c r="N1322" t="s">
        <v>83</v>
      </c>
      <c r="U1322">
        <v>1</v>
      </c>
      <c r="W1322" t="s">
        <v>121</v>
      </c>
      <c r="X1322" t="s">
        <v>122</v>
      </c>
      <c r="Y1322" t="s">
        <v>110</v>
      </c>
      <c r="Z1322">
        <v>47.980493000000003</v>
      </c>
      <c r="AA1322">
        <v>-122.197684</v>
      </c>
      <c r="AB1322" s="1">
        <v>45415</v>
      </c>
      <c r="AC1322">
        <v>224240</v>
      </c>
      <c r="AD1322" s="16" t="s">
        <v>6136</v>
      </c>
      <c r="AE1322" s="15">
        <v>0</v>
      </c>
      <c r="AF1322" s="15" t="s">
        <v>6328</v>
      </c>
      <c r="AG1322" s="15" t="s">
        <v>6328</v>
      </c>
      <c r="AH1322" t="s">
        <v>3746</v>
      </c>
      <c r="AL1322" s="1">
        <v>44764</v>
      </c>
      <c r="AQ1322" t="s">
        <v>530</v>
      </c>
      <c r="AR1322" t="s">
        <v>89</v>
      </c>
      <c r="AV1322" t="s">
        <v>82</v>
      </c>
      <c r="AX1322" t="s">
        <v>90</v>
      </c>
      <c r="CA1322" t="b">
        <v>0</v>
      </c>
    </row>
    <row r="1323" spans="1:79" ht="15" customHeight="1" x14ac:dyDescent="0.25">
      <c r="A1323" s="15">
        <v>1322</v>
      </c>
      <c r="B1323" t="s">
        <v>74</v>
      </c>
      <c r="C1323" t="s">
        <v>3747</v>
      </c>
      <c r="D1323" t="s">
        <v>3745</v>
      </c>
      <c r="F1323" t="s">
        <v>528</v>
      </c>
      <c r="G1323" t="s">
        <v>79</v>
      </c>
      <c r="H1323">
        <v>98201</v>
      </c>
      <c r="J1323" t="s">
        <v>120</v>
      </c>
      <c r="K1323" t="s">
        <v>81</v>
      </c>
      <c r="M1323" t="s">
        <v>82</v>
      </c>
      <c r="N1323" t="s">
        <v>83</v>
      </c>
      <c r="U1323">
        <v>1</v>
      </c>
      <c r="W1323" t="s">
        <v>121</v>
      </c>
      <c r="X1323" t="s">
        <v>122</v>
      </c>
      <c r="Y1323" t="s">
        <v>110</v>
      </c>
      <c r="Z1323">
        <v>47.980407</v>
      </c>
      <c r="AA1323">
        <v>-122.197643</v>
      </c>
      <c r="AB1323" s="1">
        <v>45415</v>
      </c>
      <c r="AC1323">
        <v>224241</v>
      </c>
      <c r="AD1323" s="16" t="s">
        <v>6136</v>
      </c>
      <c r="AE1323" s="15">
        <v>0</v>
      </c>
      <c r="AF1323" s="15" t="s">
        <v>6328</v>
      </c>
      <c r="AG1323" s="15" t="s">
        <v>6328</v>
      </c>
      <c r="AH1323" t="s">
        <v>3748</v>
      </c>
      <c r="AL1323" s="1">
        <v>44764</v>
      </c>
      <c r="AQ1323" t="s">
        <v>530</v>
      </c>
      <c r="AR1323" t="s">
        <v>89</v>
      </c>
      <c r="AV1323" t="s">
        <v>82</v>
      </c>
      <c r="AX1323" t="s">
        <v>90</v>
      </c>
      <c r="CA1323" t="b">
        <v>0</v>
      </c>
    </row>
    <row r="1324" spans="1:79" ht="15" customHeight="1" x14ac:dyDescent="0.25">
      <c r="A1324" s="15">
        <v>1323</v>
      </c>
      <c r="B1324" t="s">
        <v>74</v>
      </c>
      <c r="C1324" t="s">
        <v>3749</v>
      </c>
      <c r="D1324" t="s">
        <v>3750</v>
      </c>
      <c r="F1324" t="s">
        <v>183</v>
      </c>
      <c r="G1324" t="s">
        <v>79</v>
      </c>
      <c r="H1324">
        <v>98057</v>
      </c>
      <c r="J1324" t="s">
        <v>1287</v>
      </c>
      <c r="K1324" t="s">
        <v>81</v>
      </c>
      <c r="M1324" t="s">
        <v>82</v>
      </c>
      <c r="N1324" t="s">
        <v>1288</v>
      </c>
      <c r="T1324">
        <v>3</v>
      </c>
      <c r="W1324" t="s">
        <v>1289</v>
      </c>
      <c r="X1324" t="s">
        <v>1290</v>
      </c>
      <c r="Y1324" t="s">
        <v>110</v>
      </c>
      <c r="Z1324">
        <v>47.494084377999997</v>
      </c>
      <c r="AA1324">
        <v>-122.206335298</v>
      </c>
      <c r="AB1324" s="1">
        <v>45415</v>
      </c>
      <c r="AC1324">
        <v>224570</v>
      </c>
      <c r="AD1324" s="16" t="s">
        <v>6054</v>
      </c>
      <c r="AE1324" s="15">
        <v>0</v>
      </c>
      <c r="AF1324" s="15" t="s">
        <v>6328</v>
      </c>
      <c r="AG1324" s="15" t="s">
        <v>6328</v>
      </c>
      <c r="AH1324" t="s">
        <v>3751</v>
      </c>
      <c r="AL1324" s="1">
        <v>44767</v>
      </c>
      <c r="AQ1324" t="s">
        <v>88</v>
      </c>
      <c r="AR1324" t="s">
        <v>89</v>
      </c>
      <c r="AV1324" t="s">
        <v>82</v>
      </c>
      <c r="AX1324" t="s">
        <v>90</v>
      </c>
      <c r="BR1324" t="b">
        <v>0</v>
      </c>
      <c r="BZ1324" t="s">
        <v>93</v>
      </c>
      <c r="CA1324" t="b">
        <v>0</v>
      </c>
    </row>
    <row r="1325" spans="1:79" ht="15" customHeight="1" x14ac:dyDescent="0.25">
      <c r="A1325" s="15">
        <v>1324</v>
      </c>
      <c r="B1325" t="s">
        <v>74</v>
      </c>
      <c r="C1325" t="s">
        <v>3752</v>
      </c>
      <c r="D1325" t="s">
        <v>3753</v>
      </c>
      <c r="F1325" t="s">
        <v>433</v>
      </c>
      <c r="G1325" t="s">
        <v>79</v>
      </c>
      <c r="H1325">
        <v>98368</v>
      </c>
      <c r="J1325" t="s">
        <v>721</v>
      </c>
      <c r="K1325" t="s">
        <v>81</v>
      </c>
      <c r="M1325" t="s">
        <v>82</v>
      </c>
      <c r="N1325" t="s">
        <v>83</v>
      </c>
      <c r="T1325">
        <v>1</v>
      </c>
      <c r="W1325" t="s">
        <v>722</v>
      </c>
      <c r="X1325" t="s">
        <v>723</v>
      </c>
      <c r="Y1325" t="s">
        <v>110</v>
      </c>
      <c r="Z1325">
        <v>48.106969999999997</v>
      </c>
      <c r="AA1325">
        <v>-122.779991</v>
      </c>
      <c r="AB1325" s="1">
        <v>45415</v>
      </c>
      <c r="AC1325">
        <v>224633</v>
      </c>
      <c r="AD1325" s="16" t="s">
        <v>5923</v>
      </c>
      <c r="AE1325" s="15">
        <v>0</v>
      </c>
      <c r="AF1325" s="15" t="s">
        <v>6328</v>
      </c>
      <c r="AG1325" s="15" t="s">
        <v>6328</v>
      </c>
      <c r="AH1325" t="s">
        <v>3754</v>
      </c>
      <c r="AL1325" s="1">
        <v>44771</v>
      </c>
      <c r="AQ1325" t="s">
        <v>88</v>
      </c>
      <c r="AR1325" t="s">
        <v>89</v>
      </c>
      <c r="AV1325" t="s">
        <v>82</v>
      </c>
      <c r="AX1325" t="s">
        <v>90</v>
      </c>
      <c r="BH1325" t="s">
        <v>104</v>
      </c>
      <c r="CA1325" t="b">
        <v>0</v>
      </c>
    </row>
    <row r="1326" spans="1:79" ht="15" customHeight="1" x14ac:dyDescent="0.25">
      <c r="A1326" s="15">
        <v>1325</v>
      </c>
      <c r="B1326" t="s">
        <v>74</v>
      </c>
      <c r="C1326" t="s">
        <v>3755</v>
      </c>
      <c r="D1326" t="s">
        <v>3756</v>
      </c>
      <c r="F1326" t="s">
        <v>193</v>
      </c>
      <c r="G1326" t="s">
        <v>79</v>
      </c>
      <c r="H1326">
        <v>98444</v>
      </c>
      <c r="J1326" t="s">
        <v>3643</v>
      </c>
      <c r="K1326" t="s">
        <v>81</v>
      </c>
      <c r="M1326" t="s">
        <v>82</v>
      </c>
      <c r="N1326" t="s">
        <v>83</v>
      </c>
      <c r="T1326">
        <v>1</v>
      </c>
      <c r="W1326" t="s">
        <v>3644</v>
      </c>
      <c r="X1326" t="s">
        <v>3645</v>
      </c>
      <c r="Y1326" t="s">
        <v>110</v>
      </c>
      <c r="Z1326">
        <v>47.180929999999996</v>
      </c>
      <c r="AA1326">
        <v>-122.44228</v>
      </c>
      <c r="AB1326" s="1">
        <v>45415</v>
      </c>
      <c r="AC1326">
        <v>224665</v>
      </c>
      <c r="AD1326" s="16" t="s">
        <v>6271</v>
      </c>
      <c r="AE1326" s="15">
        <v>0</v>
      </c>
      <c r="AF1326" s="15" t="s">
        <v>6328</v>
      </c>
      <c r="AG1326" s="15" t="s">
        <v>6328</v>
      </c>
      <c r="AH1326" t="s">
        <v>3757</v>
      </c>
      <c r="AL1326" s="1">
        <v>44772</v>
      </c>
      <c r="AQ1326" t="s">
        <v>88</v>
      </c>
      <c r="AR1326" t="s">
        <v>89</v>
      </c>
      <c r="AV1326" t="s">
        <v>82</v>
      </c>
      <c r="AX1326" t="s">
        <v>90</v>
      </c>
      <c r="CA1326" t="b">
        <v>0</v>
      </c>
    </row>
    <row r="1327" spans="1:79" ht="15" customHeight="1" x14ac:dyDescent="0.25">
      <c r="A1327" s="15">
        <v>1326</v>
      </c>
      <c r="B1327" t="s">
        <v>74</v>
      </c>
      <c r="C1327" t="s">
        <v>3758</v>
      </c>
      <c r="D1327" t="s">
        <v>3759</v>
      </c>
      <c r="F1327" t="s">
        <v>193</v>
      </c>
      <c r="G1327" t="s">
        <v>79</v>
      </c>
      <c r="H1327">
        <v>98407</v>
      </c>
      <c r="J1327" t="s">
        <v>3643</v>
      </c>
      <c r="K1327" t="s">
        <v>81</v>
      </c>
      <c r="M1327" t="s">
        <v>82</v>
      </c>
      <c r="N1327" t="s">
        <v>83</v>
      </c>
      <c r="T1327">
        <v>1</v>
      </c>
      <c r="W1327" t="s">
        <v>3644</v>
      </c>
      <c r="X1327" t="s">
        <v>3645</v>
      </c>
      <c r="Y1327" t="s">
        <v>110</v>
      </c>
      <c r="Z1327">
        <v>47.298755999999997</v>
      </c>
      <c r="AA1327">
        <v>-122.515766</v>
      </c>
      <c r="AB1327" s="1">
        <v>45415</v>
      </c>
      <c r="AC1327">
        <v>224666</v>
      </c>
      <c r="AD1327" s="16" t="s">
        <v>6084</v>
      </c>
      <c r="AE1327" s="15">
        <v>0</v>
      </c>
      <c r="AF1327" s="15" t="s">
        <v>6328</v>
      </c>
      <c r="AG1327" s="15" t="s">
        <v>6328</v>
      </c>
      <c r="AH1327" t="s">
        <v>3760</v>
      </c>
      <c r="AL1327" s="1">
        <v>44772</v>
      </c>
      <c r="AQ1327" t="s">
        <v>88</v>
      </c>
      <c r="AR1327" t="s">
        <v>89</v>
      </c>
      <c r="AV1327" t="s">
        <v>82</v>
      </c>
      <c r="AX1327" t="s">
        <v>90</v>
      </c>
      <c r="CA1327" t="b">
        <v>0</v>
      </c>
    </row>
    <row r="1328" spans="1:79" ht="15" customHeight="1" x14ac:dyDescent="0.25">
      <c r="A1328" s="15">
        <v>1327</v>
      </c>
      <c r="B1328" t="s">
        <v>74</v>
      </c>
      <c r="C1328" t="s">
        <v>3761</v>
      </c>
      <c r="D1328" t="s">
        <v>3762</v>
      </c>
      <c r="F1328" t="s">
        <v>3693</v>
      </c>
      <c r="G1328" t="s">
        <v>79</v>
      </c>
      <c r="H1328">
        <v>98239</v>
      </c>
      <c r="J1328" t="s">
        <v>120</v>
      </c>
      <c r="K1328" t="s">
        <v>81</v>
      </c>
      <c r="M1328" t="s">
        <v>82</v>
      </c>
      <c r="N1328" t="s">
        <v>83</v>
      </c>
      <c r="T1328">
        <v>2</v>
      </c>
      <c r="W1328" t="s">
        <v>121</v>
      </c>
      <c r="X1328" t="s">
        <v>122</v>
      </c>
      <c r="Y1328" t="s">
        <v>110</v>
      </c>
      <c r="Z1328">
        <v>48.219576000000004</v>
      </c>
      <c r="AA1328">
        <v>-122.689657</v>
      </c>
      <c r="AB1328" s="1">
        <v>45415</v>
      </c>
      <c r="AC1328">
        <v>224702</v>
      </c>
      <c r="AD1328" s="16" t="s">
        <v>6262</v>
      </c>
      <c r="AE1328" s="15">
        <v>0</v>
      </c>
      <c r="AF1328" s="15" t="s">
        <v>6328</v>
      </c>
      <c r="AG1328" s="15" t="s">
        <v>6328</v>
      </c>
      <c r="AH1328" t="s">
        <v>3694</v>
      </c>
      <c r="AL1328" s="1">
        <v>44775</v>
      </c>
      <c r="AQ1328" t="s">
        <v>88</v>
      </c>
      <c r="AR1328" t="s">
        <v>89</v>
      </c>
      <c r="AV1328" t="s">
        <v>82</v>
      </c>
      <c r="AX1328" t="s">
        <v>90</v>
      </c>
      <c r="CA1328" t="b">
        <v>0</v>
      </c>
    </row>
    <row r="1329" spans="1:79" ht="15" customHeight="1" x14ac:dyDescent="0.25">
      <c r="A1329" s="15">
        <v>1328</v>
      </c>
      <c r="B1329" t="s">
        <v>74</v>
      </c>
      <c r="C1329" t="s">
        <v>3763</v>
      </c>
      <c r="D1329" t="s">
        <v>3764</v>
      </c>
      <c r="F1329" t="s">
        <v>3765</v>
      </c>
      <c r="G1329" t="s">
        <v>79</v>
      </c>
      <c r="H1329">
        <v>98292</v>
      </c>
      <c r="J1329" t="s">
        <v>1527</v>
      </c>
      <c r="K1329" t="s">
        <v>81</v>
      </c>
      <c r="M1329" t="s">
        <v>82</v>
      </c>
      <c r="N1329" t="s">
        <v>83</v>
      </c>
      <c r="T1329">
        <v>2</v>
      </c>
      <c r="W1329" t="s">
        <v>722</v>
      </c>
      <c r="X1329" t="s">
        <v>723</v>
      </c>
      <c r="Y1329" t="s">
        <v>110</v>
      </c>
      <c r="Z1329">
        <v>48.232575599999997</v>
      </c>
      <c r="AA1329">
        <v>-122.3291167</v>
      </c>
      <c r="AB1329" s="1">
        <v>45415</v>
      </c>
      <c r="AC1329">
        <v>224725</v>
      </c>
      <c r="AD1329" s="16" t="s">
        <v>6272</v>
      </c>
      <c r="AE1329" s="15">
        <v>0</v>
      </c>
      <c r="AF1329" s="15" t="s">
        <v>6328</v>
      </c>
      <c r="AG1329" s="15" t="s">
        <v>6328</v>
      </c>
      <c r="AH1329" t="s">
        <v>3766</v>
      </c>
      <c r="AL1329" s="1">
        <v>44715</v>
      </c>
      <c r="AQ1329" t="s">
        <v>88</v>
      </c>
      <c r="AR1329" t="s">
        <v>89</v>
      </c>
      <c r="AV1329" t="s">
        <v>82</v>
      </c>
      <c r="AX1329" t="s">
        <v>90</v>
      </c>
      <c r="BH1329" t="s">
        <v>1537</v>
      </c>
      <c r="CA1329" t="b">
        <v>0</v>
      </c>
    </row>
    <row r="1330" spans="1:79" ht="15" customHeight="1" x14ac:dyDescent="0.25">
      <c r="A1330" s="15">
        <v>1329</v>
      </c>
      <c r="B1330" t="s">
        <v>74</v>
      </c>
      <c r="C1330" t="s">
        <v>3767</v>
      </c>
      <c r="D1330" t="s">
        <v>3767</v>
      </c>
      <c r="F1330" t="s">
        <v>193</v>
      </c>
      <c r="G1330" t="s">
        <v>79</v>
      </c>
      <c r="H1330">
        <v>98403</v>
      </c>
      <c r="J1330" t="s">
        <v>3643</v>
      </c>
      <c r="K1330" t="s">
        <v>81</v>
      </c>
      <c r="M1330" t="s">
        <v>82</v>
      </c>
      <c r="N1330" t="s">
        <v>83</v>
      </c>
      <c r="T1330">
        <v>1</v>
      </c>
      <c r="W1330" t="s">
        <v>3644</v>
      </c>
      <c r="X1330" t="s">
        <v>3645</v>
      </c>
      <c r="Y1330" t="s">
        <v>110</v>
      </c>
      <c r="Z1330">
        <v>47.265202000000002</v>
      </c>
      <c r="AA1330">
        <v>-122.449629</v>
      </c>
      <c r="AB1330" s="1">
        <v>45415</v>
      </c>
      <c r="AC1330">
        <v>225180</v>
      </c>
      <c r="AD1330" s="16" t="s">
        <v>6273</v>
      </c>
      <c r="AE1330" s="15">
        <v>0</v>
      </c>
      <c r="AF1330" s="15" t="s">
        <v>6328</v>
      </c>
      <c r="AG1330" s="15" t="s">
        <v>6328</v>
      </c>
      <c r="AH1330" t="s">
        <v>3768</v>
      </c>
      <c r="AL1330" s="1">
        <v>44782</v>
      </c>
      <c r="AQ1330" t="s">
        <v>88</v>
      </c>
      <c r="AR1330" t="s">
        <v>89</v>
      </c>
      <c r="AV1330" t="s">
        <v>82</v>
      </c>
      <c r="AX1330" t="s">
        <v>90</v>
      </c>
      <c r="CA1330" t="b">
        <v>0</v>
      </c>
    </row>
    <row r="1331" spans="1:79" ht="15" customHeight="1" x14ac:dyDescent="0.25">
      <c r="A1331" s="15">
        <v>1330</v>
      </c>
      <c r="B1331" t="s">
        <v>74</v>
      </c>
      <c r="C1331" t="s">
        <v>3769</v>
      </c>
      <c r="D1331" t="s">
        <v>1575</v>
      </c>
      <c r="F1331" t="s">
        <v>119</v>
      </c>
      <c r="G1331" t="s">
        <v>79</v>
      </c>
      <c r="H1331">
        <v>98005</v>
      </c>
      <c r="J1331" t="s">
        <v>1527</v>
      </c>
      <c r="K1331" t="s">
        <v>81</v>
      </c>
      <c r="M1331" t="s">
        <v>82</v>
      </c>
      <c r="N1331" t="s">
        <v>83</v>
      </c>
      <c r="T1331">
        <v>4</v>
      </c>
      <c r="W1331" t="s">
        <v>722</v>
      </c>
      <c r="X1331" t="s">
        <v>723</v>
      </c>
      <c r="Y1331" t="s">
        <v>110</v>
      </c>
      <c r="Z1331">
        <v>47.5806355</v>
      </c>
      <c r="AA1331">
        <v>-122.15645360000001</v>
      </c>
      <c r="AB1331" s="1">
        <v>45415</v>
      </c>
      <c r="AC1331">
        <v>225256</v>
      </c>
      <c r="AD1331" s="16" t="s">
        <v>5954</v>
      </c>
      <c r="AE1331" s="15">
        <v>0</v>
      </c>
      <c r="AF1331" s="15" t="s">
        <v>6328</v>
      </c>
      <c r="AG1331" s="15" t="s">
        <v>6328</v>
      </c>
      <c r="AH1331" t="s">
        <v>3770</v>
      </c>
      <c r="AL1331" s="1">
        <v>44784</v>
      </c>
      <c r="AQ1331" t="s">
        <v>88</v>
      </c>
      <c r="AR1331" t="s">
        <v>89</v>
      </c>
      <c r="AV1331" t="s">
        <v>82</v>
      </c>
      <c r="AX1331" t="s">
        <v>90</v>
      </c>
      <c r="BH1331" t="s">
        <v>1537</v>
      </c>
      <c r="CA1331" t="b">
        <v>0</v>
      </c>
    </row>
    <row r="1332" spans="1:79" ht="15" customHeight="1" x14ac:dyDescent="0.25">
      <c r="A1332" s="15">
        <v>1331</v>
      </c>
      <c r="B1332" t="s">
        <v>74</v>
      </c>
      <c r="C1332" t="s">
        <v>3771</v>
      </c>
      <c r="D1332" t="s">
        <v>3772</v>
      </c>
      <c r="E1332" s="3" t="s">
        <v>3773</v>
      </c>
      <c r="F1332" t="s">
        <v>3774</v>
      </c>
      <c r="G1332" t="s">
        <v>79</v>
      </c>
      <c r="H1332">
        <v>98188</v>
      </c>
      <c r="J1332" t="s">
        <v>1527</v>
      </c>
      <c r="K1332" t="s">
        <v>81</v>
      </c>
      <c r="M1332" t="s">
        <v>82</v>
      </c>
      <c r="N1332" t="s">
        <v>83</v>
      </c>
      <c r="T1332">
        <v>4</v>
      </c>
      <c r="W1332" t="s">
        <v>722</v>
      </c>
      <c r="X1332" t="s">
        <v>723</v>
      </c>
      <c r="Y1332" t="s">
        <v>110</v>
      </c>
      <c r="Z1332">
        <v>47.4413275</v>
      </c>
      <c r="AA1332">
        <v>-122.29509090000001</v>
      </c>
      <c r="AB1332" s="1">
        <v>45415</v>
      </c>
      <c r="AC1332">
        <v>225260</v>
      </c>
      <c r="AD1332" s="16" t="s">
        <v>6029</v>
      </c>
      <c r="AE1332" s="15">
        <v>0</v>
      </c>
      <c r="AF1332" s="15" t="s">
        <v>6328</v>
      </c>
      <c r="AG1332" s="15" t="s">
        <v>6328</v>
      </c>
      <c r="AH1332" t="s">
        <v>3109</v>
      </c>
      <c r="AL1332" s="1">
        <v>43916</v>
      </c>
      <c r="AQ1332" t="s">
        <v>88</v>
      </c>
      <c r="AR1332" t="s">
        <v>89</v>
      </c>
      <c r="AV1332" t="s">
        <v>82</v>
      </c>
      <c r="AX1332" t="s">
        <v>90</v>
      </c>
      <c r="BH1332" t="s">
        <v>3775</v>
      </c>
      <c r="CA1332" t="b">
        <v>0</v>
      </c>
    </row>
    <row r="1333" spans="1:79" ht="15" customHeight="1" x14ac:dyDescent="0.25">
      <c r="A1333" s="15">
        <v>1332</v>
      </c>
      <c r="B1333" t="s">
        <v>74</v>
      </c>
      <c r="C1333" t="s">
        <v>3776</v>
      </c>
      <c r="D1333" t="s">
        <v>3777</v>
      </c>
      <c r="F1333" t="s">
        <v>193</v>
      </c>
      <c r="G1333" t="s">
        <v>79</v>
      </c>
      <c r="H1333">
        <v>98421</v>
      </c>
      <c r="J1333" t="s">
        <v>1527</v>
      </c>
      <c r="K1333" t="s">
        <v>81</v>
      </c>
      <c r="M1333" t="s">
        <v>82</v>
      </c>
      <c r="N1333" t="s">
        <v>83</v>
      </c>
      <c r="T1333">
        <v>4</v>
      </c>
      <c r="W1333" t="s">
        <v>722</v>
      </c>
      <c r="X1333" t="s">
        <v>723</v>
      </c>
      <c r="Y1333" t="s">
        <v>110</v>
      </c>
      <c r="Z1333">
        <v>47.247825599999999</v>
      </c>
      <c r="AA1333">
        <v>-122.41411189999999</v>
      </c>
      <c r="AB1333" s="1">
        <v>45415</v>
      </c>
      <c r="AC1333">
        <v>225262</v>
      </c>
      <c r="AD1333" s="16" t="s">
        <v>5888</v>
      </c>
      <c r="AE1333" s="15">
        <v>0</v>
      </c>
      <c r="AF1333" s="15" t="s">
        <v>6328</v>
      </c>
      <c r="AG1333" s="15" t="s">
        <v>6328</v>
      </c>
      <c r="AH1333" t="s">
        <v>3778</v>
      </c>
      <c r="AL1333" s="1">
        <v>44512</v>
      </c>
      <c r="AQ1333" t="s">
        <v>88</v>
      </c>
      <c r="AR1333" t="s">
        <v>89</v>
      </c>
      <c r="AV1333" t="s">
        <v>82</v>
      </c>
      <c r="AX1333" t="s">
        <v>90</v>
      </c>
      <c r="BH1333" t="s">
        <v>3779</v>
      </c>
      <c r="CA1333" t="b">
        <v>0</v>
      </c>
    </row>
    <row r="1334" spans="1:79" ht="15" customHeight="1" x14ac:dyDescent="0.25">
      <c r="A1334" s="15">
        <v>1333</v>
      </c>
      <c r="B1334" t="s">
        <v>74</v>
      </c>
      <c r="C1334" t="s">
        <v>3780</v>
      </c>
      <c r="D1334" t="s">
        <v>3781</v>
      </c>
      <c r="F1334" t="s">
        <v>197</v>
      </c>
      <c r="G1334" t="s">
        <v>79</v>
      </c>
      <c r="H1334">
        <v>98662</v>
      </c>
      <c r="J1334" t="s">
        <v>1527</v>
      </c>
      <c r="K1334" t="s">
        <v>81</v>
      </c>
      <c r="M1334" t="s">
        <v>82</v>
      </c>
      <c r="N1334" t="s">
        <v>83</v>
      </c>
      <c r="T1334">
        <v>1</v>
      </c>
      <c r="W1334" t="s">
        <v>722</v>
      </c>
      <c r="X1334" t="s">
        <v>723</v>
      </c>
      <c r="Y1334" t="s">
        <v>110</v>
      </c>
      <c r="Z1334">
        <v>45.661572999999997</v>
      </c>
      <c r="AA1334">
        <v>-122.56363260000001</v>
      </c>
      <c r="AB1334" s="1">
        <v>45415</v>
      </c>
      <c r="AC1334">
        <v>225264</v>
      </c>
      <c r="AD1334" s="16" t="s">
        <v>6274</v>
      </c>
      <c r="AE1334" s="15">
        <v>0</v>
      </c>
      <c r="AF1334" s="15" t="s">
        <v>6328</v>
      </c>
      <c r="AG1334" s="15" t="s">
        <v>6328</v>
      </c>
      <c r="AH1334" t="s">
        <v>3782</v>
      </c>
      <c r="AL1334" s="1">
        <v>41939</v>
      </c>
      <c r="AQ1334" t="s">
        <v>88</v>
      </c>
      <c r="AR1334" t="s">
        <v>89</v>
      </c>
      <c r="AV1334" t="s">
        <v>82</v>
      </c>
      <c r="AX1334" t="s">
        <v>90</v>
      </c>
      <c r="BH1334" t="s">
        <v>1613</v>
      </c>
      <c r="CA1334" t="b">
        <v>0</v>
      </c>
    </row>
    <row r="1335" spans="1:79" ht="15" customHeight="1" x14ac:dyDescent="0.25">
      <c r="A1335" s="15">
        <v>1334</v>
      </c>
      <c r="B1335" t="s">
        <v>74</v>
      </c>
      <c r="C1335" t="s">
        <v>3783</v>
      </c>
      <c r="D1335" t="s">
        <v>3784</v>
      </c>
      <c r="F1335" t="s">
        <v>197</v>
      </c>
      <c r="G1335" t="s">
        <v>79</v>
      </c>
      <c r="H1335">
        <v>98664</v>
      </c>
      <c r="J1335" t="s">
        <v>1527</v>
      </c>
      <c r="K1335" t="s">
        <v>81</v>
      </c>
      <c r="M1335" t="s">
        <v>82</v>
      </c>
      <c r="N1335" t="s">
        <v>83</v>
      </c>
      <c r="T1335">
        <v>1</v>
      </c>
      <c r="W1335" t="s">
        <v>722</v>
      </c>
      <c r="X1335" t="s">
        <v>723</v>
      </c>
      <c r="Y1335" t="s">
        <v>110</v>
      </c>
      <c r="Z1335">
        <v>45.621549000000002</v>
      </c>
      <c r="AA1335">
        <v>-122.572604</v>
      </c>
      <c r="AB1335" s="1">
        <v>45415</v>
      </c>
      <c r="AC1335">
        <v>225265</v>
      </c>
      <c r="AD1335" s="16" t="s">
        <v>6275</v>
      </c>
      <c r="AE1335" s="15">
        <v>0</v>
      </c>
      <c r="AF1335" s="15" t="s">
        <v>6328</v>
      </c>
      <c r="AG1335" s="15" t="s">
        <v>6328</v>
      </c>
      <c r="AH1335" t="s">
        <v>1528</v>
      </c>
      <c r="AL1335" s="1">
        <v>40871</v>
      </c>
      <c r="AQ1335" t="s">
        <v>88</v>
      </c>
      <c r="AR1335" t="s">
        <v>89</v>
      </c>
      <c r="AV1335" t="s">
        <v>82</v>
      </c>
      <c r="AX1335" t="s">
        <v>90</v>
      </c>
      <c r="BH1335" t="s">
        <v>1529</v>
      </c>
      <c r="CA1335" t="b">
        <v>0</v>
      </c>
    </row>
    <row r="1336" spans="1:79" ht="15" customHeight="1" x14ac:dyDescent="0.25">
      <c r="A1336" s="15">
        <v>1335</v>
      </c>
      <c r="B1336" t="s">
        <v>74</v>
      </c>
      <c r="C1336" t="s">
        <v>3785</v>
      </c>
      <c r="D1336" t="s">
        <v>3786</v>
      </c>
      <c r="F1336" t="s">
        <v>97</v>
      </c>
      <c r="G1336" t="s">
        <v>79</v>
      </c>
      <c r="H1336">
        <v>98101</v>
      </c>
      <c r="J1336" t="s">
        <v>120</v>
      </c>
      <c r="K1336" t="s">
        <v>81</v>
      </c>
      <c r="M1336" t="s">
        <v>82</v>
      </c>
      <c r="N1336" t="s">
        <v>83</v>
      </c>
      <c r="T1336">
        <v>2</v>
      </c>
      <c r="W1336" t="s">
        <v>121</v>
      </c>
      <c r="X1336" t="s">
        <v>122</v>
      </c>
      <c r="Y1336" t="s">
        <v>110</v>
      </c>
      <c r="Z1336">
        <v>47.609487000000001</v>
      </c>
      <c r="AA1336">
        <v>-122.34290799999999</v>
      </c>
      <c r="AB1336" s="1">
        <v>45415</v>
      </c>
      <c r="AC1336">
        <v>225490</v>
      </c>
      <c r="AD1336" s="16" t="s">
        <v>5889</v>
      </c>
      <c r="AE1336" s="15">
        <v>0</v>
      </c>
      <c r="AF1336" s="15" t="s">
        <v>6328</v>
      </c>
      <c r="AG1336" s="15" t="s">
        <v>6328</v>
      </c>
      <c r="AH1336" t="s">
        <v>3787</v>
      </c>
      <c r="AL1336" s="1">
        <v>44786</v>
      </c>
      <c r="AQ1336" t="s">
        <v>88</v>
      </c>
      <c r="AR1336" t="s">
        <v>89</v>
      </c>
      <c r="AV1336" t="s">
        <v>82</v>
      </c>
      <c r="AX1336" t="s">
        <v>90</v>
      </c>
      <c r="CA1336" t="b">
        <v>0</v>
      </c>
    </row>
    <row r="1337" spans="1:79" ht="15" customHeight="1" x14ac:dyDescent="0.25">
      <c r="A1337" s="15">
        <v>1336</v>
      </c>
      <c r="B1337" t="s">
        <v>74</v>
      </c>
      <c r="C1337" t="s">
        <v>3788</v>
      </c>
      <c r="D1337" t="s">
        <v>3789</v>
      </c>
      <c r="F1337" t="s">
        <v>159</v>
      </c>
      <c r="G1337" t="s">
        <v>79</v>
      </c>
      <c r="H1337">
        <v>98168</v>
      </c>
      <c r="J1337" t="s">
        <v>2764</v>
      </c>
      <c r="K1337" t="s">
        <v>81</v>
      </c>
      <c r="M1337" t="s">
        <v>82</v>
      </c>
      <c r="N1337" t="s">
        <v>83</v>
      </c>
      <c r="U1337">
        <v>6</v>
      </c>
      <c r="W1337" t="s">
        <v>2765</v>
      </c>
      <c r="X1337" t="s">
        <v>2766</v>
      </c>
      <c r="Y1337" t="s">
        <v>110</v>
      </c>
      <c r="Z1337">
        <v>47.476250999999998</v>
      </c>
      <c r="AA1337">
        <v>-122.332159</v>
      </c>
      <c r="AB1337" s="1">
        <v>45414</v>
      </c>
      <c r="AC1337">
        <v>225543</v>
      </c>
      <c r="AD1337" s="16" t="s">
        <v>6276</v>
      </c>
      <c r="AE1337" s="15">
        <v>0</v>
      </c>
      <c r="AF1337" s="15" t="s">
        <v>6328</v>
      </c>
      <c r="AG1337" s="15" t="s">
        <v>6328</v>
      </c>
      <c r="AH1337" t="s">
        <v>3790</v>
      </c>
      <c r="AL1337" s="1">
        <v>44788</v>
      </c>
      <c r="AQ1337" t="s">
        <v>530</v>
      </c>
      <c r="AR1337" t="s">
        <v>89</v>
      </c>
      <c r="AV1337" t="s">
        <v>82</v>
      </c>
      <c r="AX1337" t="s">
        <v>90</v>
      </c>
      <c r="CA1337" t="b">
        <v>0</v>
      </c>
    </row>
    <row r="1338" spans="1:79" ht="15" customHeight="1" x14ac:dyDescent="0.25">
      <c r="A1338" s="15">
        <v>1337</v>
      </c>
      <c r="B1338" t="s">
        <v>74</v>
      </c>
      <c r="C1338" t="s">
        <v>3791</v>
      </c>
      <c r="D1338" t="s">
        <v>3792</v>
      </c>
      <c r="F1338" t="s">
        <v>528</v>
      </c>
      <c r="G1338" t="s">
        <v>79</v>
      </c>
      <c r="H1338">
        <v>98203</v>
      </c>
      <c r="J1338" t="s">
        <v>3793</v>
      </c>
      <c r="K1338" t="s">
        <v>81</v>
      </c>
      <c r="M1338" t="s">
        <v>82</v>
      </c>
      <c r="N1338" t="s">
        <v>3794</v>
      </c>
      <c r="O1338" t="s">
        <v>3795</v>
      </c>
      <c r="U1338">
        <v>2</v>
      </c>
      <c r="W1338" t="s">
        <v>84</v>
      </c>
      <c r="Y1338" t="s">
        <v>85</v>
      </c>
      <c r="Z1338">
        <v>47.931316000000002</v>
      </c>
      <c r="AA1338">
        <v>-122.219758</v>
      </c>
      <c r="AB1338" s="1">
        <v>44818</v>
      </c>
      <c r="AC1338">
        <v>225704</v>
      </c>
      <c r="AD1338" s="16" t="s">
        <v>6277</v>
      </c>
      <c r="AE1338" s="15">
        <v>0</v>
      </c>
      <c r="AF1338" s="15" t="s">
        <v>6328</v>
      </c>
      <c r="AG1338" s="15" t="s">
        <v>6328</v>
      </c>
      <c r="AH1338" t="s">
        <v>86</v>
      </c>
      <c r="AI1338" t="s">
        <v>102</v>
      </c>
      <c r="AL1338" s="1">
        <v>44788</v>
      </c>
      <c r="AQ1338" t="s">
        <v>530</v>
      </c>
      <c r="AR1338" t="s">
        <v>89</v>
      </c>
      <c r="AV1338" t="s">
        <v>82</v>
      </c>
      <c r="AX1338" t="s">
        <v>90</v>
      </c>
      <c r="BA1338" t="s">
        <v>152</v>
      </c>
      <c r="BR1338" t="b">
        <v>0</v>
      </c>
      <c r="BZ1338" t="s">
        <v>93</v>
      </c>
      <c r="CA1338" t="b">
        <v>1</v>
      </c>
    </row>
    <row r="1339" spans="1:79" ht="15" customHeight="1" x14ac:dyDescent="0.25">
      <c r="A1339" s="15">
        <v>1338</v>
      </c>
      <c r="B1339" t="s">
        <v>74</v>
      </c>
      <c r="C1339" t="s">
        <v>3796</v>
      </c>
      <c r="D1339" t="s">
        <v>3797</v>
      </c>
      <c r="F1339" t="s">
        <v>97</v>
      </c>
      <c r="G1339" t="s">
        <v>79</v>
      </c>
      <c r="H1339">
        <v>98121</v>
      </c>
      <c r="J1339" t="s">
        <v>1527</v>
      </c>
      <c r="K1339" t="s">
        <v>81</v>
      </c>
      <c r="M1339" t="s">
        <v>82</v>
      </c>
      <c r="N1339" t="s">
        <v>83</v>
      </c>
      <c r="T1339">
        <v>2</v>
      </c>
      <c r="W1339" t="s">
        <v>722</v>
      </c>
      <c r="X1339" t="s">
        <v>723</v>
      </c>
      <c r="Y1339" t="s">
        <v>110</v>
      </c>
      <c r="Z1339">
        <v>47.614387000000001</v>
      </c>
      <c r="AA1339">
        <v>-122.35162200000001</v>
      </c>
      <c r="AB1339" s="1">
        <v>45415</v>
      </c>
      <c r="AC1339">
        <v>226068</v>
      </c>
      <c r="AD1339" s="16" t="s">
        <v>6081</v>
      </c>
      <c r="AE1339" s="15">
        <v>0</v>
      </c>
      <c r="AF1339" s="15" t="s">
        <v>6328</v>
      </c>
      <c r="AG1339" s="15" t="s">
        <v>6328</v>
      </c>
      <c r="AH1339" t="s">
        <v>3798</v>
      </c>
      <c r="AL1339" s="1">
        <v>44796</v>
      </c>
      <c r="AQ1339" t="s">
        <v>88</v>
      </c>
      <c r="AR1339" t="s">
        <v>89</v>
      </c>
      <c r="AV1339" t="s">
        <v>82</v>
      </c>
      <c r="AX1339" t="s">
        <v>90</v>
      </c>
      <c r="BH1339" t="s">
        <v>1537</v>
      </c>
      <c r="CA1339" t="b">
        <v>0</v>
      </c>
    </row>
    <row r="1340" spans="1:79" ht="15" customHeight="1" x14ac:dyDescent="0.25">
      <c r="A1340" s="15">
        <v>1339</v>
      </c>
      <c r="B1340" t="s">
        <v>74</v>
      </c>
      <c r="C1340" t="s">
        <v>3799</v>
      </c>
      <c r="D1340" t="s">
        <v>3800</v>
      </c>
      <c r="F1340" t="s">
        <v>78</v>
      </c>
      <c r="G1340" t="s">
        <v>79</v>
      </c>
      <c r="H1340">
        <v>98516</v>
      </c>
      <c r="J1340" t="s">
        <v>120</v>
      </c>
      <c r="K1340" t="s">
        <v>81</v>
      </c>
      <c r="M1340" t="s">
        <v>82</v>
      </c>
      <c r="N1340" t="s">
        <v>83</v>
      </c>
      <c r="T1340">
        <v>2</v>
      </c>
      <c r="W1340" t="s">
        <v>121</v>
      </c>
      <c r="X1340" t="s">
        <v>122</v>
      </c>
      <c r="Y1340" t="s">
        <v>110</v>
      </c>
      <c r="Z1340">
        <v>47.050128000000001</v>
      </c>
      <c r="AA1340">
        <v>-122.823353</v>
      </c>
      <c r="AB1340" s="1">
        <v>45415</v>
      </c>
      <c r="AC1340">
        <v>226079</v>
      </c>
      <c r="AD1340" s="16" t="s">
        <v>6241</v>
      </c>
      <c r="AE1340" s="15">
        <v>0</v>
      </c>
      <c r="AF1340" s="15" t="s">
        <v>6328</v>
      </c>
      <c r="AG1340" s="15" t="s">
        <v>6328</v>
      </c>
      <c r="AH1340" t="s">
        <v>3801</v>
      </c>
      <c r="AL1340" s="1">
        <v>44796</v>
      </c>
      <c r="AQ1340" t="s">
        <v>88</v>
      </c>
      <c r="AR1340" t="s">
        <v>89</v>
      </c>
      <c r="AV1340" t="s">
        <v>82</v>
      </c>
      <c r="AX1340" t="s">
        <v>90</v>
      </c>
      <c r="CA1340" t="b">
        <v>0</v>
      </c>
    </row>
    <row r="1341" spans="1:79" ht="15" customHeight="1" x14ac:dyDescent="0.25">
      <c r="A1341" s="15">
        <v>1340</v>
      </c>
      <c r="B1341" t="s">
        <v>74</v>
      </c>
      <c r="C1341" t="s">
        <v>3802</v>
      </c>
      <c r="D1341" t="s">
        <v>3803</v>
      </c>
      <c r="F1341" t="s">
        <v>134</v>
      </c>
      <c r="G1341" t="s">
        <v>79</v>
      </c>
      <c r="H1341">
        <v>98052</v>
      </c>
      <c r="J1341" t="s">
        <v>120</v>
      </c>
      <c r="K1341" t="s">
        <v>81</v>
      </c>
      <c r="M1341" t="s">
        <v>82</v>
      </c>
      <c r="N1341" t="s">
        <v>83</v>
      </c>
      <c r="T1341">
        <v>2</v>
      </c>
      <c r="W1341" t="s">
        <v>121</v>
      </c>
      <c r="X1341" t="s">
        <v>122</v>
      </c>
      <c r="Y1341" t="s">
        <v>110</v>
      </c>
      <c r="Z1341">
        <v>47.662860999999999</v>
      </c>
      <c r="AA1341">
        <v>-122.097803</v>
      </c>
      <c r="AB1341" s="1">
        <v>45415</v>
      </c>
      <c r="AC1341">
        <v>226091</v>
      </c>
      <c r="AD1341" s="16" t="s">
        <v>5870</v>
      </c>
      <c r="AE1341" s="15">
        <v>0</v>
      </c>
      <c r="AF1341" s="15" t="s">
        <v>6328</v>
      </c>
      <c r="AG1341" s="15" t="s">
        <v>6328</v>
      </c>
      <c r="AH1341" t="s">
        <v>3804</v>
      </c>
      <c r="AL1341" s="1">
        <v>44796</v>
      </c>
      <c r="AQ1341" t="s">
        <v>88</v>
      </c>
      <c r="AR1341" t="s">
        <v>89</v>
      </c>
      <c r="AV1341" t="s">
        <v>82</v>
      </c>
      <c r="AX1341" t="s">
        <v>90</v>
      </c>
      <c r="CA1341" t="b">
        <v>0</v>
      </c>
    </row>
    <row r="1342" spans="1:79" ht="15" customHeight="1" x14ac:dyDescent="0.25">
      <c r="A1342" s="15">
        <v>1341</v>
      </c>
      <c r="B1342" t="s">
        <v>74</v>
      </c>
      <c r="C1342" t="s">
        <v>3805</v>
      </c>
      <c r="D1342" t="s">
        <v>3806</v>
      </c>
      <c r="F1342" t="s">
        <v>166</v>
      </c>
      <c r="G1342" t="s">
        <v>79</v>
      </c>
      <c r="H1342">
        <v>98507</v>
      </c>
      <c r="J1342" t="s">
        <v>721</v>
      </c>
      <c r="K1342" t="s">
        <v>81</v>
      </c>
      <c r="M1342" t="s">
        <v>82</v>
      </c>
      <c r="N1342" t="s">
        <v>83</v>
      </c>
      <c r="T1342">
        <v>6</v>
      </c>
      <c r="W1342" t="s">
        <v>722</v>
      </c>
      <c r="X1342" t="s">
        <v>723</v>
      </c>
      <c r="Y1342" t="s">
        <v>110</v>
      </c>
      <c r="Z1342">
        <v>47.045574000000002</v>
      </c>
      <c r="AA1342">
        <v>-122.857714</v>
      </c>
      <c r="AB1342" s="1">
        <v>45415</v>
      </c>
      <c r="AC1342">
        <v>226205</v>
      </c>
      <c r="AD1342" s="16" t="s">
        <v>6020</v>
      </c>
      <c r="AE1342" s="15">
        <v>0</v>
      </c>
      <c r="AF1342" s="15" t="s">
        <v>6328</v>
      </c>
      <c r="AG1342" s="15" t="s">
        <v>6328</v>
      </c>
      <c r="AH1342" t="s">
        <v>3807</v>
      </c>
      <c r="AL1342" s="1">
        <v>44797</v>
      </c>
      <c r="AQ1342" t="s">
        <v>88</v>
      </c>
      <c r="AR1342" t="s">
        <v>89</v>
      </c>
      <c r="AV1342" t="s">
        <v>82</v>
      </c>
      <c r="AX1342" t="s">
        <v>90</v>
      </c>
      <c r="BH1342" t="s">
        <v>104</v>
      </c>
      <c r="CA1342" t="b">
        <v>0</v>
      </c>
    </row>
    <row r="1343" spans="1:79" ht="15" customHeight="1" x14ac:dyDescent="0.25">
      <c r="A1343" s="15">
        <v>1342</v>
      </c>
      <c r="B1343" t="s">
        <v>74</v>
      </c>
      <c r="C1343" t="s">
        <v>3808</v>
      </c>
      <c r="D1343" t="s">
        <v>3809</v>
      </c>
      <c r="F1343" t="s">
        <v>3810</v>
      </c>
      <c r="G1343" t="s">
        <v>79</v>
      </c>
      <c r="H1343">
        <v>98671</v>
      </c>
      <c r="J1343" t="s">
        <v>120</v>
      </c>
      <c r="K1343" t="s">
        <v>81</v>
      </c>
      <c r="M1343" t="s">
        <v>82</v>
      </c>
      <c r="N1343" t="s">
        <v>83</v>
      </c>
      <c r="T1343">
        <v>2</v>
      </c>
      <c r="W1343" t="s">
        <v>121</v>
      </c>
      <c r="X1343" t="s">
        <v>122</v>
      </c>
      <c r="Y1343" t="s">
        <v>110</v>
      </c>
      <c r="Z1343">
        <v>45.578726000000003</v>
      </c>
      <c r="AA1343">
        <v>-122.379886</v>
      </c>
      <c r="AB1343" s="1">
        <v>45415</v>
      </c>
      <c r="AC1343">
        <v>226595</v>
      </c>
      <c r="AD1343" s="16" t="s">
        <v>6278</v>
      </c>
      <c r="AE1343" s="15">
        <v>0</v>
      </c>
      <c r="AF1343" s="15" t="s">
        <v>6328</v>
      </c>
      <c r="AG1343" s="15" t="s">
        <v>6328</v>
      </c>
      <c r="AH1343" t="s">
        <v>3811</v>
      </c>
      <c r="AL1343" s="1">
        <v>44799</v>
      </c>
      <c r="AQ1343" t="s">
        <v>88</v>
      </c>
      <c r="AR1343" t="s">
        <v>89</v>
      </c>
      <c r="AV1343" t="s">
        <v>82</v>
      </c>
      <c r="AX1343" t="s">
        <v>90</v>
      </c>
      <c r="CA1343" t="b">
        <v>0</v>
      </c>
    </row>
    <row r="1344" spans="1:79" ht="15" customHeight="1" x14ac:dyDescent="0.25">
      <c r="A1344" s="15">
        <v>1343</v>
      </c>
      <c r="B1344" t="s">
        <v>74</v>
      </c>
      <c r="C1344" t="s">
        <v>3812</v>
      </c>
      <c r="D1344" t="s">
        <v>3813</v>
      </c>
      <c r="F1344" t="s">
        <v>382</v>
      </c>
      <c r="G1344" t="s">
        <v>79</v>
      </c>
      <c r="H1344">
        <v>99336</v>
      </c>
      <c r="J1344" t="s">
        <v>120</v>
      </c>
      <c r="K1344" t="s">
        <v>81</v>
      </c>
      <c r="M1344" t="s">
        <v>82</v>
      </c>
      <c r="N1344" t="s">
        <v>83</v>
      </c>
      <c r="T1344">
        <v>2</v>
      </c>
      <c r="W1344" t="s">
        <v>121</v>
      </c>
      <c r="X1344" t="s">
        <v>122</v>
      </c>
      <c r="Y1344" t="s">
        <v>110</v>
      </c>
      <c r="Z1344">
        <v>46.220623000000003</v>
      </c>
      <c r="AA1344">
        <v>-119.219539</v>
      </c>
      <c r="AB1344" s="1">
        <v>45415</v>
      </c>
      <c r="AC1344">
        <v>226682</v>
      </c>
      <c r="AD1344" s="16" t="s">
        <v>6243</v>
      </c>
      <c r="AE1344" s="15">
        <v>0</v>
      </c>
      <c r="AF1344" s="15" t="s">
        <v>6328</v>
      </c>
      <c r="AG1344" s="15" t="s">
        <v>6328</v>
      </c>
      <c r="AH1344" t="s">
        <v>3814</v>
      </c>
      <c r="AL1344" s="1">
        <v>44803</v>
      </c>
      <c r="AQ1344" t="s">
        <v>88</v>
      </c>
      <c r="AR1344" t="s">
        <v>89</v>
      </c>
      <c r="AV1344" t="s">
        <v>82</v>
      </c>
      <c r="AX1344" t="s">
        <v>90</v>
      </c>
      <c r="CA1344" t="b">
        <v>0</v>
      </c>
    </row>
    <row r="1345" spans="1:79" ht="15" customHeight="1" x14ac:dyDescent="0.25">
      <c r="A1345" s="15">
        <v>1344</v>
      </c>
      <c r="B1345" t="s">
        <v>74</v>
      </c>
      <c r="C1345" t="s">
        <v>3815</v>
      </c>
      <c r="D1345" t="s">
        <v>3815</v>
      </c>
      <c r="F1345" t="s">
        <v>193</v>
      </c>
      <c r="G1345" t="s">
        <v>79</v>
      </c>
      <c r="H1345">
        <v>98403</v>
      </c>
      <c r="J1345" t="s">
        <v>3643</v>
      </c>
      <c r="K1345" t="s">
        <v>81</v>
      </c>
      <c r="M1345" t="s">
        <v>82</v>
      </c>
      <c r="N1345" t="s">
        <v>83</v>
      </c>
      <c r="T1345">
        <v>1</v>
      </c>
      <c r="W1345" t="s">
        <v>3644</v>
      </c>
      <c r="X1345" t="s">
        <v>3645</v>
      </c>
      <c r="Y1345" t="s">
        <v>110</v>
      </c>
      <c r="Z1345">
        <v>47.274697000000003</v>
      </c>
      <c r="AA1345">
        <v>-122.46809500000001</v>
      </c>
      <c r="AB1345" s="1">
        <v>45415</v>
      </c>
      <c r="AC1345">
        <v>226712</v>
      </c>
      <c r="AD1345" s="16" t="s">
        <v>6211</v>
      </c>
      <c r="AE1345" s="15">
        <v>0</v>
      </c>
      <c r="AF1345" s="15" t="s">
        <v>6328</v>
      </c>
      <c r="AG1345" s="15" t="s">
        <v>6328</v>
      </c>
      <c r="AH1345" t="s">
        <v>3816</v>
      </c>
      <c r="AL1345" s="1">
        <v>44803</v>
      </c>
      <c r="AQ1345" t="s">
        <v>88</v>
      </c>
      <c r="AR1345" t="s">
        <v>89</v>
      </c>
      <c r="AV1345" t="s">
        <v>82</v>
      </c>
      <c r="AX1345" t="s">
        <v>90</v>
      </c>
      <c r="CA1345" t="b">
        <v>0</v>
      </c>
    </row>
    <row r="1346" spans="1:79" ht="15" customHeight="1" x14ac:dyDescent="0.25">
      <c r="A1346" s="15">
        <v>1345</v>
      </c>
      <c r="B1346" t="s">
        <v>74</v>
      </c>
      <c r="C1346" t="s">
        <v>1619</v>
      </c>
      <c r="D1346" t="s">
        <v>1620</v>
      </c>
      <c r="F1346" t="s">
        <v>97</v>
      </c>
      <c r="G1346" t="s">
        <v>79</v>
      </c>
      <c r="H1346">
        <v>98101</v>
      </c>
      <c r="J1346" t="s">
        <v>1527</v>
      </c>
      <c r="K1346" t="s">
        <v>81</v>
      </c>
      <c r="M1346" t="s">
        <v>82</v>
      </c>
      <c r="N1346" t="s">
        <v>83</v>
      </c>
      <c r="T1346">
        <v>2</v>
      </c>
      <c r="W1346" t="s">
        <v>722</v>
      </c>
      <c r="X1346" t="s">
        <v>723</v>
      </c>
      <c r="Y1346" t="s">
        <v>110</v>
      </c>
      <c r="Z1346">
        <v>47.609462800000003</v>
      </c>
      <c r="AA1346">
        <v>-122.3428431</v>
      </c>
      <c r="AB1346" s="1">
        <v>45415</v>
      </c>
      <c r="AC1346">
        <v>226858</v>
      </c>
      <c r="AD1346" s="16">
        <v>53033008100</v>
      </c>
      <c r="AE1346" s="15">
        <v>0</v>
      </c>
      <c r="AF1346" s="15" t="s">
        <v>6328</v>
      </c>
      <c r="AG1346" s="15" t="s">
        <v>6328</v>
      </c>
      <c r="AH1346" t="s">
        <v>3817</v>
      </c>
      <c r="AL1346" s="1">
        <v>42361</v>
      </c>
      <c r="AQ1346" t="s">
        <v>88</v>
      </c>
      <c r="AR1346" t="s">
        <v>89</v>
      </c>
      <c r="AV1346" t="s">
        <v>82</v>
      </c>
      <c r="AX1346" t="s">
        <v>90</v>
      </c>
      <c r="BH1346" t="s">
        <v>1537</v>
      </c>
      <c r="CA1346" t="b">
        <v>0</v>
      </c>
    </row>
    <row r="1347" spans="1:79" ht="15" customHeight="1" x14ac:dyDescent="0.25">
      <c r="A1347" s="15">
        <v>1346</v>
      </c>
      <c r="B1347" t="s">
        <v>74</v>
      </c>
      <c r="C1347" t="s">
        <v>3818</v>
      </c>
      <c r="D1347" t="s">
        <v>3819</v>
      </c>
      <c r="F1347" t="s">
        <v>97</v>
      </c>
      <c r="G1347" t="s">
        <v>79</v>
      </c>
      <c r="H1347">
        <v>98144</v>
      </c>
      <c r="J1347" t="s">
        <v>721</v>
      </c>
      <c r="K1347" t="s">
        <v>81</v>
      </c>
      <c r="M1347" t="s">
        <v>82</v>
      </c>
      <c r="N1347" t="s">
        <v>83</v>
      </c>
      <c r="T1347">
        <v>3</v>
      </c>
      <c r="W1347" t="s">
        <v>722</v>
      </c>
      <c r="X1347" t="s">
        <v>723</v>
      </c>
      <c r="Y1347" t="s">
        <v>110</v>
      </c>
      <c r="Z1347">
        <v>47.6004833</v>
      </c>
      <c r="AA1347">
        <v>-122.31738</v>
      </c>
      <c r="AB1347" s="1">
        <v>45415</v>
      </c>
      <c r="AC1347">
        <v>227111</v>
      </c>
      <c r="AD1347" s="16">
        <v>53033009100</v>
      </c>
      <c r="AE1347" s="15">
        <v>0</v>
      </c>
      <c r="AF1347" s="15" t="s">
        <v>6328</v>
      </c>
      <c r="AG1347" s="15" t="s">
        <v>6328</v>
      </c>
      <c r="AH1347" t="s">
        <v>3820</v>
      </c>
      <c r="AL1347" s="1">
        <v>44806</v>
      </c>
      <c r="AQ1347" t="s">
        <v>88</v>
      </c>
      <c r="AR1347" t="s">
        <v>89</v>
      </c>
      <c r="AV1347" t="s">
        <v>82</v>
      </c>
      <c r="AX1347" t="s">
        <v>90</v>
      </c>
      <c r="BH1347" t="s">
        <v>104</v>
      </c>
      <c r="CA1347" t="b">
        <v>0</v>
      </c>
    </row>
    <row r="1348" spans="1:79" ht="15" customHeight="1" x14ac:dyDescent="0.25">
      <c r="A1348" s="15">
        <v>1347</v>
      </c>
      <c r="B1348" t="s">
        <v>74</v>
      </c>
      <c r="C1348" t="s">
        <v>3821</v>
      </c>
      <c r="D1348" t="s">
        <v>3822</v>
      </c>
      <c r="E1348" t="s">
        <v>3823</v>
      </c>
      <c r="F1348" t="s">
        <v>155</v>
      </c>
      <c r="G1348" t="s">
        <v>79</v>
      </c>
      <c r="H1348">
        <v>98337</v>
      </c>
      <c r="J1348" t="s">
        <v>721</v>
      </c>
      <c r="K1348" t="s">
        <v>81</v>
      </c>
      <c r="M1348" t="s">
        <v>82</v>
      </c>
      <c r="N1348" t="s">
        <v>83</v>
      </c>
      <c r="T1348">
        <v>5</v>
      </c>
      <c r="W1348" t="s">
        <v>722</v>
      </c>
      <c r="X1348" t="s">
        <v>723</v>
      </c>
      <c r="Y1348" t="s">
        <v>110</v>
      </c>
      <c r="Z1348">
        <v>47.573245499999999</v>
      </c>
      <c r="AA1348">
        <v>-122.6336963</v>
      </c>
      <c r="AB1348" s="1">
        <v>45415</v>
      </c>
      <c r="AC1348">
        <v>227112</v>
      </c>
      <c r="AD1348" s="16" t="s">
        <v>6279</v>
      </c>
      <c r="AE1348" s="15">
        <v>0</v>
      </c>
      <c r="AF1348" s="15" t="s">
        <v>6328</v>
      </c>
      <c r="AG1348" s="15" t="s">
        <v>6328</v>
      </c>
      <c r="AH1348" t="s">
        <v>3824</v>
      </c>
      <c r="AL1348" s="1">
        <v>44806</v>
      </c>
      <c r="AQ1348" t="s">
        <v>88</v>
      </c>
      <c r="AR1348" t="s">
        <v>89</v>
      </c>
      <c r="AV1348" t="s">
        <v>82</v>
      </c>
      <c r="AX1348" t="s">
        <v>90</v>
      </c>
      <c r="BH1348" t="s">
        <v>104</v>
      </c>
      <c r="CA1348" t="b">
        <v>0</v>
      </c>
    </row>
    <row r="1349" spans="1:79" ht="15" customHeight="1" x14ac:dyDescent="0.25">
      <c r="A1349" s="15">
        <v>1348</v>
      </c>
      <c r="B1349" t="s">
        <v>74</v>
      </c>
      <c r="C1349" t="s">
        <v>3825</v>
      </c>
      <c r="D1349" t="s">
        <v>3826</v>
      </c>
      <c r="E1349" t="s">
        <v>3827</v>
      </c>
      <c r="F1349" t="s">
        <v>356</v>
      </c>
      <c r="G1349" t="s">
        <v>79</v>
      </c>
      <c r="H1349">
        <v>98632</v>
      </c>
      <c r="J1349" t="s">
        <v>1527</v>
      </c>
      <c r="K1349" t="s">
        <v>81</v>
      </c>
      <c r="M1349" t="s">
        <v>82</v>
      </c>
      <c r="N1349" t="s">
        <v>83</v>
      </c>
      <c r="T1349">
        <v>1</v>
      </c>
      <c r="W1349" t="s">
        <v>722</v>
      </c>
      <c r="X1349" t="s">
        <v>723</v>
      </c>
      <c r="Y1349" t="s">
        <v>110</v>
      </c>
      <c r="Z1349">
        <v>46.1315296</v>
      </c>
      <c r="AA1349">
        <v>-122.93586430000001</v>
      </c>
      <c r="AB1349" s="1">
        <v>45415</v>
      </c>
      <c r="AC1349">
        <v>227268</v>
      </c>
      <c r="AD1349" s="16" t="s">
        <v>6280</v>
      </c>
      <c r="AE1349" s="15">
        <v>0</v>
      </c>
      <c r="AF1349" s="15" t="s">
        <v>6328</v>
      </c>
      <c r="AG1349" s="15" t="s">
        <v>6328</v>
      </c>
      <c r="AH1349" t="s">
        <v>3828</v>
      </c>
      <c r="AL1349" s="1">
        <v>44784</v>
      </c>
      <c r="AQ1349" t="s">
        <v>88</v>
      </c>
      <c r="AR1349" t="s">
        <v>89</v>
      </c>
      <c r="AV1349" t="s">
        <v>82</v>
      </c>
      <c r="AX1349" t="s">
        <v>90</v>
      </c>
      <c r="BH1349" t="s">
        <v>3829</v>
      </c>
      <c r="CA1349" t="b">
        <v>0</v>
      </c>
    </row>
    <row r="1350" spans="1:79" ht="15" customHeight="1" x14ac:dyDescent="0.25">
      <c r="A1350" s="15">
        <v>1349</v>
      </c>
      <c r="B1350" t="s">
        <v>74</v>
      </c>
      <c r="C1350" t="s">
        <v>3830</v>
      </c>
      <c r="D1350" t="s">
        <v>3831</v>
      </c>
      <c r="F1350" t="s">
        <v>1330</v>
      </c>
      <c r="G1350" t="s">
        <v>79</v>
      </c>
      <c r="H1350">
        <v>98045</v>
      </c>
      <c r="J1350" t="s">
        <v>721</v>
      </c>
      <c r="K1350" t="s">
        <v>81</v>
      </c>
      <c r="M1350" t="s">
        <v>82</v>
      </c>
      <c r="N1350" t="s">
        <v>83</v>
      </c>
      <c r="T1350">
        <v>4</v>
      </c>
      <c r="W1350" t="s">
        <v>722</v>
      </c>
      <c r="X1350" t="s">
        <v>723</v>
      </c>
      <c r="Y1350" t="s">
        <v>110</v>
      </c>
      <c r="Z1350">
        <v>47.489755000000002</v>
      </c>
      <c r="AA1350">
        <v>-121.791949</v>
      </c>
      <c r="AB1350" s="1">
        <v>45415</v>
      </c>
      <c r="AC1350">
        <v>227417</v>
      </c>
      <c r="AD1350" s="16">
        <v>53033032704</v>
      </c>
      <c r="AE1350" s="15">
        <v>0</v>
      </c>
      <c r="AF1350" s="15" t="s">
        <v>6328</v>
      </c>
      <c r="AG1350" s="15" t="s">
        <v>6328</v>
      </c>
      <c r="AH1350" t="s">
        <v>3832</v>
      </c>
      <c r="AL1350" s="1">
        <v>44812</v>
      </c>
      <c r="AQ1350" t="s">
        <v>88</v>
      </c>
      <c r="AR1350" t="s">
        <v>89</v>
      </c>
      <c r="AV1350" t="s">
        <v>82</v>
      </c>
      <c r="AX1350" t="s">
        <v>90</v>
      </c>
      <c r="BH1350" t="s">
        <v>104</v>
      </c>
      <c r="CA1350" t="b">
        <v>0</v>
      </c>
    </row>
    <row r="1351" spans="1:79" ht="15" customHeight="1" x14ac:dyDescent="0.25">
      <c r="A1351" s="15">
        <v>1350</v>
      </c>
      <c r="B1351" t="s">
        <v>74</v>
      </c>
      <c r="C1351" t="s">
        <v>3833</v>
      </c>
      <c r="D1351" t="s">
        <v>3834</v>
      </c>
      <c r="F1351" t="s">
        <v>215</v>
      </c>
      <c r="G1351" t="s">
        <v>79</v>
      </c>
      <c r="H1351">
        <v>98030</v>
      </c>
      <c r="J1351" t="s">
        <v>721</v>
      </c>
      <c r="K1351" t="s">
        <v>81</v>
      </c>
      <c r="M1351" t="s">
        <v>82</v>
      </c>
      <c r="N1351" t="s">
        <v>83</v>
      </c>
      <c r="T1351">
        <v>4</v>
      </c>
      <c r="W1351" t="s">
        <v>722</v>
      </c>
      <c r="X1351" t="s">
        <v>723</v>
      </c>
      <c r="Y1351" t="s">
        <v>110</v>
      </c>
      <c r="Z1351">
        <v>47.382882000000002</v>
      </c>
      <c r="AA1351">
        <v>-122.229116</v>
      </c>
      <c r="AB1351" s="1">
        <v>45415</v>
      </c>
      <c r="AC1351">
        <v>227479</v>
      </c>
      <c r="AD1351" s="16" t="s">
        <v>6114</v>
      </c>
      <c r="AE1351" s="15">
        <v>0</v>
      </c>
      <c r="AF1351" s="15" t="s">
        <v>6328</v>
      </c>
      <c r="AG1351" s="15" t="s">
        <v>6328</v>
      </c>
      <c r="AH1351" t="s">
        <v>3835</v>
      </c>
      <c r="AL1351" s="1">
        <v>44817</v>
      </c>
      <c r="AQ1351" t="s">
        <v>88</v>
      </c>
      <c r="AR1351" t="s">
        <v>89</v>
      </c>
      <c r="AV1351" t="s">
        <v>82</v>
      </c>
      <c r="AX1351" t="s">
        <v>90</v>
      </c>
      <c r="BH1351" t="s">
        <v>104</v>
      </c>
      <c r="CA1351" t="b">
        <v>0</v>
      </c>
    </row>
    <row r="1352" spans="1:79" ht="15" customHeight="1" x14ac:dyDescent="0.25">
      <c r="A1352" s="15">
        <v>1351</v>
      </c>
      <c r="B1352" t="s">
        <v>74</v>
      </c>
      <c r="C1352" t="s">
        <v>3836</v>
      </c>
      <c r="D1352" t="s">
        <v>3837</v>
      </c>
      <c r="F1352" t="s">
        <v>97</v>
      </c>
      <c r="G1352" t="s">
        <v>79</v>
      </c>
      <c r="H1352">
        <v>98104</v>
      </c>
      <c r="J1352" t="s">
        <v>721</v>
      </c>
      <c r="K1352" t="s">
        <v>81</v>
      </c>
      <c r="M1352" t="s">
        <v>82</v>
      </c>
      <c r="N1352" t="s">
        <v>83</v>
      </c>
      <c r="T1352">
        <v>6</v>
      </c>
      <c r="W1352" t="s">
        <v>722</v>
      </c>
      <c r="X1352" t="s">
        <v>723</v>
      </c>
      <c r="Y1352" t="s">
        <v>110</v>
      </c>
      <c r="Z1352">
        <v>47.605477</v>
      </c>
      <c r="AA1352">
        <v>-122.323427</v>
      </c>
      <c r="AB1352" s="1">
        <v>45415</v>
      </c>
      <c r="AC1352">
        <v>227480</v>
      </c>
      <c r="AD1352" s="16" t="s">
        <v>6115</v>
      </c>
      <c r="AE1352" s="15">
        <v>0</v>
      </c>
      <c r="AF1352" s="15" t="s">
        <v>6328</v>
      </c>
      <c r="AG1352" s="15" t="s">
        <v>6328</v>
      </c>
      <c r="AH1352" t="s">
        <v>3754</v>
      </c>
      <c r="AL1352" s="1">
        <v>44817</v>
      </c>
      <c r="AQ1352" t="s">
        <v>88</v>
      </c>
      <c r="AR1352" t="s">
        <v>89</v>
      </c>
      <c r="AV1352" t="s">
        <v>82</v>
      </c>
      <c r="AX1352" t="s">
        <v>90</v>
      </c>
      <c r="BH1352" t="s">
        <v>104</v>
      </c>
      <c r="CA1352" t="b">
        <v>0</v>
      </c>
    </row>
    <row r="1353" spans="1:79" ht="15" customHeight="1" x14ac:dyDescent="0.25">
      <c r="A1353" s="15">
        <v>1352</v>
      </c>
      <c r="B1353" t="s">
        <v>74</v>
      </c>
      <c r="C1353" t="s">
        <v>3838</v>
      </c>
      <c r="D1353" t="s">
        <v>3839</v>
      </c>
      <c r="F1353" t="s">
        <v>107</v>
      </c>
      <c r="G1353" t="s">
        <v>79</v>
      </c>
      <c r="H1353">
        <v>99218</v>
      </c>
      <c r="J1353" t="s">
        <v>120</v>
      </c>
      <c r="K1353" t="s">
        <v>81</v>
      </c>
      <c r="M1353" t="s">
        <v>82</v>
      </c>
      <c r="N1353" t="s">
        <v>83</v>
      </c>
      <c r="T1353">
        <v>2</v>
      </c>
      <c r="W1353" t="s">
        <v>121</v>
      </c>
      <c r="X1353" t="s">
        <v>122</v>
      </c>
      <c r="Y1353" t="s">
        <v>110</v>
      </c>
      <c r="Z1353">
        <v>47.745333000000002</v>
      </c>
      <c r="AA1353">
        <v>-117.40786300000001</v>
      </c>
      <c r="AB1353" s="1">
        <v>45415</v>
      </c>
      <c r="AC1353">
        <v>227501</v>
      </c>
      <c r="AD1353" s="16" t="s">
        <v>6281</v>
      </c>
      <c r="AE1353" s="15">
        <v>0</v>
      </c>
      <c r="AF1353" s="15" t="s">
        <v>6328</v>
      </c>
      <c r="AG1353" s="15" t="s">
        <v>6328</v>
      </c>
      <c r="AH1353" t="s">
        <v>3840</v>
      </c>
      <c r="AL1353" s="1">
        <v>44818</v>
      </c>
      <c r="AQ1353" t="s">
        <v>88</v>
      </c>
      <c r="AR1353" t="s">
        <v>89</v>
      </c>
      <c r="AV1353" t="s">
        <v>82</v>
      </c>
      <c r="AX1353" t="s">
        <v>90</v>
      </c>
      <c r="CA1353" t="b">
        <v>0</v>
      </c>
    </row>
    <row r="1354" spans="1:79" ht="15" customHeight="1" x14ac:dyDescent="0.25">
      <c r="A1354" s="15">
        <v>1353</v>
      </c>
      <c r="B1354" t="s">
        <v>74</v>
      </c>
      <c r="C1354" t="s">
        <v>3841</v>
      </c>
      <c r="D1354" t="s">
        <v>3842</v>
      </c>
      <c r="F1354" t="s">
        <v>684</v>
      </c>
      <c r="G1354" t="s">
        <v>79</v>
      </c>
      <c r="H1354">
        <v>98370</v>
      </c>
      <c r="J1354" t="s">
        <v>120</v>
      </c>
      <c r="K1354" t="s">
        <v>81</v>
      </c>
      <c r="M1354" t="s">
        <v>82</v>
      </c>
      <c r="N1354" t="s">
        <v>83</v>
      </c>
      <c r="T1354">
        <v>2</v>
      </c>
      <c r="W1354" t="s">
        <v>121</v>
      </c>
      <c r="X1354" t="s">
        <v>122</v>
      </c>
      <c r="Y1354" t="s">
        <v>110</v>
      </c>
      <c r="Z1354">
        <v>47.744534000000002</v>
      </c>
      <c r="AA1354">
        <v>-122.63930999999999</v>
      </c>
      <c r="AB1354" s="1">
        <v>45415</v>
      </c>
      <c r="AC1354">
        <v>227522</v>
      </c>
      <c r="AD1354" s="16" t="s">
        <v>5965</v>
      </c>
      <c r="AE1354" s="15">
        <v>0</v>
      </c>
      <c r="AF1354" s="15" t="s">
        <v>6328</v>
      </c>
      <c r="AG1354" s="15" t="s">
        <v>6328</v>
      </c>
      <c r="AH1354" t="s">
        <v>3843</v>
      </c>
      <c r="AL1354" s="1">
        <v>44818</v>
      </c>
      <c r="AQ1354" t="s">
        <v>88</v>
      </c>
      <c r="AR1354" t="s">
        <v>89</v>
      </c>
      <c r="AV1354" t="s">
        <v>82</v>
      </c>
      <c r="AX1354" t="s">
        <v>90</v>
      </c>
      <c r="CA1354" t="b">
        <v>0</v>
      </c>
    </row>
    <row r="1355" spans="1:79" ht="15" customHeight="1" x14ac:dyDescent="0.25">
      <c r="A1355" s="15">
        <v>1354</v>
      </c>
      <c r="B1355" t="s">
        <v>74</v>
      </c>
      <c r="C1355" t="s">
        <v>3844</v>
      </c>
      <c r="D1355" t="s">
        <v>3842</v>
      </c>
      <c r="F1355" t="s">
        <v>684</v>
      </c>
      <c r="G1355" t="s">
        <v>79</v>
      </c>
      <c r="H1355">
        <v>98370</v>
      </c>
      <c r="J1355" t="s">
        <v>120</v>
      </c>
      <c r="K1355" t="s">
        <v>81</v>
      </c>
      <c r="M1355" t="s">
        <v>82</v>
      </c>
      <c r="N1355" t="s">
        <v>83</v>
      </c>
      <c r="T1355">
        <v>2</v>
      </c>
      <c r="W1355" t="s">
        <v>121</v>
      </c>
      <c r="X1355" t="s">
        <v>122</v>
      </c>
      <c r="Y1355" t="s">
        <v>110</v>
      </c>
      <c r="Z1355">
        <v>47.744532</v>
      </c>
      <c r="AA1355">
        <v>-122.63946300000001</v>
      </c>
      <c r="AB1355" s="1">
        <v>45415</v>
      </c>
      <c r="AC1355">
        <v>227523</v>
      </c>
      <c r="AD1355" s="16" t="s">
        <v>5965</v>
      </c>
      <c r="AE1355" s="15">
        <v>0</v>
      </c>
      <c r="AF1355" s="15" t="s">
        <v>6328</v>
      </c>
      <c r="AG1355" s="15" t="s">
        <v>6328</v>
      </c>
      <c r="AH1355" t="s">
        <v>3843</v>
      </c>
      <c r="AL1355" s="1">
        <v>44818</v>
      </c>
      <c r="AQ1355" t="s">
        <v>88</v>
      </c>
      <c r="AR1355" t="s">
        <v>89</v>
      </c>
      <c r="AV1355" t="s">
        <v>82</v>
      </c>
      <c r="AX1355" t="s">
        <v>90</v>
      </c>
      <c r="CA1355" t="b">
        <v>0</v>
      </c>
    </row>
    <row r="1356" spans="1:79" ht="15" customHeight="1" x14ac:dyDescent="0.25">
      <c r="A1356" s="15">
        <v>1355</v>
      </c>
      <c r="B1356" t="s">
        <v>74</v>
      </c>
      <c r="C1356" t="s">
        <v>3845</v>
      </c>
      <c r="D1356" t="s">
        <v>3846</v>
      </c>
      <c r="F1356" t="s">
        <v>3847</v>
      </c>
      <c r="G1356" t="s">
        <v>79</v>
      </c>
      <c r="H1356">
        <v>98241</v>
      </c>
      <c r="J1356" t="s">
        <v>120</v>
      </c>
      <c r="K1356" t="s">
        <v>81</v>
      </c>
      <c r="M1356" t="s">
        <v>82</v>
      </c>
      <c r="N1356" t="s">
        <v>83</v>
      </c>
      <c r="T1356">
        <v>2</v>
      </c>
      <c r="W1356" t="s">
        <v>121</v>
      </c>
      <c r="X1356" t="s">
        <v>122</v>
      </c>
      <c r="Y1356" t="s">
        <v>110</v>
      </c>
      <c r="Z1356">
        <v>48.251621</v>
      </c>
      <c r="AA1356">
        <v>-121.601383</v>
      </c>
      <c r="AB1356" s="1">
        <v>45415</v>
      </c>
      <c r="AC1356">
        <v>227548</v>
      </c>
      <c r="AD1356" s="16" t="s">
        <v>6282</v>
      </c>
      <c r="AE1356" s="15">
        <v>0</v>
      </c>
      <c r="AF1356" s="15" t="s">
        <v>6328</v>
      </c>
      <c r="AG1356" s="15" t="s">
        <v>6328</v>
      </c>
      <c r="AH1356" t="s">
        <v>3848</v>
      </c>
      <c r="AL1356" s="1">
        <v>44818</v>
      </c>
      <c r="AQ1356" t="s">
        <v>88</v>
      </c>
      <c r="AR1356" t="s">
        <v>89</v>
      </c>
      <c r="AV1356" t="s">
        <v>82</v>
      </c>
      <c r="AX1356" t="s">
        <v>90</v>
      </c>
      <c r="CA1356" t="b">
        <v>0</v>
      </c>
    </row>
    <row r="1357" spans="1:79" ht="15" customHeight="1" x14ac:dyDescent="0.25">
      <c r="A1357" s="15">
        <v>1356</v>
      </c>
      <c r="B1357" t="s">
        <v>74</v>
      </c>
      <c r="C1357" t="s">
        <v>3849</v>
      </c>
      <c r="D1357" t="s">
        <v>3850</v>
      </c>
      <c r="F1357" t="s">
        <v>3849</v>
      </c>
      <c r="G1357" t="s">
        <v>79</v>
      </c>
      <c r="H1357">
        <v>98937</v>
      </c>
      <c r="J1357" t="s">
        <v>3643</v>
      </c>
      <c r="K1357" t="s">
        <v>81</v>
      </c>
      <c r="M1357" t="s">
        <v>82</v>
      </c>
      <c r="N1357" t="s">
        <v>83</v>
      </c>
      <c r="T1357">
        <v>1</v>
      </c>
      <c r="U1357">
        <v>1</v>
      </c>
      <c r="W1357" t="s">
        <v>3644</v>
      </c>
      <c r="X1357" t="s">
        <v>3645</v>
      </c>
      <c r="Y1357" t="s">
        <v>110</v>
      </c>
      <c r="Z1357">
        <v>46.716529999999999</v>
      </c>
      <c r="AA1357">
        <v>-120.677423</v>
      </c>
      <c r="AB1357" s="1">
        <v>45415</v>
      </c>
      <c r="AC1357">
        <v>227563</v>
      </c>
      <c r="AD1357" s="16" t="s">
        <v>5848</v>
      </c>
      <c r="AE1357" s="15">
        <v>1</v>
      </c>
      <c r="AF1357" s="15">
        <v>0</v>
      </c>
      <c r="AG1357" s="15">
        <v>0</v>
      </c>
      <c r="AH1357" t="s">
        <v>3851</v>
      </c>
      <c r="AL1357" s="1">
        <v>44818</v>
      </c>
      <c r="AQ1357" t="s">
        <v>168</v>
      </c>
      <c r="AR1357" t="s">
        <v>89</v>
      </c>
      <c r="AV1357" t="s">
        <v>82</v>
      </c>
      <c r="AX1357" t="s">
        <v>90</v>
      </c>
      <c r="CA1357" t="b">
        <v>0</v>
      </c>
    </row>
    <row r="1358" spans="1:79" ht="15" customHeight="1" x14ac:dyDescent="0.25">
      <c r="A1358" s="15">
        <v>1357</v>
      </c>
      <c r="B1358" t="s">
        <v>74</v>
      </c>
      <c r="C1358" t="s">
        <v>3852</v>
      </c>
      <c r="D1358" t="s">
        <v>3853</v>
      </c>
      <c r="E1358" t="s">
        <v>3854</v>
      </c>
      <c r="F1358" t="s">
        <v>1418</v>
      </c>
      <c r="G1358" t="s">
        <v>79</v>
      </c>
      <c r="H1358">
        <v>98424</v>
      </c>
      <c r="J1358" t="s">
        <v>1527</v>
      </c>
      <c r="K1358" t="s">
        <v>81</v>
      </c>
      <c r="M1358" t="s">
        <v>82</v>
      </c>
      <c r="N1358" t="s">
        <v>83</v>
      </c>
      <c r="T1358">
        <v>2</v>
      </c>
      <c r="W1358" t="s">
        <v>722</v>
      </c>
      <c r="X1358" t="s">
        <v>723</v>
      </c>
      <c r="Y1358" t="s">
        <v>110</v>
      </c>
      <c r="Z1358">
        <v>47.243940100000003</v>
      </c>
      <c r="AA1358">
        <v>-122.36982519999999</v>
      </c>
      <c r="AB1358" s="1">
        <v>45415</v>
      </c>
      <c r="AC1358">
        <v>227576</v>
      </c>
      <c r="AD1358" s="16" t="s">
        <v>6060</v>
      </c>
      <c r="AE1358" s="15">
        <v>0</v>
      </c>
      <c r="AF1358" s="15" t="s">
        <v>6328</v>
      </c>
      <c r="AG1358" s="15" t="s">
        <v>6328</v>
      </c>
      <c r="AH1358" t="s">
        <v>3855</v>
      </c>
      <c r="AL1358" s="1">
        <v>44645</v>
      </c>
      <c r="AQ1358" t="s">
        <v>88</v>
      </c>
      <c r="AR1358" t="s">
        <v>89</v>
      </c>
      <c r="AV1358" t="s">
        <v>82</v>
      </c>
      <c r="AX1358" t="s">
        <v>90</v>
      </c>
      <c r="BH1358" t="s">
        <v>1537</v>
      </c>
      <c r="CA1358" t="b">
        <v>0</v>
      </c>
    </row>
    <row r="1359" spans="1:79" ht="15" customHeight="1" x14ac:dyDescent="0.25">
      <c r="A1359" s="15">
        <v>1358</v>
      </c>
      <c r="B1359" t="s">
        <v>74</v>
      </c>
      <c r="C1359" t="s">
        <v>3856</v>
      </c>
      <c r="D1359" t="s">
        <v>3857</v>
      </c>
      <c r="F1359" t="s">
        <v>107</v>
      </c>
      <c r="G1359" t="s">
        <v>79</v>
      </c>
      <c r="H1359">
        <v>99202</v>
      </c>
      <c r="J1359" t="s">
        <v>810</v>
      </c>
      <c r="K1359" t="s">
        <v>81</v>
      </c>
      <c r="M1359" t="s">
        <v>82</v>
      </c>
      <c r="N1359" t="s">
        <v>83</v>
      </c>
      <c r="T1359">
        <v>2</v>
      </c>
      <c r="W1359" t="s">
        <v>811</v>
      </c>
      <c r="X1359" t="s">
        <v>812</v>
      </c>
      <c r="Y1359" t="s">
        <v>110</v>
      </c>
      <c r="Z1359">
        <v>47.672004000000001</v>
      </c>
      <c r="AA1359">
        <v>-117.386224</v>
      </c>
      <c r="AB1359" s="1">
        <v>45415</v>
      </c>
      <c r="AC1359">
        <v>227636</v>
      </c>
      <c r="AD1359" s="16" t="s">
        <v>6283</v>
      </c>
      <c r="AE1359" s="15">
        <v>0</v>
      </c>
      <c r="AF1359" s="15" t="s">
        <v>6328</v>
      </c>
      <c r="AG1359" s="15" t="s">
        <v>6328</v>
      </c>
      <c r="AH1359" t="s">
        <v>813</v>
      </c>
      <c r="AL1359" s="1">
        <v>43931</v>
      </c>
      <c r="AQ1359" t="s">
        <v>88</v>
      </c>
      <c r="AR1359" t="s">
        <v>89</v>
      </c>
      <c r="AV1359" t="s">
        <v>82</v>
      </c>
      <c r="AX1359" t="s">
        <v>90</v>
      </c>
      <c r="CA1359" t="b">
        <v>0</v>
      </c>
    </row>
    <row r="1360" spans="1:79" ht="15" customHeight="1" x14ac:dyDescent="0.25">
      <c r="A1360" s="15">
        <v>1359</v>
      </c>
      <c r="B1360" t="s">
        <v>74</v>
      </c>
      <c r="C1360" t="s">
        <v>3858</v>
      </c>
      <c r="D1360" t="s">
        <v>3859</v>
      </c>
      <c r="F1360" t="s">
        <v>197</v>
      </c>
      <c r="G1360" t="s">
        <v>79</v>
      </c>
      <c r="H1360">
        <v>98662</v>
      </c>
      <c r="J1360" t="s">
        <v>120</v>
      </c>
      <c r="K1360" t="s">
        <v>81</v>
      </c>
      <c r="M1360" t="s">
        <v>82</v>
      </c>
      <c r="N1360" t="s">
        <v>83</v>
      </c>
      <c r="T1360">
        <v>2</v>
      </c>
      <c r="W1360" t="s">
        <v>121</v>
      </c>
      <c r="X1360" t="s">
        <v>122</v>
      </c>
      <c r="Y1360" t="s">
        <v>110</v>
      </c>
      <c r="Z1360">
        <v>45.662010000000002</v>
      </c>
      <c r="AA1360">
        <v>-122.584186</v>
      </c>
      <c r="AB1360" s="1">
        <v>45415</v>
      </c>
      <c r="AC1360">
        <v>227779</v>
      </c>
      <c r="AD1360" s="16" t="s">
        <v>5883</v>
      </c>
      <c r="AE1360" s="15">
        <v>0</v>
      </c>
      <c r="AF1360" s="15" t="s">
        <v>6328</v>
      </c>
      <c r="AG1360" s="15" t="s">
        <v>6328</v>
      </c>
      <c r="AH1360" t="s">
        <v>3860</v>
      </c>
      <c r="AL1360" s="1">
        <v>44821</v>
      </c>
      <c r="AQ1360" t="s">
        <v>88</v>
      </c>
      <c r="AR1360" t="s">
        <v>89</v>
      </c>
      <c r="AV1360" t="s">
        <v>82</v>
      </c>
      <c r="AX1360" t="s">
        <v>90</v>
      </c>
      <c r="CA1360" t="b">
        <v>0</v>
      </c>
    </row>
    <row r="1361" spans="1:79" ht="15" customHeight="1" x14ac:dyDescent="0.25">
      <c r="A1361" s="15">
        <v>1360</v>
      </c>
      <c r="B1361" t="s">
        <v>74</v>
      </c>
      <c r="C1361" t="s">
        <v>3861</v>
      </c>
      <c r="D1361" t="s">
        <v>3862</v>
      </c>
      <c r="F1361" t="s">
        <v>197</v>
      </c>
      <c r="G1361" t="s">
        <v>79</v>
      </c>
      <c r="H1361">
        <v>98662</v>
      </c>
      <c r="J1361" t="s">
        <v>120</v>
      </c>
      <c r="K1361" t="s">
        <v>81</v>
      </c>
      <c r="M1361" t="s">
        <v>82</v>
      </c>
      <c r="N1361" t="s">
        <v>83</v>
      </c>
      <c r="T1361">
        <v>2</v>
      </c>
      <c r="W1361" t="s">
        <v>121</v>
      </c>
      <c r="X1361" t="s">
        <v>122</v>
      </c>
      <c r="Y1361" t="s">
        <v>110</v>
      </c>
      <c r="Z1361">
        <v>45.662011</v>
      </c>
      <c r="AA1361">
        <v>-122.58410600000001</v>
      </c>
      <c r="AB1361" s="1">
        <v>45415</v>
      </c>
      <c r="AC1361">
        <v>227780</v>
      </c>
      <c r="AD1361" s="16" t="s">
        <v>5883</v>
      </c>
      <c r="AE1361" s="15">
        <v>0</v>
      </c>
      <c r="AF1361" s="15" t="s">
        <v>6328</v>
      </c>
      <c r="AG1361" s="15" t="s">
        <v>6328</v>
      </c>
      <c r="AH1361" t="s">
        <v>3860</v>
      </c>
      <c r="AL1361" s="1">
        <v>44821</v>
      </c>
      <c r="AQ1361" t="s">
        <v>88</v>
      </c>
      <c r="AR1361" t="s">
        <v>89</v>
      </c>
      <c r="AV1361" t="s">
        <v>82</v>
      </c>
      <c r="AX1361" t="s">
        <v>90</v>
      </c>
      <c r="CA1361" t="b">
        <v>0</v>
      </c>
    </row>
    <row r="1362" spans="1:79" ht="15" customHeight="1" x14ac:dyDescent="0.25">
      <c r="A1362" s="15">
        <v>1361</v>
      </c>
      <c r="B1362" t="s">
        <v>74</v>
      </c>
      <c r="C1362" t="s">
        <v>3863</v>
      </c>
      <c r="D1362" t="s">
        <v>3864</v>
      </c>
      <c r="F1362" t="s">
        <v>193</v>
      </c>
      <c r="G1362" t="s">
        <v>79</v>
      </c>
      <c r="H1362">
        <v>98418</v>
      </c>
      <c r="J1362" t="s">
        <v>3643</v>
      </c>
      <c r="K1362" t="s">
        <v>81</v>
      </c>
      <c r="M1362" t="s">
        <v>82</v>
      </c>
      <c r="N1362" t="s">
        <v>83</v>
      </c>
      <c r="T1362">
        <v>2</v>
      </c>
      <c r="W1362" t="s">
        <v>3644</v>
      </c>
      <c r="X1362" t="s">
        <v>3645</v>
      </c>
      <c r="Y1362" t="s">
        <v>110</v>
      </c>
      <c r="Z1362">
        <v>47.224977000000003</v>
      </c>
      <c r="AA1362">
        <v>-122.435165</v>
      </c>
      <c r="AB1362" s="1">
        <v>45415</v>
      </c>
      <c r="AC1362">
        <v>227794</v>
      </c>
      <c r="AD1362" s="16" t="s">
        <v>6284</v>
      </c>
      <c r="AE1362" s="15">
        <v>0</v>
      </c>
      <c r="AF1362" s="15" t="s">
        <v>6328</v>
      </c>
      <c r="AG1362" s="15" t="s">
        <v>6328</v>
      </c>
      <c r="AH1362" t="s">
        <v>3865</v>
      </c>
      <c r="AL1362" s="1">
        <v>44821</v>
      </c>
      <c r="AQ1362" t="s">
        <v>88</v>
      </c>
      <c r="AR1362" t="s">
        <v>89</v>
      </c>
      <c r="AV1362" t="s">
        <v>82</v>
      </c>
      <c r="AX1362" t="s">
        <v>90</v>
      </c>
      <c r="CA1362" t="b">
        <v>0</v>
      </c>
    </row>
    <row r="1363" spans="1:79" ht="15" customHeight="1" x14ac:dyDescent="0.25">
      <c r="A1363" s="15">
        <v>1362</v>
      </c>
      <c r="B1363" t="s">
        <v>74</v>
      </c>
      <c r="C1363" t="s">
        <v>3866</v>
      </c>
      <c r="D1363" t="s">
        <v>3867</v>
      </c>
      <c r="F1363" t="s">
        <v>97</v>
      </c>
      <c r="G1363" t="s">
        <v>79</v>
      </c>
      <c r="H1363">
        <v>98109</v>
      </c>
      <c r="J1363" t="s">
        <v>2764</v>
      </c>
      <c r="K1363" t="s">
        <v>81</v>
      </c>
      <c r="M1363" t="s">
        <v>82</v>
      </c>
      <c r="N1363" t="s">
        <v>83</v>
      </c>
      <c r="T1363">
        <v>1</v>
      </c>
      <c r="U1363">
        <v>2</v>
      </c>
      <c r="W1363" t="s">
        <v>2765</v>
      </c>
      <c r="X1363" t="s">
        <v>2766</v>
      </c>
      <c r="Y1363" t="s">
        <v>110</v>
      </c>
      <c r="Z1363">
        <v>47.620660000000001</v>
      </c>
      <c r="AA1363">
        <v>-122.32952</v>
      </c>
      <c r="AB1363" s="1">
        <v>45414</v>
      </c>
      <c r="AC1363">
        <v>227931</v>
      </c>
      <c r="AD1363" s="16">
        <v>53033007300</v>
      </c>
      <c r="AE1363" s="15">
        <v>0</v>
      </c>
      <c r="AF1363" s="15" t="s">
        <v>6328</v>
      </c>
      <c r="AG1363" s="15" t="s">
        <v>6328</v>
      </c>
      <c r="AH1363" t="s">
        <v>3868</v>
      </c>
      <c r="AL1363" s="1">
        <v>43166</v>
      </c>
      <c r="AQ1363" t="s">
        <v>168</v>
      </c>
      <c r="AR1363" t="s">
        <v>89</v>
      </c>
      <c r="AV1363" t="s">
        <v>82</v>
      </c>
      <c r="AX1363" t="s">
        <v>90</v>
      </c>
      <c r="CA1363" t="b">
        <v>0</v>
      </c>
    </row>
    <row r="1364" spans="1:79" ht="15" customHeight="1" x14ac:dyDescent="0.25">
      <c r="A1364" s="15">
        <v>1363</v>
      </c>
      <c r="B1364" t="s">
        <v>74</v>
      </c>
      <c r="C1364" t="s">
        <v>3869</v>
      </c>
      <c r="D1364" t="s">
        <v>3870</v>
      </c>
      <c r="F1364" t="s">
        <v>144</v>
      </c>
      <c r="G1364" t="s">
        <v>79</v>
      </c>
      <c r="H1364">
        <v>98225</v>
      </c>
      <c r="J1364" t="s">
        <v>2764</v>
      </c>
      <c r="K1364" t="s">
        <v>81</v>
      </c>
      <c r="M1364" t="s">
        <v>82</v>
      </c>
      <c r="N1364" t="s">
        <v>83</v>
      </c>
      <c r="U1364">
        <v>4</v>
      </c>
      <c r="W1364" t="s">
        <v>2765</v>
      </c>
      <c r="X1364" t="s">
        <v>2766</v>
      </c>
      <c r="Y1364" t="s">
        <v>110</v>
      </c>
      <c r="Z1364">
        <v>48.733022599999998</v>
      </c>
      <c r="AA1364">
        <v>-122.4712397</v>
      </c>
      <c r="AB1364" s="1">
        <v>45414</v>
      </c>
      <c r="AC1364">
        <v>227981</v>
      </c>
      <c r="AD1364" s="16" t="s">
        <v>5917</v>
      </c>
      <c r="AE1364" s="15">
        <v>0</v>
      </c>
      <c r="AF1364" s="15" t="s">
        <v>6328</v>
      </c>
      <c r="AG1364" s="15" t="s">
        <v>6328</v>
      </c>
      <c r="AH1364" t="s">
        <v>3871</v>
      </c>
      <c r="AL1364" s="1">
        <v>44743</v>
      </c>
      <c r="AQ1364" t="s">
        <v>530</v>
      </c>
      <c r="AR1364" t="s">
        <v>89</v>
      </c>
      <c r="AV1364" t="s">
        <v>82</v>
      </c>
      <c r="AX1364" t="s">
        <v>90</v>
      </c>
      <c r="CA1364" t="b">
        <v>0</v>
      </c>
    </row>
    <row r="1365" spans="1:79" ht="15" customHeight="1" x14ac:dyDescent="0.25">
      <c r="A1365" s="15">
        <v>1364</v>
      </c>
      <c r="B1365" t="s">
        <v>74</v>
      </c>
      <c r="C1365" t="s">
        <v>3872</v>
      </c>
      <c r="D1365" t="s">
        <v>3873</v>
      </c>
      <c r="F1365" t="s">
        <v>1666</v>
      </c>
      <c r="G1365" t="s">
        <v>79</v>
      </c>
      <c r="H1365">
        <v>98327</v>
      </c>
      <c r="J1365" t="s">
        <v>2764</v>
      </c>
      <c r="K1365" t="s">
        <v>81</v>
      </c>
      <c r="M1365" t="s">
        <v>82</v>
      </c>
      <c r="N1365" t="s">
        <v>83</v>
      </c>
      <c r="T1365">
        <v>2</v>
      </c>
      <c r="U1365">
        <v>2</v>
      </c>
      <c r="W1365" t="s">
        <v>2765</v>
      </c>
      <c r="X1365" t="s">
        <v>2766</v>
      </c>
      <c r="Y1365" t="s">
        <v>110</v>
      </c>
      <c r="Z1365">
        <v>47.092582</v>
      </c>
      <c r="AA1365">
        <v>-122.64425300000001</v>
      </c>
      <c r="AB1365" s="1">
        <v>45414</v>
      </c>
      <c r="AC1365">
        <v>228205</v>
      </c>
      <c r="AD1365" s="16" t="s">
        <v>6086</v>
      </c>
      <c r="AE1365" s="15">
        <v>0</v>
      </c>
      <c r="AF1365" s="15" t="s">
        <v>6328</v>
      </c>
      <c r="AG1365" s="15" t="s">
        <v>6328</v>
      </c>
      <c r="AH1365" t="s">
        <v>3874</v>
      </c>
      <c r="AL1365" s="1">
        <v>43699</v>
      </c>
      <c r="AQ1365" t="s">
        <v>168</v>
      </c>
      <c r="AR1365" t="s">
        <v>89</v>
      </c>
      <c r="AV1365" t="s">
        <v>82</v>
      </c>
      <c r="AX1365" t="s">
        <v>90</v>
      </c>
      <c r="CA1365" t="b">
        <v>0</v>
      </c>
    </row>
    <row r="1366" spans="1:79" ht="15" customHeight="1" x14ac:dyDescent="0.25">
      <c r="A1366" s="15">
        <v>1365</v>
      </c>
      <c r="B1366" t="s">
        <v>74</v>
      </c>
      <c r="C1366" t="s">
        <v>3875</v>
      </c>
      <c r="D1366" t="s">
        <v>3876</v>
      </c>
      <c r="F1366" t="s">
        <v>899</v>
      </c>
      <c r="G1366" t="s">
        <v>79</v>
      </c>
      <c r="H1366">
        <v>98036</v>
      </c>
      <c r="J1366" t="s">
        <v>2764</v>
      </c>
      <c r="K1366" t="s">
        <v>81</v>
      </c>
      <c r="M1366" t="s">
        <v>82</v>
      </c>
      <c r="N1366" t="s">
        <v>83</v>
      </c>
      <c r="U1366">
        <v>2</v>
      </c>
      <c r="W1366" t="s">
        <v>2765</v>
      </c>
      <c r="X1366" t="s">
        <v>2766</v>
      </c>
      <c r="Y1366" t="s">
        <v>110</v>
      </c>
      <c r="Z1366">
        <v>47.820256000000001</v>
      </c>
      <c r="AA1366">
        <v>-122.271361</v>
      </c>
      <c r="AB1366" s="1">
        <v>45414</v>
      </c>
      <c r="AC1366">
        <v>228358</v>
      </c>
      <c r="AD1366" s="16" t="s">
        <v>6172</v>
      </c>
      <c r="AE1366" s="15">
        <v>0</v>
      </c>
      <c r="AF1366" s="15" t="s">
        <v>6328</v>
      </c>
      <c r="AG1366" s="15" t="s">
        <v>6328</v>
      </c>
      <c r="AH1366" t="s">
        <v>3877</v>
      </c>
      <c r="AL1366" s="1">
        <v>43895</v>
      </c>
      <c r="AQ1366" t="s">
        <v>530</v>
      </c>
      <c r="AR1366" t="s">
        <v>89</v>
      </c>
      <c r="AV1366" t="s">
        <v>82</v>
      </c>
      <c r="AX1366" t="s">
        <v>90</v>
      </c>
      <c r="CA1366" t="b">
        <v>0</v>
      </c>
    </row>
    <row r="1367" spans="1:79" ht="15" customHeight="1" x14ac:dyDescent="0.25">
      <c r="A1367" s="15">
        <v>1366</v>
      </c>
      <c r="B1367" t="s">
        <v>74</v>
      </c>
      <c r="C1367" t="s">
        <v>3878</v>
      </c>
      <c r="D1367" t="s">
        <v>3879</v>
      </c>
      <c r="F1367" t="s">
        <v>544</v>
      </c>
      <c r="G1367" t="s">
        <v>79</v>
      </c>
      <c r="H1367">
        <v>98040</v>
      </c>
      <c r="J1367" t="s">
        <v>2764</v>
      </c>
      <c r="K1367" t="s">
        <v>81</v>
      </c>
      <c r="M1367" t="s">
        <v>82</v>
      </c>
      <c r="N1367" t="s">
        <v>83</v>
      </c>
      <c r="U1367">
        <v>2</v>
      </c>
      <c r="W1367" t="s">
        <v>2765</v>
      </c>
      <c r="X1367" t="s">
        <v>2766</v>
      </c>
      <c r="Y1367" t="s">
        <v>110</v>
      </c>
      <c r="Z1367">
        <v>47.584890000000001</v>
      </c>
      <c r="AA1367">
        <v>-122.23611</v>
      </c>
      <c r="AB1367" s="1">
        <v>45414</v>
      </c>
      <c r="AC1367">
        <v>228392</v>
      </c>
      <c r="AD1367" s="16" t="s">
        <v>5956</v>
      </c>
      <c r="AE1367" s="15">
        <v>0</v>
      </c>
      <c r="AF1367" s="15" t="s">
        <v>6328</v>
      </c>
      <c r="AG1367" s="15" t="s">
        <v>6328</v>
      </c>
      <c r="AH1367" t="s">
        <v>3880</v>
      </c>
      <c r="AL1367" s="1">
        <v>43166</v>
      </c>
      <c r="AQ1367" t="s">
        <v>530</v>
      </c>
      <c r="AR1367" t="s">
        <v>89</v>
      </c>
      <c r="AV1367" t="s">
        <v>82</v>
      </c>
      <c r="AX1367" t="s">
        <v>90</v>
      </c>
      <c r="CA1367" t="b">
        <v>0</v>
      </c>
    </row>
    <row r="1368" spans="1:79" ht="15" customHeight="1" x14ac:dyDescent="0.25">
      <c r="A1368" s="15">
        <v>1367</v>
      </c>
      <c r="B1368" t="s">
        <v>74</v>
      </c>
      <c r="C1368" t="s">
        <v>3881</v>
      </c>
      <c r="D1368" t="s">
        <v>3882</v>
      </c>
      <c r="F1368" t="s">
        <v>97</v>
      </c>
      <c r="G1368" t="s">
        <v>79</v>
      </c>
      <c r="H1368">
        <v>98122</v>
      </c>
      <c r="J1368" t="s">
        <v>2764</v>
      </c>
      <c r="K1368" t="s">
        <v>81</v>
      </c>
      <c r="M1368" t="s">
        <v>82</v>
      </c>
      <c r="N1368" t="s">
        <v>1484</v>
      </c>
      <c r="U1368">
        <v>2</v>
      </c>
      <c r="W1368" t="s">
        <v>2765</v>
      </c>
      <c r="X1368" t="s">
        <v>2766</v>
      </c>
      <c r="Y1368" t="s">
        <v>110</v>
      </c>
      <c r="Z1368">
        <v>47.611260999999999</v>
      </c>
      <c r="AA1368">
        <v>-122.320999</v>
      </c>
      <c r="AB1368" s="1">
        <v>45414</v>
      </c>
      <c r="AC1368">
        <v>228403</v>
      </c>
      <c r="AD1368" s="16">
        <v>53033008400</v>
      </c>
      <c r="AE1368" s="15">
        <v>0</v>
      </c>
      <c r="AF1368" s="15" t="s">
        <v>6328</v>
      </c>
      <c r="AG1368" s="15" t="s">
        <v>6328</v>
      </c>
      <c r="AH1368" t="s">
        <v>3883</v>
      </c>
      <c r="AL1368" s="1">
        <v>44245</v>
      </c>
      <c r="AQ1368" t="s">
        <v>530</v>
      </c>
      <c r="AR1368" t="s">
        <v>89</v>
      </c>
      <c r="AV1368" t="s">
        <v>82</v>
      </c>
      <c r="AX1368" t="s">
        <v>90</v>
      </c>
      <c r="CA1368" t="b">
        <v>0</v>
      </c>
    </row>
    <row r="1369" spans="1:79" ht="15" customHeight="1" x14ac:dyDescent="0.25">
      <c r="A1369" s="15">
        <v>1368</v>
      </c>
      <c r="B1369" t="s">
        <v>74</v>
      </c>
      <c r="C1369" t="s">
        <v>3884</v>
      </c>
      <c r="D1369" t="s">
        <v>3885</v>
      </c>
      <c r="F1369" t="s">
        <v>97</v>
      </c>
      <c r="G1369" t="s">
        <v>79</v>
      </c>
      <c r="H1369">
        <v>98121</v>
      </c>
      <c r="J1369" t="s">
        <v>2764</v>
      </c>
      <c r="K1369" t="s">
        <v>81</v>
      </c>
      <c r="M1369" t="s">
        <v>82</v>
      </c>
      <c r="N1369" t="s">
        <v>83</v>
      </c>
      <c r="U1369">
        <v>6</v>
      </c>
      <c r="W1369" t="s">
        <v>2765</v>
      </c>
      <c r="X1369" t="s">
        <v>2766</v>
      </c>
      <c r="Y1369" t="s">
        <v>110</v>
      </c>
      <c r="Z1369">
        <v>47.6183604</v>
      </c>
      <c r="AA1369">
        <v>-122.3383451</v>
      </c>
      <c r="AB1369" s="1">
        <v>45414</v>
      </c>
      <c r="AC1369">
        <v>228432</v>
      </c>
      <c r="AD1369" s="16" t="s">
        <v>6031</v>
      </c>
      <c r="AE1369" s="15">
        <v>0</v>
      </c>
      <c r="AF1369" s="15" t="s">
        <v>6328</v>
      </c>
      <c r="AG1369" s="15" t="s">
        <v>6328</v>
      </c>
      <c r="AH1369" t="s">
        <v>3886</v>
      </c>
      <c r="AL1369" s="1">
        <v>44316</v>
      </c>
      <c r="AQ1369" t="s">
        <v>530</v>
      </c>
      <c r="AR1369" t="s">
        <v>89</v>
      </c>
      <c r="AV1369" t="s">
        <v>82</v>
      </c>
      <c r="AX1369" t="s">
        <v>90</v>
      </c>
      <c r="CA1369" t="b">
        <v>0</v>
      </c>
    </row>
    <row r="1370" spans="1:79" ht="15" customHeight="1" x14ac:dyDescent="0.25">
      <c r="A1370" s="15">
        <v>1369</v>
      </c>
      <c r="B1370" t="s">
        <v>74</v>
      </c>
      <c r="C1370" t="s">
        <v>3887</v>
      </c>
      <c r="D1370" t="s">
        <v>3888</v>
      </c>
      <c r="F1370" t="s">
        <v>193</v>
      </c>
      <c r="G1370" t="s">
        <v>79</v>
      </c>
      <c r="H1370">
        <v>98409</v>
      </c>
      <c r="J1370" t="s">
        <v>2764</v>
      </c>
      <c r="K1370" t="s">
        <v>81</v>
      </c>
      <c r="M1370" t="s">
        <v>82</v>
      </c>
      <c r="N1370" t="s">
        <v>83</v>
      </c>
      <c r="T1370">
        <v>2</v>
      </c>
      <c r="U1370">
        <v>3</v>
      </c>
      <c r="W1370" t="s">
        <v>2765</v>
      </c>
      <c r="X1370" t="s">
        <v>2766</v>
      </c>
      <c r="Y1370" t="s">
        <v>110</v>
      </c>
      <c r="Z1370">
        <v>47.215429999999998</v>
      </c>
      <c r="AA1370">
        <v>-122.47068</v>
      </c>
      <c r="AB1370" s="1">
        <v>45414</v>
      </c>
      <c r="AC1370">
        <v>228521</v>
      </c>
      <c r="AD1370" s="16" t="s">
        <v>5882</v>
      </c>
      <c r="AE1370" s="15">
        <v>0</v>
      </c>
      <c r="AF1370" s="15" t="s">
        <v>6328</v>
      </c>
      <c r="AG1370" s="15" t="s">
        <v>6328</v>
      </c>
      <c r="AH1370" t="s">
        <v>3889</v>
      </c>
      <c r="AL1370" s="1">
        <v>43166</v>
      </c>
      <c r="AQ1370" t="s">
        <v>168</v>
      </c>
      <c r="AR1370" t="s">
        <v>89</v>
      </c>
      <c r="AV1370" t="s">
        <v>82</v>
      </c>
      <c r="AX1370" t="s">
        <v>90</v>
      </c>
      <c r="CA1370" t="b">
        <v>0</v>
      </c>
    </row>
    <row r="1371" spans="1:79" ht="15" customHeight="1" x14ac:dyDescent="0.25">
      <c r="A1371" s="15">
        <v>1370</v>
      </c>
      <c r="B1371" t="s">
        <v>74</v>
      </c>
      <c r="C1371" t="s">
        <v>1398</v>
      </c>
      <c r="D1371" t="s">
        <v>3890</v>
      </c>
      <c r="F1371" t="s">
        <v>3891</v>
      </c>
      <c r="G1371" t="s">
        <v>79</v>
      </c>
      <c r="H1371">
        <v>98271</v>
      </c>
      <c r="J1371" t="s">
        <v>2764</v>
      </c>
      <c r="K1371" t="s">
        <v>81</v>
      </c>
      <c r="M1371" t="s">
        <v>82</v>
      </c>
      <c r="N1371" t="s">
        <v>83</v>
      </c>
      <c r="T1371">
        <v>2</v>
      </c>
      <c r="U1371">
        <v>1</v>
      </c>
      <c r="W1371" t="s">
        <v>2765</v>
      </c>
      <c r="X1371" t="s">
        <v>2766</v>
      </c>
      <c r="Y1371" t="s">
        <v>110</v>
      </c>
      <c r="Z1371">
        <v>48.092640000000003</v>
      </c>
      <c r="AA1371">
        <v>-122.1897</v>
      </c>
      <c r="AB1371" s="1">
        <v>45414</v>
      </c>
      <c r="AC1371">
        <v>228528</v>
      </c>
      <c r="AD1371" s="16" t="s">
        <v>6057</v>
      </c>
      <c r="AE1371" s="15">
        <v>0</v>
      </c>
      <c r="AF1371" s="15" t="s">
        <v>6328</v>
      </c>
      <c r="AG1371" s="15" t="s">
        <v>6328</v>
      </c>
      <c r="AH1371" t="s">
        <v>3892</v>
      </c>
      <c r="AL1371" s="1">
        <v>43166</v>
      </c>
      <c r="AQ1371" t="s">
        <v>168</v>
      </c>
      <c r="AR1371" t="s">
        <v>89</v>
      </c>
      <c r="AV1371" t="s">
        <v>82</v>
      </c>
      <c r="AX1371" t="s">
        <v>90</v>
      </c>
      <c r="CA1371" t="b">
        <v>0</v>
      </c>
    </row>
    <row r="1372" spans="1:79" ht="15" customHeight="1" x14ac:dyDescent="0.25">
      <c r="A1372" s="15">
        <v>1371</v>
      </c>
      <c r="B1372" t="s">
        <v>74</v>
      </c>
      <c r="C1372" t="s">
        <v>3893</v>
      </c>
      <c r="D1372" t="s">
        <v>3894</v>
      </c>
      <c r="F1372" t="s">
        <v>902</v>
      </c>
      <c r="G1372" t="s">
        <v>79</v>
      </c>
      <c r="H1372">
        <v>99169</v>
      </c>
      <c r="J1372" t="s">
        <v>2764</v>
      </c>
      <c r="K1372" t="s">
        <v>81</v>
      </c>
      <c r="M1372" t="s">
        <v>82</v>
      </c>
      <c r="N1372" t="s">
        <v>83</v>
      </c>
      <c r="U1372">
        <v>1</v>
      </c>
      <c r="W1372" t="s">
        <v>2765</v>
      </c>
      <c r="X1372" t="s">
        <v>2766</v>
      </c>
      <c r="Y1372" t="s">
        <v>110</v>
      </c>
      <c r="Z1372">
        <v>47.118605000000002</v>
      </c>
      <c r="AA1372">
        <v>-118.365561</v>
      </c>
      <c r="AB1372" s="1">
        <v>45414</v>
      </c>
      <c r="AC1372">
        <v>228564</v>
      </c>
      <c r="AD1372" s="16" t="s">
        <v>5996</v>
      </c>
      <c r="AE1372" s="15">
        <v>0</v>
      </c>
      <c r="AF1372" s="15" t="s">
        <v>6328</v>
      </c>
      <c r="AG1372" s="15" t="s">
        <v>6328</v>
      </c>
      <c r="AH1372" t="s">
        <v>3895</v>
      </c>
      <c r="AL1372" s="1">
        <v>43166</v>
      </c>
      <c r="AQ1372" t="s">
        <v>530</v>
      </c>
      <c r="AR1372" t="s">
        <v>89</v>
      </c>
      <c r="AV1372" t="s">
        <v>82</v>
      </c>
      <c r="AX1372" t="s">
        <v>90</v>
      </c>
      <c r="CA1372" t="b">
        <v>0</v>
      </c>
    </row>
    <row r="1373" spans="1:79" ht="15" customHeight="1" x14ac:dyDescent="0.25">
      <c r="A1373" s="15">
        <v>1372</v>
      </c>
      <c r="B1373" t="s">
        <v>74</v>
      </c>
      <c r="C1373" t="s">
        <v>3896</v>
      </c>
      <c r="D1373" t="s">
        <v>3897</v>
      </c>
      <c r="F1373" t="s">
        <v>134</v>
      </c>
      <c r="G1373" t="s">
        <v>79</v>
      </c>
      <c r="H1373">
        <v>98052</v>
      </c>
      <c r="J1373" t="s">
        <v>2764</v>
      </c>
      <c r="K1373" t="s">
        <v>81</v>
      </c>
      <c r="M1373" t="s">
        <v>82</v>
      </c>
      <c r="N1373" t="s">
        <v>83</v>
      </c>
      <c r="U1373">
        <v>2</v>
      </c>
      <c r="W1373" t="s">
        <v>2765</v>
      </c>
      <c r="X1373" t="s">
        <v>2766</v>
      </c>
      <c r="Y1373" t="s">
        <v>110</v>
      </c>
      <c r="Z1373">
        <v>47.671370000000003</v>
      </c>
      <c r="AA1373">
        <v>-122.11949</v>
      </c>
      <c r="AB1373" s="1">
        <v>45414</v>
      </c>
      <c r="AC1373">
        <v>228587</v>
      </c>
      <c r="AD1373" s="16">
        <v>53033032309</v>
      </c>
      <c r="AE1373" s="15">
        <v>0</v>
      </c>
      <c r="AF1373" s="15" t="s">
        <v>6328</v>
      </c>
      <c r="AG1373" s="15" t="s">
        <v>6328</v>
      </c>
      <c r="AH1373" t="s">
        <v>3898</v>
      </c>
      <c r="AL1373" s="1">
        <v>43166</v>
      </c>
      <c r="AQ1373" t="s">
        <v>530</v>
      </c>
      <c r="AR1373" t="s">
        <v>89</v>
      </c>
      <c r="AV1373" t="s">
        <v>82</v>
      </c>
      <c r="AX1373" t="s">
        <v>90</v>
      </c>
      <c r="CA1373" t="b">
        <v>0</v>
      </c>
    </row>
    <row r="1374" spans="1:79" ht="15" customHeight="1" x14ac:dyDescent="0.25">
      <c r="A1374" s="15">
        <v>1373</v>
      </c>
      <c r="B1374" t="s">
        <v>74</v>
      </c>
      <c r="C1374" t="s">
        <v>3899</v>
      </c>
      <c r="D1374" t="s">
        <v>3900</v>
      </c>
      <c r="F1374" t="s">
        <v>97</v>
      </c>
      <c r="G1374" t="s">
        <v>79</v>
      </c>
      <c r="H1374">
        <v>98119</v>
      </c>
      <c r="J1374" t="s">
        <v>2764</v>
      </c>
      <c r="K1374" t="s">
        <v>81</v>
      </c>
      <c r="M1374" t="s">
        <v>82</v>
      </c>
      <c r="N1374" t="s">
        <v>83</v>
      </c>
      <c r="U1374">
        <v>4</v>
      </c>
      <c r="W1374" t="s">
        <v>2765</v>
      </c>
      <c r="X1374" t="s">
        <v>2766</v>
      </c>
      <c r="Y1374" t="s">
        <v>110</v>
      </c>
      <c r="Z1374">
        <v>47.639859999999999</v>
      </c>
      <c r="AA1374">
        <v>-122.377668</v>
      </c>
      <c r="AB1374" s="1">
        <v>45414</v>
      </c>
      <c r="AC1374">
        <v>228647</v>
      </c>
      <c r="AD1374" s="16">
        <v>53033005802</v>
      </c>
      <c r="AE1374" s="15">
        <v>0</v>
      </c>
      <c r="AF1374" s="15" t="s">
        <v>6328</v>
      </c>
      <c r="AG1374" s="15" t="s">
        <v>6328</v>
      </c>
      <c r="AH1374" t="s">
        <v>3901</v>
      </c>
      <c r="AL1374" s="1">
        <v>44627</v>
      </c>
      <c r="AQ1374" t="s">
        <v>530</v>
      </c>
      <c r="AR1374" t="s">
        <v>89</v>
      </c>
      <c r="AV1374" t="s">
        <v>82</v>
      </c>
      <c r="AX1374" t="s">
        <v>90</v>
      </c>
      <c r="CA1374" t="b">
        <v>0</v>
      </c>
    </row>
    <row r="1375" spans="1:79" ht="15" customHeight="1" x14ac:dyDescent="0.25">
      <c r="A1375" s="15">
        <v>1374</v>
      </c>
      <c r="B1375" t="s">
        <v>74</v>
      </c>
      <c r="C1375" t="s">
        <v>3902</v>
      </c>
      <c r="D1375" t="s">
        <v>3903</v>
      </c>
      <c r="F1375" t="s">
        <v>97</v>
      </c>
      <c r="G1375" t="s">
        <v>79</v>
      </c>
      <c r="H1375">
        <v>98188</v>
      </c>
      <c r="J1375" t="s">
        <v>2764</v>
      </c>
      <c r="K1375" t="s">
        <v>81</v>
      </c>
      <c r="M1375" t="s">
        <v>82</v>
      </c>
      <c r="N1375" t="s">
        <v>83</v>
      </c>
      <c r="U1375">
        <v>2</v>
      </c>
      <c r="W1375" t="s">
        <v>2765</v>
      </c>
      <c r="X1375" t="s">
        <v>2766</v>
      </c>
      <c r="Y1375" t="s">
        <v>110</v>
      </c>
      <c r="Z1375">
        <v>47.450257999999998</v>
      </c>
      <c r="AA1375">
        <v>-122.299448</v>
      </c>
      <c r="AB1375" s="1">
        <v>45414</v>
      </c>
      <c r="AC1375">
        <v>228648</v>
      </c>
      <c r="AD1375" s="16" t="s">
        <v>5963</v>
      </c>
      <c r="AE1375" s="15">
        <v>0</v>
      </c>
      <c r="AF1375" s="15" t="s">
        <v>6328</v>
      </c>
      <c r="AG1375" s="15" t="s">
        <v>6328</v>
      </c>
      <c r="AH1375" t="s">
        <v>3904</v>
      </c>
      <c r="AL1375" s="1">
        <v>43713</v>
      </c>
      <c r="AQ1375" t="s">
        <v>530</v>
      </c>
      <c r="AR1375" t="s">
        <v>89</v>
      </c>
      <c r="AV1375" t="s">
        <v>82</v>
      </c>
      <c r="AX1375" t="s">
        <v>90</v>
      </c>
      <c r="CA1375" t="b">
        <v>0</v>
      </c>
    </row>
    <row r="1376" spans="1:79" ht="15" customHeight="1" x14ac:dyDescent="0.25">
      <c r="A1376" s="15">
        <v>1375</v>
      </c>
      <c r="B1376" t="s">
        <v>74</v>
      </c>
      <c r="C1376" t="s">
        <v>3905</v>
      </c>
      <c r="D1376" t="s">
        <v>3906</v>
      </c>
      <c r="F1376" t="s">
        <v>119</v>
      </c>
      <c r="G1376" t="s">
        <v>79</v>
      </c>
      <c r="H1376">
        <v>98004</v>
      </c>
      <c r="J1376" t="s">
        <v>2764</v>
      </c>
      <c r="K1376" t="s">
        <v>81</v>
      </c>
      <c r="M1376" t="s">
        <v>82</v>
      </c>
      <c r="N1376" t="s">
        <v>83</v>
      </c>
      <c r="U1376">
        <v>4</v>
      </c>
      <c r="W1376" t="s">
        <v>2765</v>
      </c>
      <c r="X1376" t="s">
        <v>2766</v>
      </c>
      <c r="Y1376" t="s">
        <v>110</v>
      </c>
      <c r="Z1376">
        <v>47.618675000000003</v>
      </c>
      <c r="AA1376">
        <v>-122.18436</v>
      </c>
      <c r="AB1376" s="1">
        <v>45414</v>
      </c>
      <c r="AC1376">
        <v>228699</v>
      </c>
      <c r="AD1376" s="16" t="s">
        <v>5909</v>
      </c>
      <c r="AE1376" s="15">
        <v>0</v>
      </c>
      <c r="AF1376" s="15" t="s">
        <v>6328</v>
      </c>
      <c r="AG1376" s="15" t="s">
        <v>6328</v>
      </c>
      <c r="AH1376" t="s">
        <v>3907</v>
      </c>
      <c r="AL1376" s="1">
        <v>44344</v>
      </c>
      <c r="AQ1376" t="s">
        <v>530</v>
      </c>
      <c r="AR1376" t="s">
        <v>89</v>
      </c>
      <c r="AV1376" t="s">
        <v>82</v>
      </c>
      <c r="AX1376" t="s">
        <v>90</v>
      </c>
      <c r="CA1376" t="b">
        <v>0</v>
      </c>
    </row>
    <row r="1377" spans="1:79" ht="15" customHeight="1" x14ac:dyDescent="0.25">
      <c r="A1377" s="15">
        <v>1376</v>
      </c>
      <c r="B1377" t="s">
        <v>74</v>
      </c>
      <c r="C1377" t="s">
        <v>3908</v>
      </c>
      <c r="D1377" t="s">
        <v>3909</v>
      </c>
      <c r="F1377" t="s">
        <v>97</v>
      </c>
      <c r="G1377" t="s">
        <v>79</v>
      </c>
      <c r="H1377">
        <v>98117</v>
      </c>
      <c r="J1377" t="s">
        <v>2764</v>
      </c>
      <c r="K1377" t="s">
        <v>81</v>
      </c>
      <c r="M1377" t="s">
        <v>82</v>
      </c>
      <c r="N1377" t="s">
        <v>83</v>
      </c>
      <c r="U1377">
        <v>4</v>
      </c>
      <c r="W1377" t="s">
        <v>2765</v>
      </c>
      <c r="X1377" t="s">
        <v>2766</v>
      </c>
      <c r="Y1377" t="s">
        <v>110</v>
      </c>
      <c r="Z1377">
        <v>47.701358999999997</v>
      </c>
      <c r="AA1377">
        <v>-122.363146</v>
      </c>
      <c r="AB1377" s="1">
        <v>45414</v>
      </c>
      <c r="AC1377">
        <v>228754</v>
      </c>
      <c r="AD1377" s="16" t="s">
        <v>6285</v>
      </c>
      <c r="AE1377" s="15">
        <v>0</v>
      </c>
      <c r="AF1377" s="15" t="s">
        <v>6328</v>
      </c>
      <c r="AG1377" s="15" t="s">
        <v>6328</v>
      </c>
      <c r="AH1377" t="s">
        <v>3910</v>
      </c>
      <c r="AL1377" s="1">
        <v>44743</v>
      </c>
      <c r="AQ1377" t="s">
        <v>530</v>
      </c>
      <c r="AR1377" t="s">
        <v>89</v>
      </c>
      <c r="AV1377" t="s">
        <v>82</v>
      </c>
      <c r="AX1377" t="s">
        <v>90</v>
      </c>
      <c r="CA1377" t="b">
        <v>0</v>
      </c>
    </row>
    <row r="1378" spans="1:79" ht="15" customHeight="1" x14ac:dyDescent="0.25">
      <c r="A1378" s="15">
        <v>1377</v>
      </c>
      <c r="B1378" t="s">
        <v>74</v>
      </c>
      <c r="C1378" t="s">
        <v>3911</v>
      </c>
      <c r="D1378" t="s">
        <v>3912</v>
      </c>
      <c r="F1378" t="s">
        <v>126</v>
      </c>
      <c r="G1378" t="s">
        <v>79</v>
      </c>
      <c r="H1378">
        <v>98027</v>
      </c>
      <c r="J1378" t="s">
        <v>120</v>
      </c>
      <c r="K1378" t="s">
        <v>81</v>
      </c>
      <c r="M1378" t="s">
        <v>82</v>
      </c>
      <c r="N1378" t="s">
        <v>83</v>
      </c>
      <c r="T1378">
        <v>2</v>
      </c>
      <c r="W1378" t="s">
        <v>121</v>
      </c>
      <c r="X1378" t="s">
        <v>122</v>
      </c>
      <c r="Y1378" t="s">
        <v>110</v>
      </c>
      <c r="Z1378">
        <v>47.546016999999999</v>
      </c>
      <c r="AA1378">
        <v>-122.06528</v>
      </c>
      <c r="AB1378" s="1">
        <v>45415</v>
      </c>
      <c r="AC1378">
        <v>228942</v>
      </c>
      <c r="AD1378" s="16" t="s">
        <v>5944</v>
      </c>
      <c r="AE1378" s="15">
        <v>0</v>
      </c>
      <c r="AF1378" s="15" t="s">
        <v>6328</v>
      </c>
      <c r="AG1378" s="15" t="s">
        <v>6328</v>
      </c>
      <c r="AH1378" t="s">
        <v>3913</v>
      </c>
      <c r="AL1378" s="1">
        <v>44827</v>
      </c>
      <c r="AQ1378" t="s">
        <v>88</v>
      </c>
      <c r="AR1378" t="s">
        <v>89</v>
      </c>
      <c r="AV1378" t="s">
        <v>82</v>
      </c>
      <c r="AX1378" t="s">
        <v>90</v>
      </c>
      <c r="CA1378" t="b">
        <v>0</v>
      </c>
    </row>
    <row r="1379" spans="1:79" ht="15" customHeight="1" x14ac:dyDescent="0.25">
      <c r="A1379" s="15">
        <v>1378</v>
      </c>
      <c r="B1379" t="s">
        <v>74</v>
      </c>
      <c r="C1379" t="s">
        <v>3914</v>
      </c>
      <c r="D1379" t="s">
        <v>3915</v>
      </c>
      <c r="F1379" t="s">
        <v>373</v>
      </c>
      <c r="G1379" t="s">
        <v>79</v>
      </c>
      <c r="H1379">
        <v>98034</v>
      </c>
      <c r="J1379" t="s">
        <v>721</v>
      </c>
      <c r="K1379" t="s">
        <v>81</v>
      </c>
      <c r="M1379" t="s">
        <v>82</v>
      </c>
      <c r="N1379" t="s">
        <v>83</v>
      </c>
      <c r="T1379">
        <v>1</v>
      </c>
      <c r="W1379" t="s">
        <v>722</v>
      </c>
      <c r="X1379" t="s">
        <v>723</v>
      </c>
      <c r="Y1379" t="s">
        <v>110</v>
      </c>
      <c r="Z1379">
        <v>47.713299999999997</v>
      </c>
      <c r="AA1379">
        <v>-122.209</v>
      </c>
      <c r="AB1379" s="1">
        <v>45415</v>
      </c>
      <c r="AC1379">
        <v>229227</v>
      </c>
      <c r="AD1379" s="16" t="s">
        <v>6286</v>
      </c>
      <c r="AE1379" s="15">
        <v>0</v>
      </c>
      <c r="AF1379" s="15" t="s">
        <v>6328</v>
      </c>
      <c r="AG1379" s="15" t="s">
        <v>6328</v>
      </c>
      <c r="AH1379" t="s">
        <v>3916</v>
      </c>
      <c r="AL1379" s="1">
        <v>44703</v>
      </c>
      <c r="AQ1379" t="s">
        <v>88</v>
      </c>
      <c r="AR1379" t="s">
        <v>89</v>
      </c>
      <c r="AV1379" t="s">
        <v>82</v>
      </c>
      <c r="AX1379" t="s">
        <v>90</v>
      </c>
      <c r="BH1379" t="s">
        <v>104</v>
      </c>
      <c r="CA1379" t="b">
        <v>0</v>
      </c>
    </row>
    <row r="1380" spans="1:79" ht="15" customHeight="1" x14ac:dyDescent="0.25">
      <c r="A1380" s="15">
        <v>1379</v>
      </c>
      <c r="B1380" t="s">
        <v>74</v>
      </c>
      <c r="C1380" t="s">
        <v>3917</v>
      </c>
      <c r="D1380" t="s">
        <v>3918</v>
      </c>
      <c r="F1380" t="s">
        <v>197</v>
      </c>
      <c r="G1380" t="s">
        <v>79</v>
      </c>
      <c r="H1380">
        <v>98661</v>
      </c>
      <c r="J1380" t="s">
        <v>1527</v>
      </c>
      <c r="K1380" t="s">
        <v>81</v>
      </c>
      <c r="M1380" t="s">
        <v>82</v>
      </c>
      <c r="N1380" t="s">
        <v>83</v>
      </c>
      <c r="T1380">
        <v>1</v>
      </c>
      <c r="W1380" t="s">
        <v>722</v>
      </c>
      <c r="X1380" t="s">
        <v>723</v>
      </c>
      <c r="Y1380" t="s">
        <v>110</v>
      </c>
      <c r="Z1380">
        <v>45.643374000000001</v>
      </c>
      <c r="AA1380">
        <v>-122.60010200000001</v>
      </c>
      <c r="AB1380" s="1">
        <v>45415</v>
      </c>
      <c r="AC1380">
        <v>229253</v>
      </c>
      <c r="AD1380" s="16" t="s">
        <v>6287</v>
      </c>
      <c r="AE1380" s="15">
        <v>0</v>
      </c>
      <c r="AF1380" s="15" t="s">
        <v>6328</v>
      </c>
      <c r="AG1380" s="15" t="s">
        <v>6328</v>
      </c>
      <c r="AH1380" t="s">
        <v>1528</v>
      </c>
      <c r="AL1380" s="1">
        <v>44361</v>
      </c>
      <c r="AQ1380" t="s">
        <v>88</v>
      </c>
      <c r="AR1380" t="s">
        <v>89</v>
      </c>
      <c r="AV1380" t="s">
        <v>82</v>
      </c>
      <c r="AX1380" t="s">
        <v>90</v>
      </c>
      <c r="BH1380" t="s">
        <v>1537</v>
      </c>
      <c r="CA1380" t="b">
        <v>0</v>
      </c>
    </row>
    <row r="1381" spans="1:79" ht="15" customHeight="1" x14ac:dyDescent="0.25">
      <c r="A1381" s="15">
        <v>1380</v>
      </c>
      <c r="B1381" t="s">
        <v>74</v>
      </c>
      <c r="C1381" t="s">
        <v>3919</v>
      </c>
      <c r="D1381" t="s">
        <v>3465</v>
      </c>
      <c r="F1381" t="s">
        <v>119</v>
      </c>
      <c r="G1381" t="s">
        <v>79</v>
      </c>
      <c r="H1381">
        <v>98004</v>
      </c>
      <c r="J1381" t="s">
        <v>120</v>
      </c>
      <c r="K1381" t="s">
        <v>81</v>
      </c>
      <c r="M1381" t="s">
        <v>82</v>
      </c>
      <c r="N1381" t="s">
        <v>83</v>
      </c>
      <c r="T1381">
        <v>2</v>
      </c>
      <c r="W1381" t="s">
        <v>121</v>
      </c>
      <c r="X1381" t="s">
        <v>122</v>
      </c>
      <c r="Y1381" t="s">
        <v>110</v>
      </c>
      <c r="Z1381">
        <v>47.619790999999999</v>
      </c>
      <c r="AA1381">
        <v>-122.19971</v>
      </c>
      <c r="AB1381" s="1">
        <v>45415</v>
      </c>
      <c r="AC1381">
        <v>229270</v>
      </c>
      <c r="AD1381" s="16">
        <v>53033023803</v>
      </c>
      <c r="AE1381" s="15">
        <v>0</v>
      </c>
      <c r="AF1381" s="15" t="s">
        <v>6328</v>
      </c>
      <c r="AG1381" s="15" t="s">
        <v>6328</v>
      </c>
      <c r="AH1381" t="s">
        <v>3466</v>
      </c>
      <c r="AL1381" s="1">
        <v>44831</v>
      </c>
      <c r="AQ1381" t="s">
        <v>88</v>
      </c>
      <c r="AR1381" t="s">
        <v>89</v>
      </c>
      <c r="AV1381" t="s">
        <v>82</v>
      </c>
      <c r="AX1381" t="s">
        <v>90</v>
      </c>
      <c r="CA1381" t="b">
        <v>0</v>
      </c>
    </row>
    <row r="1382" spans="1:79" ht="15" customHeight="1" x14ac:dyDescent="0.25">
      <c r="A1382" s="15">
        <v>1381</v>
      </c>
      <c r="B1382" t="s">
        <v>74</v>
      </c>
      <c r="C1382" t="s">
        <v>3920</v>
      </c>
      <c r="D1382" t="s">
        <v>3465</v>
      </c>
      <c r="F1382" t="s">
        <v>119</v>
      </c>
      <c r="G1382" t="s">
        <v>79</v>
      </c>
      <c r="H1382">
        <v>98004</v>
      </c>
      <c r="J1382" t="s">
        <v>120</v>
      </c>
      <c r="K1382" t="s">
        <v>81</v>
      </c>
      <c r="M1382" t="s">
        <v>82</v>
      </c>
      <c r="N1382" t="s">
        <v>83</v>
      </c>
      <c r="T1382">
        <v>2</v>
      </c>
      <c r="W1382" t="s">
        <v>121</v>
      </c>
      <c r="X1382" t="s">
        <v>122</v>
      </c>
      <c r="Y1382" t="s">
        <v>110</v>
      </c>
      <c r="Z1382">
        <v>47.619784000000003</v>
      </c>
      <c r="AA1382">
        <v>-122.199758</v>
      </c>
      <c r="AB1382" s="1">
        <v>45415</v>
      </c>
      <c r="AC1382">
        <v>229271</v>
      </c>
      <c r="AD1382" s="16" t="s">
        <v>5901</v>
      </c>
      <c r="AE1382" s="15">
        <v>0</v>
      </c>
      <c r="AF1382" s="15" t="s">
        <v>6328</v>
      </c>
      <c r="AG1382" s="15" t="s">
        <v>6328</v>
      </c>
      <c r="AH1382" t="s">
        <v>3466</v>
      </c>
      <c r="AL1382" s="1">
        <v>44831</v>
      </c>
      <c r="AQ1382" t="s">
        <v>88</v>
      </c>
      <c r="AR1382" t="s">
        <v>89</v>
      </c>
      <c r="AV1382" t="s">
        <v>82</v>
      </c>
      <c r="AX1382" t="s">
        <v>90</v>
      </c>
      <c r="CA1382" t="b">
        <v>0</v>
      </c>
    </row>
    <row r="1383" spans="1:79" ht="15" customHeight="1" x14ac:dyDescent="0.25">
      <c r="A1383" s="15">
        <v>1382</v>
      </c>
      <c r="B1383" t="s">
        <v>74</v>
      </c>
      <c r="C1383" t="s">
        <v>3921</v>
      </c>
      <c r="D1383" t="s">
        <v>3922</v>
      </c>
      <c r="F1383" t="s">
        <v>433</v>
      </c>
      <c r="G1383" t="s">
        <v>79</v>
      </c>
      <c r="H1383">
        <v>98368</v>
      </c>
      <c r="J1383" t="s">
        <v>1287</v>
      </c>
      <c r="K1383" t="s">
        <v>81</v>
      </c>
      <c r="M1383" t="s">
        <v>82</v>
      </c>
      <c r="N1383" t="s">
        <v>1288</v>
      </c>
      <c r="T1383">
        <v>2</v>
      </c>
      <c r="W1383" t="s">
        <v>1289</v>
      </c>
      <c r="X1383" t="s">
        <v>1290</v>
      </c>
      <c r="Y1383" t="s">
        <v>110</v>
      </c>
      <c r="Z1383">
        <v>48.108127484000001</v>
      </c>
      <c r="AA1383">
        <v>-122.78202579000001</v>
      </c>
      <c r="AB1383" s="1">
        <v>45415</v>
      </c>
      <c r="AC1383">
        <v>229361</v>
      </c>
      <c r="AD1383" s="16" t="s">
        <v>5923</v>
      </c>
      <c r="AE1383" s="15">
        <v>0</v>
      </c>
      <c r="AF1383" s="15" t="s">
        <v>6328</v>
      </c>
      <c r="AG1383" s="15" t="s">
        <v>6328</v>
      </c>
      <c r="AH1383" t="s">
        <v>3923</v>
      </c>
      <c r="AL1383" s="1">
        <v>44630</v>
      </c>
      <c r="AQ1383" t="s">
        <v>88</v>
      </c>
      <c r="AR1383" t="s">
        <v>89</v>
      </c>
      <c r="AV1383" t="s">
        <v>82</v>
      </c>
      <c r="AX1383" t="s">
        <v>90</v>
      </c>
      <c r="BR1383" t="b">
        <v>0</v>
      </c>
      <c r="BZ1383" t="s">
        <v>93</v>
      </c>
      <c r="CA1383" t="b">
        <v>0</v>
      </c>
    </row>
    <row r="1384" spans="1:79" ht="15" customHeight="1" x14ac:dyDescent="0.25">
      <c r="A1384" s="15">
        <v>1383</v>
      </c>
      <c r="B1384" t="s">
        <v>74</v>
      </c>
      <c r="C1384" t="s">
        <v>3924</v>
      </c>
      <c r="D1384" t="s">
        <v>3925</v>
      </c>
      <c r="F1384" t="s">
        <v>97</v>
      </c>
      <c r="G1384" t="s">
        <v>79</v>
      </c>
      <c r="H1384">
        <v>98107</v>
      </c>
      <c r="J1384" t="s">
        <v>2764</v>
      </c>
      <c r="K1384" t="s">
        <v>81</v>
      </c>
      <c r="M1384" t="s">
        <v>82</v>
      </c>
      <c r="N1384" t="s">
        <v>83</v>
      </c>
      <c r="U1384">
        <v>2</v>
      </c>
      <c r="W1384" t="s">
        <v>2765</v>
      </c>
      <c r="X1384" t="s">
        <v>2766</v>
      </c>
      <c r="Y1384" t="s">
        <v>110</v>
      </c>
      <c r="Z1384">
        <v>47.661721700000001</v>
      </c>
      <c r="AA1384">
        <v>-122.3758674</v>
      </c>
      <c r="AB1384" s="1">
        <v>45414</v>
      </c>
      <c r="AC1384">
        <v>229519</v>
      </c>
      <c r="AD1384" s="16" t="s">
        <v>6066</v>
      </c>
      <c r="AE1384" s="15">
        <v>0</v>
      </c>
      <c r="AF1384" s="15" t="s">
        <v>6328</v>
      </c>
      <c r="AG1384" s="15" t="s">
        <v>6328</v>
      </c>
      <c r="AH1384" t="s">
        <v>3926</v>
      </c>
      <c r="AL1384" s="1">
        <v>44316</v>
      </c>
      <c r="AQ1384" t="s">
        <v>530</v>
      </c>
      <c r="AR1384" t="s">
        <v>89</v>
      </c>
      <c r="AV1384" t="s">
        <v>82</v>
      </c>
      <c r="AX1384" t="s">
        <v>90</v>
      </c>
      <c r="CA1384" t="b">
        <v>0</v>
      </c>
    </row>
    <row r="1385" spans="1:79" ht="15" customHeight="1" x14ac:dyDescent="0.25">
      <c r="A1385" s="15">
        <v>1384</v>
      </c>
      <c r="B1385" t="s">
        <v>74</v>
      </c>
      <c r="C1385" t="s">
        <v>3927</v>
      </c>
      <c r="D1385" t="s">
        <v>3928</v>
      </c>
      <c r="F1385" t="s">
        <v>97</v>
      </c>
      <c r="G1385" t="s">
        <v>79</v>
      </c>
      <c r="H1385">
        <v>98109</v>
      </c>
      <c r="J1385" t="s">
        <v>2686</v>
      </c>
      <c r="K1385" t="s">
        <v>81</v>
      </c>
      <c r="M1385" t="s">
        <v>237</v>
      </c>
      <c r="N1385" t="s">
        <v>3929</v>
      </c>
      <c r="O1385" t="s">
        <v>3930</v>
      </c>
      <c r="T1385">
        <v>2</v>
      </c>
      <c r="W1385" t="s">
        <v>2687</v>
      </c>
      <c r="X1385" t="s">
        <v>2688</v>
      </c>
      <c r="Y1385" t="s">
        <v>100</v>
      </c>
      <c r="Z1385">
        <v>47.250329999999998</v>
      </c>
      <c r="AA1385">
        <v>-122.18104</v>
      </c>
      <c r="AB1385" s="1">
        <v>44875</v>
      </c>
      <c r="AC1385">
        <v>230209</v>
      </c>
      <c r="AD1385" s="16" t="s">
        <v>6083</v>
      </c>
      <c r="AE1385" s="15">
        <v>0</v>
      </c>
      <c r="AF1385" s="15" t="s">
        <v>6328</v>
      </c>
      <c r="AG1385" s="15" t="s">
        <v>6328</v>
      </c>
      <c r="AH1385" t="s">
        <v>86</v>
      </c>
      <c r="AI1385" t="s">
        <v>102</v>
      </c>
      <c r="AL1385" s="1">
        <v>44819</v>
      </c>
      <c r="AQ1385" t="s">
        <v>88</v>
      </c>
      <c r="AR1385" t="s">
        <v>89</v>
      </c>
      <c r="AV1385" t="s">
        <v>239</v>
      </c>
      <c r="AX1385" t="s">
        <v>90</v>
      </c>
      <c r="AY1385" t="s">
        <v>240</v>
      </c>
      <c r="BA1385" t="s">
        <v>1899</v>
      </c>
      <c r="BR1385" t="b">
        <v>0</v>
      </c>
      <c r="BZ1385" t="s">
        <v>93</v>
      </c>
      <c r="CA1385" t="b">
        <v>0</v>
      </c>
    </row>
    <row r="1386" spans="1:79" ht="15" customHeight="1" x14ac:dyDescent="0.25">
      <c r="A1386" s="15">
        <v>1385</v>
      </c>
      <c r="B1386" t="s">
        <v>74</v>
      </c>
      <c r="C1386" t="s">
        <v>3931</v>
      </c>
      <c r="D1386" t="s">
        <v>2304</v>
      </c>
      <c r="F1386" t="s">
        <v>193</v>
      </c>
      <c r="G1386" t="s">
        <v>79</v>
      </c>
      <c r="H1386">
        <v>98409</v>
      </c>
      <c r="J1386" t="s">
        <v>2686</v>
      </c>
      <c r="K1386" t="s">
        <v>81</v>
      </c>
      <c r="M1386" t="s">
        <v>237</v>
      </c>
      <c r="N1386" t="s">
        <v>3929</v>
      </c>
      <c r="O1386" t="s">
        <v>3932</v>
      </c>
      <c r="T1386">
        <v>20</v>
      </c>
      <c r="W1386" t="s">
        <v>2687</v>
      </c>
      <c r="X1386" t="s">
        <v>2688</v>
      </c>
      <c r="Y1386" t="s">
        <v>100</v>
      </c>
      <c r="Z1386">
        <v>47.228157000000003</v>
      </c>
      <c r="AA1386">
        <v>-122.485043</v>
      </c>
      <c r="AB1386" s="1">
        <v>45148</v>
      </c>
      <c r="AC1386">
        <v>230420</v>
      </c>
      <c r="AD1386" s="16" t="s">
        <v>5882</v>
      </c>
      <c r="AE1386" s="15">
        <v>0</v>
      </c>
      <c r="AF1386" s="15" t="s">
        <v>6328</v>
      </c>
      <c r="AG1386" s="15" t="s">
        <v>6328</v>
      </c>
      <c r="AH1386" t="s">
        <v>101</v>
      </c>
      <c r="AI1386" t="s">
        <v>604</v>
      </c>
      <c r="AL1386" s="1">
        <v>44819</v>
      </c>
      <c r="AQ1386" t="s">
        <v>88</v>
      </c>
      <c r="AR1386" t="s">
        <v>89</v>
      </c>
      <c r="AV1386" t="s">
        <v>239</v>
      </c>
      <c r="AX1386" t="s">
        <v>90</v>
      </c>
      <c r="AY1386" t="s">
        <v>240</v>
      </c>
      <c r="BA1386" t="s">
        <v>254</v>
      </c>
      <c r="BH1386" t="s">
        <v>3933</v>
      </c>
      <c r="BR1386" t="b">
        <v>0</v>
      </c>
      <c r="BZ1386" t="s">
        <v>93</v>
      </c>
      <c r="CA1386" t="b">
        <v>0</v>
      </c>
    </row>
    <row r="1387" spans="1:79" ht="15" customHeight="1" x14ac:dyDescent="0.25">
      <c r="A1387" s="15">
        <v>1386</v>
      </c>
      <c r="B1387" t="s">
        <v>74</v>
      </c>
      <c r="C1387" t="s">
        <v>3934</v>
      </c>
      <c r="D1387" t="s">
        <v>3935</v>
      </c>
      <c r="F1387" t="s">
        <v>3936</v>
      </c>
      <c r="G1387" t="s">
        <v>79</v>
      </c>
      <c r="H1387">
        <v>98571</v>
      </c>
      <c r="J1387" t="s">
        <v>2686</v>
      </c>
      <c r="K1387" t="s">
        <v>81</v>
      </c>
      <c r="M1387" t="s">
        <v>237</v>
      </c>
      <c r="N1387" t="s">
        <v>3929</v>
      </c>
      <c r="O1387" t="s">
        <v>3930</v>
      </c>
      <c r="T1387">
        <v>8</v>
      </c>
      <c r="W1387" t="s">
        <v>2687</v>
      </c>
      <c r="X1387" t="s">
        <v>2688</v>
      </c>
      <c r="Y1387" t="s">
        <v>110</v>
      </c>
      <c r="Z1387" s="2" t="s">
        <v>3937</v>
      </c>
      <c r="AA1387">
        <v>-124.198082915344</v>
      </c>
      <c r="AB1387" s="1">
        <v>44875</v>
      </c>
      <c r="AC1387">
        <v>230430</v>
      </c>
      <c r="AD1387" s="16" t="s">
        <v>5987</v>
      </c>
      <c r="AE1387" s="15">
        <v>0</v>
      </c>
      <c r="AF1387" s="15" t="s">
        <v>6328</v>
      </c>
      <c r="AG1387" s="15" t="s">
        <v>6328</v>
      </c>
      <c r="AH1387" t="s">
        <v>86</v>
      </c>
      <c r="AI1387" t="s">
        <v>102</v>
      </c>
      <c r="AL1387" s="1">
        <v>44819</v>
      </c>
      <c r="AQ1387" t="s">
        <v>88</v>
      </c>
      <c r="AR1387" t="s">
        <v>89</v>
      </c>
      <c r="AV1387" t="s">
        <v>239</v>
      </c>
      <c r="AX1387" t="s">
        <v>90</v>
      </c>
      <c r="AY1387" t="s">
        <v>240</v>
      </c>
      <c r="BA1387" t="s">
        <v>508</v>
      </c>
      <c r="BR1387" t="b">
        <v>0</v>
      </c>
      <c r="BZ1387" t="s">
        <v>93</v>
      </c>
      <c r="CA1387" t="b">
        <v>0</v>
      </c>
    </row>
    <row r="1388" spans="1:79" ht="15" customHeight="1" x14ac:dyDescent="0.25">
      <c r="A1388" s="15">
        <v>1387</v>
      </c>
      <c r="B1388" t="s">
        <v>74</v>
      </c>
      <c r="C1388" t="s">
        <v>3938</v>
      </c>
      <c r="D1388" t="s">
        <v>3939</v>
      </c>
      <c r="F1388" t="s">
        <v>107</v>
      </c>
      <c r="G1388" t="s">
        <v>79</v>
      </c>
      <c r="H1388">
        <v>99208</v>
      </c>
      <c r="J1388" t="s">
        <v>810</v>
      </c>
      <c r="K1388" t="s">
        <v>81</v>
      </c>
      <c r="M1388" t="s">
        <v>82</v>
      </c>
      <c r="N1388" t="s">
        <v>83</v>
      </c>
      <c r="T1388">
        <v>2</v>
      </c>
      <c r="W1388" t="s">
        <v>811</v>
      </c>
      <c r="X1388" t="s">
        <v>812</v>
      </c>
      <c r="Y1388" t="s">
        <v>110</v>
      </c>
      <c r="Z1388">
        <v>47.709682999999998</v>
      </c>
      <c r="AA1388">
        <v>-117.407065</v>
      </c>
      <c r="AB1388" s="1">
        <v>45415</v>
      </c>
      <c r="AC1388">
        <v>230827</v>
      </c>
      <c r="AD1388" s="16" t="s">
        <v>6288</v>
      </c>
      <c r="AE1388" s="15">
        <v>0</v>
      </c>
      <c r="AF1388" s="15" t="s">
        <v>6328</v>
      </c>
      <c r="AG1388" s="15" t="s">
        <v>6328</v>
      </c>
      <c r="AH1388" t="s">
        <v>813</v>
      </c>
      <c r="AL1388" s="1">
        <v>44834</v>
      </c>
      <c r="AQ1388" t="s">
        <v>88</v>
      </c>
      <c r="AR1388" t="s">
        <v>89</v>
      </c>
      <c r="AV1388" t="s">
        <v>82</v>
      </c>
      <c r="AX1388" t="s">
        <v>90</v>
      </c>
      <c r="CA1388" t="b">
        <v>0</v>
      </c>
    </row>
    <row r="1389" spans="1:79" ht="15" customHeight="1" x14ac:dyDescent="0.25">
      <c r="A1389" s="15">
        <v>1388</v>
      </c>
      <c r="B1389" t="s">
        <v>74</v>
      </c>
      <c r="C1389" t="s">
        <v>3940</v>
      </c>
      <c r="D1389" t="s">
        <v>3941</v>
      </c>
      <c r="F1389" t="s">
        <v>3942</v>
      </c>
      <c r="G1389" t="s">
        <v>79</v>
      </c>
      <c r="H1389">
        <v>99006</v>
      </c>
      <c r="J1389" t="s">
        <v>810</v>
      </c>
      <c r="K1389" t="s">
        <v>81</v>
      </c>
      <c r="M1389" t="s">
        <v>82</v>
      </c>
      <c r="N1389" t="s">
        <v>83</v>
      </c>
      <c r="T1389">
        <v>2</v>
      </c>
      <c r="W1389" t="s">
        <v>811</v>
      </c>
      <c r="X1389" t="s">
        <v>812</v>
      </c>
      <c r="Y1389" t="s">
        <v>110</v>
      </c>
      <c r="Z1389">
        <v>47.943720999999996</v>
      </c>
      <c r="AA1389">
        <v>-117.476902</v>
      </c>
      <c r="AB1389" s="1">
        <v>45415</v>
      </c>
      <c r="AC1389">
        <v>230848</v>
      </c>
      <c r="AD1389" s="16" t="s">
        <v>6289</v>
      </c>
      <c r="AE1389" s="15">
        <v>0</v>
      </c>
      <c r="AF1389" s="15" t="s">
        <v>6328</v>
      </c>
      <c r="AG1389" s="15" t="s">
        <v>6328</v>
      </c>
      <c r="AH1389" t="s">
        <v>3943</v>
      </c>
      <c r="AL1389" s="1">
        <v>44834</v>
      </c>
      <c r="AQ1389" t="s">
        <v>88</v>
      </c>
      <c r="AR1389" t="s">
        <v>89</v>
      </c>
      <c r="AV1389" t="s">
        <v>82</v>
      </c>
      <c r="AX1389" t="s">
        <v>90</v>
      </c>
      <c r="CA1389" t="b">
        <v>0</v>
      </c>
    </row>
    <row r="1390" spans="1:79" ht="15" customHeight="1" x14ac:dyDescent="0.25">
      <c r="A1390" s="15">
        <v>1389</v>
      </c>
      <c r="B1390" t="s">
        <v>74</v>
      </c>
      <c r="C1390" t="s">
        <v>3944</v>
      </c>
      <c r="D1390" t="s">
        <v>3945</v>
      </c>
      <c r="F1390" t="s">
        <v>97</v>
      </c>
      <c r="G1390" t="s">
        <v>79</v>
      </c>
      <c r="H1390">
        <v>98188</v>
      </c>
      <c r="J1390" t="s">
        <v>810</v>
      </c>
      <c r="K1390" t="s">
        <v>81</v>
      </c>
      <c r="M1390" t="s">
        <v>82</v>
      </c>
      <c r="N1390" t="s">
        <v>83</v>
      </c>
      <c r="T1390">
        <v>2</v>
      </c>
      <c r="W1390" t="s">
        <v>811</v>
      </c>
      <c r="X1390" t="s">
        <v>812</v>
      </c>
      <c r="Y1390" t="s">
        <v>110</v>
      </c>
      <c r="Z1390">
        <v>47.444398</v>
      </c>
      <c r="AA1390">
        <v>-122.29516</v>
      </c>
      <c r="AB1390" s="1">
        <v>45415</v>
      </c>
      <c r="AC1390">
        <v>230986</v>
      </c>
      <c r="AD1390" s="16" t="s">
        <v>6029</v>
      </c>
      <c r="AE1390" s="15">
        <v>0</v>
      </c>
      <c r="AF1390" s="15" t="s">
        <v>6328</v>
      </c>
      <c r="AG1390" s="15" t="s">
        <v>6328</v>
      </c>
      <c r="AH1390" t="s">
        <v>3700</v>
      </c>
      <c r="AL1390" s="1">
        <v>44834</v>
      </c>
      <c r="AQ1390" t="s">
        <v>88</v>
      </c>
      <c r="AR1390" t="s">
        <v>89</v>
      </c>
      <c r="AV1390" t="s">
        <v>82</v>
      </c>
      <c r="AX1390" t="s">
        <v>90</v>
      </c>
      <c r="CA1390" t="b">
        <v>0</v>
      </c>
    </row>
    <row r="1391" spans="1:79" ht="15" customHeight="1" x14ac:dyDescent="0.25">
      <c r="A1391" s="15">
        <v>1390</v>
      </c>
      <c r="B1391" t="s">
        <v>74</v>
      </c>
      <c r="C1391" t="s">
        <v>3946</v>
      </c>
      <c r="D1391" t="s">
        <v>3947</v>
      </c>
      <c r="F1391" t="s">
        <v>980</v>
      </c>
      <c r="G1391" t="s">
        <v>79</v>
      </c>
      <c r="H1391">
        <v>99114</v>
      </c>
      <c r="J1391" t="s">
        <v>810</v>
      </c>
      <c r="K1391" t="s">
        <v>81</v>
      </c>
      <c r="M1391" t="s">
        <v>82</v>
      </c>
      <c r="N1391" t="s">
        <v>83</v>
      </c>
      <c r="T1391">
        <v>1</v>
      </c>
      <c r="W1391" t="s">
        <v>811</v>
      </c>
      <c r="X1391" t="s">
        <v>812</v>
      </c>
      <c r="Y1391" t="s">
        <v>110</v>
      </c>
      <c r="Z1391">
        <v>48.539715000000001</v>
      </c>
      <c r="AA1391">
        <v>-117.90536299999999</v>
      </c>
      <c r="AB1391" s="1">
        <v>45415</v>
      </c>
      <c r="AC1391">
        <v>231021</v>
      </c>
      <c r="AD1391" s="16" t="s">
        <v>6290</v>
      </c>
      <c r="AE1391" s="15">
        <v>0</v>
      </c>
      <c r="AF1391" s="15" t="s">
        <v>6328</v>
      </c>
      <c r="AG1391" s="15" t="s">
        <v>6328</v>
      </c>
      <c r="AH1391" t="s">
        <v>3948</v>
      </c>
      <c r="AL1391" s="1">
        <v>44834</v>
      </c>
      <c r="AQ1391" t="s">
        <v>88</v>
      </c>
      <c r="AR1391" t="s">
        <v>89</v>
      </c>
      <c r="AV1391" t="s">
        <v>82</v>
      </c>
      <c r="AX1391" t="s">
        <v>90</v>
      </c>
      <c r="CA1391" t="b">
        <v>0</v>
      </c>
    </row>
    <row r="1392" spans="1:79" ht="15" customHeight="1" x14ac:dyDescent="0.25">
      <c r="A1392" s="15">
        <v>1391</v>
      </c>
      <c r="B1392" t="s">
        <v>74</v>
      </c>
      <c r="C1392" t="s">
        <v>3949</v>
      </c>
      <c r="D1392" t="s">
        <v>3950</v>
      </c>
      <c r="F1392" t="s">
        <v>107</v>
      </c>
      <c r="G1392" t="s">
        <v>79</v>
      </c>
      <c r="H1392">
        <v>99202</v>
      </c>
      <c r="J1392" t="s">
        <v>810</v>
      </c>
      <c r="K1392" t="s">
        <v>81</v>
      </c>
      <c r="M1392" t="s">
        <v>82</v>
      </c>
      <c r="N1392" t="s">
        <v>83</v>
      </c>
      <c r="U1392">
        <v>1</v>
      </c>
      <c r="W1392" t="s">
        <v>811</v>
      </c>
      <c r="X1392" t="s">
        <v>812</v>
      </c>
      <c r="Y1392" t="s">
        <v>110</v>
      </c>
      <c r="Z1392">
        <v>47.657077000000001</v>
      </c>
      <c r="AA1392">
        <v>-117.368054</v>
      </c>
      <c r="AB1392" s="1">
        <v>45415</v>
      </c>
      <c r="AC1392">
        <v>231048</v>
      </c>
      <c r="AD1392" s="16" t="s">
        <v>6291</v>
      </c>
      <c r="AE1392" s="15">
        <v>0</v>
      </c>
      <c r="AF1392" s="15" t="s">
        <v>6328</v>
      </c>
      <c r="AG1392" s="15" t="s">
        <v>6328</v>
      </c>
      <c r="AH1392" t="s">
        <v>3951</v>
      </c>
      <c r="AL1392" s="1">
        <v>44834</v>
      </c>
      <c r="AQ1392" t="s">
        <v>530</v>
      </c>
      <c r="AR1392" t="s">
        <v>89</v>
      </c>
      <c r="AV1392" t="s">
        <v>82</v>
      </c>
      <c r="AX1392" t="s">
        <v>90</v>
      </c>
      <c r="CA1392" t="b">
        <v>0</v>
      </c>
    </row>
    <row r="1393" spans="1:79" ht="15" customHeight="1" x14ac:dyDescent="0.25">
      <c r="A1393" s="15">
        <v>1392</v>
      </c>
      <c r="B1393" t="s">
        <v>74</v>
      </c>
      <c r="C1393" t="s">
        <v>3952</v>
      </c>
      <c r="D1393" t="s">
        <v>3953</v>
      </c>
      <c r="F1393" t="s">
        <v>107</v>
      </c>
      <c r="G1393" t="s">
        <v>79</v>
      </c>
      <c r="H1393">
        <v>99207</v>
      </c>
      <c r="J1393" t="s">
        <v>810</v>
      </c>
      <c r="K1393" t="s">
        <v>81</v>
      </c>
      <c r="M1393" t="s">
        <v>82</v>
      </c>
      <c r="N1393" t="s">
        <v>83</v>
      </c>
      <c r="U1393">
        <v>2</v>
      </c>
      <c r="W1393" t="s">
        <v>811</v>
      </c>
      <c r="X1393" t="s">
        <v>812</v>
      </c>
      <c r="Y1393" t="s">
        <v>110</v>
      </c>
      <c r="Z1393">
        <v>47.693652999999998</v>
      </c>
      <c r="AA1393">
        <v>-117.374808</v>
      </c>
      <c r="AB1393" s="1">
        <v>45415</v>
      </c>
      <c r="AC1393">
        <v>231054</v>
      </c>
      <c r="AD1393" s="16">
        <v>53063001600</v>
      </c>
      <c r="AE1393" s="15">
        <v>0</v>
      </c>
      <c r="AF1393" s="15" t="s">
        <v>6328</v>
      </c>
      <c r="AG1393" s="15" t="s">
        <v>6328</v>
      </c>
      <c r="AH1393" t="s">
        <v>3954</v>
      </c>
      <c r="AL1393" s="1">
        <v>44834</v>
      </c>
      <c r="AQ1393" t="s">
        <v>1420</v>
      </c>
      <c r="AR1393" t="s">
        <v>89</v>
      </c>
      <c r="AV1393" t="s">
        <v>82</v>
      </c>
      <c r="AX1393" t="s">
        <v>90</v>
      </c>
      <c r="CA1393" t="b">
        <v>0</v>
      </c>
    </row>
    <row r="1394" spans="1:79" ht="15" customHeight="1" x14ac:dyDescent="0.25">
      <c r="A1394" s="15">
        <v>1393</v>
      </c>
      <c r="B1394" t="s">
        <v>74</v>
      </c>
      <c r="C1394" t="s">
        <v>3955</v>
      </c>
      <c r="D1394" t="s">
        <v>3956</v>
      </c>
      <c r="F1394" t="s">
        <v>119</v>
      </c>
      <c r="G1394" t="s">
        <v>79</v>
      </c>
      <c r="H1394">
        <v>98004</v>
      </c>
      <c r="J1394" t="s">
        <v>120</v>
      </c>
      <c r="K1394" t="s">
        <v>81</v>
      </c>
      <c r="M1394" t="s">
        <v>82</v>
      </c>
      <c r="N1394" t="s">
        <v>83</v>
      </c>
      <c r="T1394">
        <v>2</v>
      </c>
      <c r="W1394" t="s">
        <v>121</v>
      </c>
      <c r="X1394" t="s">
        <v>122</v>
      </c>
      <c r="Y1394" t="s">
        <v>110</v>
      </c>
      <c r="Z1394">
        <v>47.611826000000001</v>
      </c>
      <c r="AA1394">
        <v>-122.201331</v>
      </c>
      <c r="AB1394" s="1">
        <v>45415</v>
      </c>
      <c r="AC1394">
        <v>232947</v>
      </c>
      <c r="AD1394" s="16" t="s">
        <v>5866</v>
      </c>
      <c r="AE1394" s="15">
        <v>0</v>
      </c>
      <c r="AF1394" s="15" t="s">
        <v>6328</v>
      </c>
      <c r="AG1394" s="15" t="s">
        <v>6328</v>
      </c>
      <c r="AH1394" t="s">
        <v>3957</v>
      </c>
      <c r="AL1394" s="1">
        <v>44840</v>
      </c>
      <c r="AQ1394" t="s">
        <v>88</v>
      </c>
      <c r="AR1394" t="s">
        <v>89</v>
      </c>
      <c r="AV1394" t="s">
        <v>82</v>
      </c>
      <c r="AX1394" t="s">
        <v>90</v>
      </c>
      <c r="CA1394" t="b">
        <v>0</v>
      </c>
    </row>
    <row r="1395" spans="1:79" ht="15" customHeight="1" x14ac:dyDescent="0.25">
      <c r="A1395" s="15">
        <v>1394</v>
      </c>
      <c r="B1395" t="s">
        <v>74</v>
      </c>
      <c r="C1395" t="s">
        <v>3958</v>
      </c>
      <c r="D1395" t="s">
        <v>3959</v>
      </c>
      <c r="F1395" t="s">
        <v>528</v>
      </c>
      <c r="G1395" t="s">
        <v>79</v>
      </c>
      <c r="H1395">
        <v>98201</v>
      </c>
      <c r="J1395" t="s">
        <v>120</v>
      </c>
      <c r="K1395" t="s">
        <v>81</v>
      </c>
      <c r="M1395" t="s">
        <v>82</v>
      </c>
      <c r="N1395" t="s">
        <v>83</v>
      </c>
      <c r="T1395">
        <v>2</v>
      </c>
      <c r="W1395" t="s">
        <v>121</v>
      </c>
      <c r="X1395" t="s">
        <v>122</v>
      </c>
      <c r="Y1395" t="s">
        <v>110</v>
      </c>
      <c r="Z1395">
        <v>47.972937000000002</v>
      </c>
      <c r="AA1395">
        <v>-122.200839</v>
      </c>
      <c r="AB1395" s="1">
        <v>45415</v>
      </c>
      <c r="AC1395">
        <v>233241</v>
      </c>
      <c r="AD1395" s="16" t="s">
        <v>6136</v>
      </c>
      <c r="AE1395" s="15">
        <v>0</v>
      </c>
      <c r="AF1395" s="15" t="s">
        <v>6328</v>
      </c>
      <c r="AG1395" s="15" t="s">
        <v>6328</v>
      </c>
      <c r="AH1395" t="s">
        <v>3960</v>
      </c>
      <c r="AL1395" s="1">
        <v>44845</v>
      </c>
      <c r="AQ1395" t="s">
        <v>88</v>
      </c>
      <c r="AR1395" t="s">
        <v>89</v>
      </c>
      <c r="AV1395" t="s">
        <v>82</v>
      </c>
      <c r="AX1395" t="s">
        <v>90</v>
      </c>
      <c r="CA1395" t="b">
        <v>0</v>
      </c>
    </row>
    <row r="1396" spans="1:79" ht="15" customHeight="1" x14ac:dyDescent="0.25">
      <c r="A1396" s="15">
        <v>1395</v>
      </c>
      <c r="B1396" t="s">
        <v>74</v>
      </c>
      <c r="C1396" t="s">
        <v>3961</v>
      </c>
      <c r="D1396" t="s">
        <v>3962</v>
      </c>
      <c r="F1396" t="s">
        <v>3963</v>
      </c>
      <c r="G1396" t="s">
        <v>79</v>
      </c>
      <c r="H1396">
        <v>98532</v>
      </c>
      <c r="J1396" t="s">
        <v>2764</v>
      </c>
      <c r="K1396" t="s">
        <v>81</v>
      </c>
      <c r="M1396" t="s">
        <v>82</v>
      </c>
      <c r="N1396" t="s">
        <v>83</v>
      </c>
      <c r="U1396">
        <v>6</v>
      </c>
      <c r="W1396" t="s">
        <v>2765</v>
      </c>
      <c r="X1396" t="s">
        <v>2766</v>
      </c>
      <c r="Y1396" t="s">
        <v>110</v>
      </c>
      <c r="Z1396">
        <v>46.680072000000003</v>
      </c>
      <c r="AA1396">
        <v>-122.97721799999999</v>
      </c>
      <c r="AB1396" s="1">
        <v>45414</v>
      </c>
      <c r="AC1396">
        <v>233514</v>
      </c>
      <c r="AD1396" s="16" t="s">
        <v>6292</v>
      </c>
      <c r="AE1396" s="15">
        <v>0</v>
      </c>
      <c r="AF1396" s="15" t="s">
        <v>6328</v>
      </c>
      <c r="AG1396" s="15" t="s">
        <v>6328</v>
      </c>
      <c r="AH1396" t="s">
        <v>3964</v>
      </c>
      <c r="AL1396" s="1">
        <v>44848</v>
      </c>
      <c r="AQ1396" t="s">
        <v>530</v>
      </c>
      <c r="AR1396" t="s">
        <v>89</v>
      </c>
      <c r="AV1396" t="s">
        <v>82</v>
      </c>
      <c r="AX1396" t="s">
        <v>90</v>
      </c>
      <c r="CA1396" t="b">
        <v>0</v>
      </c>
    </row>
    <row r="1397" spans="1:79" ht="15" customHeight="1" x14ac:dyDescent="0.25">
      <c r="A1397" s="15">
        <v>1396</v>
      </c>
      <c r="B1397" t="s">
        <v>74</v>
      </c>
      <c r="C1397" t="s">
        <v>3965</v>
      </c>
      <c r="D1397" t="s">
        <v>3966</v>
      </c>
      <c r="F1397" t="s">
        <v>179</v>
      </c>
      <c r="G1397" t="s">
        <v>79</v>
      </c>
      <c r="H1397">
        <v>98375</v>
      </c>
      <c r="J1397" t="s">
        <v>1287</v>
      </c>
      <c r="K1397" t="s">
        <v>81</v>
      </c>
      <c r="M1397" t="s">
        <v>82</v>
      </c>
      <c r="N1397" t="s">
        <v>1484</v>
      </c>
      <c r="T1397">
        <v>2</v>
      </c>
      <c r="W1397" t="s">
        <v>1289</v>
      </c>
      <c r="X1397" t="s">
        <v>1290</v>
      </c>
      <c r="Y1397" t="s">
        <v>110</v>
      </c>
      <c r="Z1397">
        <v>47.101922999999999</v>
      </c>
      <c r="AA1397">
        <v>-122.296815</v>
      </c>
      <c r="AB1397" s="1">
        <v>45415</v>
      </c>
      <c r="AC1397">
        <v>234438</v>
      </c>
      <c r="AD1397" s="16" t="s">
        <v>6293</v>
      </c>
      <c r="AE1397" s="15">
        <v>0</v>
      </c>
      <c r="AF1397" s="15" t="s">
        <v>6328</v>
      </c>
      <c r="AG1397" s="15" t="s">
        <v>6328</v>
      </c>
      <c r="AH1397" t="s">
        <v>3751</v>
      </c>
      <c r="AL1397" s="1">
        <v>44834</v>
      </c>
      <c r="AQ1397" t="s">
        <v>88</v>
      </c>
      <c r="AR1397" t="s">
        <v>89</v>
      </c>
      <c r="AV1397" t="s">
        <v>82</v>
      </c>
      <c r="AX1397" t="s">
        <v>90</v>
      </c>
      <c r="BR1397" t="b">
        <v>0</v>
      </c>
      <c r="BZ1397" t="s">
        <v>93</v>
      </c>
      <c r="CA1397" t="b">
        <v>0</v>
      </c>
    </row>
    <row r="1398" spans="1:79" ht="15" customHeight="1" x14ac:dyDescent="0.25">
      <c r="A1398" s="15">
        <v>1397</v>
      </c>
      <c r="B1398" t="s">
        <v>74</v>
      </c>
      <c r="C1398" t="s">
        <v>3967</v>
      </c>
      <c r="D1398" t="s">
        <v>3968</v>
      </c>
      <c r="F1398" t="s">
        <v>119</v>
      </c>
      <c r="G1398" t="s">
        <v>79</v>
      </c>
      <c r="H1398">
        <v>98004</v>
      </c>
      <c r="J1398" t="s">
        <v>120</v>
      </c>
      <c r="K1398" t="s">
        <v>81</v>
      </c>
      <c r="M1398" t="s">
        <v>82</v>
      </c>
      <c r="N1398" t="s">
        <v>83</v>
      </c>
      <c r="T1398">
        <v>1</v>
      </c>
      <c r="W1398" t="s">
        <v>121</v>
      </c>
      <c r="X1398" t="s">
        <v>122</v>
      </c>
      <c r="Y1398" t="s">
        <v>110</v>
      </c>
      <c r="Z1398">
        <v>47.618104000000002</v>
      </c>
      <c r="AA1398">
        <v>-122.19222000000001</v>
      </c>
      <c r="AB1398" s="1">
        <v>45415</v>
      </c>
      <c r="AC1398">
        <v>234983</v>
      </c>
      <c r="AD1398" s="16" t="s">
        <v>5901</v>
      </c>
      <c r="AE1398" s="15">
        <v>0</v>
      </c>
      <c r="AF1398" s="15" t="s">
        <v>6328</v>
      </c>
      <c r="AG1398" s="15" t="s">
        <v>6328</v>
      </c>
      <c r="AH1398" t="s">
        <v>3969</v>
      </c>
      <c r="AL1398" s="1">
        <v>44856</v>
      </c>
      <c r="AQ1398" t="s">
        <v>88</v>
      </c>
      <c r="AR1398" t="s">
        <v>89</v>
      </c>
      <c r="AV1398" t="s">
        <v>82</v>
      </c>
      <c r="AX1398" t="s">
        <v>90</v>
      </c>
      <c r="CA1398" t="b">
        <v>0</v>
      </c>
    </row>
    <row r="1399" spans="1:79" ht="15" customHeight="1" x14ac:dyDescent="0.25">
      <c r="A1399" s="15">
        <v>1398</v>
      </c>
      <c r="B1399" t="s">
        <v>74</v>
      </c>
      <c r="C1399" t="s">
        <v>3970</v>
      </c>
      <c r="D1399" t="s">
        <v>3968</v>
      </c>
      <c r="F1399" t="s">
        <v>119</v>
      </c>
      <c r="G1399" t="s">
        <v>79</v>
      </c>
      <c r="H1399">
        <v>98004</v>
      </c>
      <c r="J1399" t="s">
        <v>120</v>
      </c>
      <c r="K1399" t="s">
        <v>81</v>
      </c>
      <c r="M1399" t="s">
        <v>82</v>
      </c>
      <c r="N1399" t="s">
        <v>83</v>
      </c>
      <c r="T1399">
        <v>1</v>
      </c>
      <c r="W1399" t="s">
        <v>121</v>
      </c>
      <c r="X1399" t="s">
        <v>122</v>
      </c>
      <c r="Y1399" t="s">
        <v>110</v>
      </c>
      <c r="Z1399">
        <v>47.618059000000002</v>
      </c>
      <c r="AA1399">
        <v>-122.192221</v>
      </c>
      <c r="AB1399" s="1">
        <v>45415</v>
      </c>
      <c r="AC1399">
        <v>234984</v>
      </c>
      <c r="AD1399" s="16" t="s">
        <v>5901</v>
      </c>
      <c r="AE1399" s="15">
        <v>0</v>
      </c>
      <c r="AF1399" s="15" t="s">
        <v>6328</v>
      </c>
      <c r="AG1399" s="15" t="s">
        <v>6328</v>
      </c>
      <c r="AH1399" t="s">
        <v>3969</v>
      </c>
      <c r="AL1399" s="1">
        <v>44856</v>
      </c>
      <c r="AQ1399" t="s">
        <v>88</v>
      </c>
      <c r="AR1399" t="s">
        <v>89</v>
      </c>
      <c r="AV1399" t="s">
        <v>82</v>
      </c>
      <c r="AX1399" t="s">
        <v>90</v>
      </c>
      <c r="CA1399" t="b">
        <v>0</v>
      </c>
    </row>
    <row r="1400" spans="1:79" ht="15" customHeight="1" x14ac:dyDescent="0.25">
      <c r="A1400" s="15">
        <v>1399</v>
      </c>
      <c r="B1400" t="s">
        <v>74</v>
      </c>
      <c r="C1400" t="s">
        <v>3971</v>
      </c>
      <c r="D1400" t="s">
        <v>3968</v>
      </c>
      <c r="F1400" t="s">
        <v>119</v>
      </c>
      <c r="G1400" t="s">
        <v>79</v>
      </c>
      <c r="H1400">
        <v>98004</v>
      </c>
      <c r="J1400" t="s">
        <v>120</v>
      </c>
      <c r="K1400" t="s">
        <v>81</v>
      </c>
      <c r="M1400" t="s">
        <v>82</v>
      </c>
      <c r="N1400" t="s">
        <v>83</v>
      </c>
      <c r="T1400">
        <v>1</v>
      </c>
      <c r="W1400" t="s">
        <v>121</v>
      </c>
      <c r="X1400" t="s">
        <v>122</v>
      </c>
      <c r="Y1400" t="s">
        <v>110</v>
      </c>
      <c r="Z1400">
        <v>47.618012</v>
      </c>
      <c r="AA1400">
        <v>-122.192224</v>
      </c>
      <c r="AB1400" s="1">
        <v>45415</v>
      </c>
      <c r="AC1400">
        <v>234985</v>
      </c>
      <c r="AD1400" s="16" t="s">
        <v>5901</v>
      </c>
      <c r="AE1400" s="15">
        <v>0</v>
      </c>
      <c r="AF1400" s="15" t="s">
        <v>6328</v>
      </c>
      <c r="AG1400" s="15" t="s">
        <v>6328</v>
      </c>
      <c r="AH1400" t="s">
        <v>3969</v>
      </c>
      <c r="AL1400" s="1">
        <v>44856</v>
      </c>
      <c r="AQ1400" t="s">
        <v>88</v>
      </c>
      <c r="AR1400" t="s">
        <v>89</v>
      </c>
      <c r="AV1400" t="s">
        <v>82</v>
      </c>
      <c r="AX1400" t="s">
        <v>90</v>
      </c>
      <c r="CA1400" t="b">
        <v>0</v>
      </c>
    </row>
    <row r="1401" spans="1:79" ht="15" customHeight="1" x14ac:dyDescent="0.25">
      <c r="A1401" s="15">
        <v>1400</v>
      </c>
      <c r="B1401" t="s">
        <v>74</v>
      </c>
      <c r="C1401" t="s">
        <v>3972</v>
      </c>
      <c r="D1401" t="s">
        <v>3968</v>
      </c>
      <c r="F1401" t="s">
        <v>119</v>
      </c>
      <c r="G1401" t="s">
        <v>79</v>
      </c>
      <c r="H1401">
        <v>98004</v>
      </c>
      <c r="J1401" t="s">
        <v>120</v>
      </c>
      <c r="K1401" t="s">
        <v>81</v>
      </c>
      <c r="M1401" t="s">
        <v>82</v>
      </c>
      <c r="N1401" t="s">
        <v>83</v>
      </c>
      <c r="T1401">
        <v>1</v>
      </c>
      <c r="W1401" t="s">
        <v>121</v>
      </c>
      <c r="X1401" t="s">
        <v>122</v>
      </c>
      <c r="Y1401" t="s">
        <v>110</v>
      </c>
      <c r="Z1401">
        <v>47.617956999999997</v>
      </c>
      <c r="AA1401">
        <v>-122.192223</v>
      </c>
      <c r="AB1401" s="1">
        <v>45415</v>
      </c>
      <c r="AC1401">
        <v>234986</v>
      </c>
      <c r="AD1401" s="16" t="s">
        <v>5901</v>
      </c>
      <c r="AE1401" s="15">
        <v>0</v>
      </c>
      <c r="AF1401" s="15" t="s">
        <v>6328</v>
      </c>
      <c r="AG1401" s="15" t="s">
        <v>6328</v>
      </c>
      <c r="AH1401" t="s">
        <v>3969</v>
      </c>
      <c r="AL1401" s="1">
        <v>44856</v>
      </c>
      <c r="AQ1401" t="s">
        <v>88</v>
      </c>
      <c r="AR1401" t="s">
        <v>89</v>
      </c>
      <c r="AV1401" t="s">
        <v>82</v>
      </c>
      <c r="AX1401" t="s">
        <v>90</v>
      </c>
      <c r="CA1401" t="b">
        <v>0</v>
      </c>
    </row>
    <row r="1402" spans="1:79" ht="15" customHeight="1" x14ac:dyDescent="0.25">
      <c r="A1402" s="15">
        <v>1401</v>
      </c>
      <c r="B1402" t="s">
        <v>74</v>
      </c>
      <c r="C1402" t="s">
        <v>3973</v>
      </c>
      <c r="D1402" t="s">
        <v>3968</v>
      </c>
      <c r="F1402" t="s">
        <v>119</v>
      </c>
      <c r="G1402" t="s">
        <v>79</v>
      </c>
      <c r="H1402">
        <v>98004</v>
      </c>
      <c r="J1402" t="s">
        <v>120</v>
      </c>
      <c r="K1402" t="s">
        <v>81</v>
      </c>
      <c r="M1402" t="s">
        <v>82</v>
      </c>
      <c r="N1402" t="s">
        <v>83</v>
      </c>
      <c r="T1402">
        <v>1</v>
      </c>
      <c r="W1402" t="s">
        <v>121</v>
      </c>
      <c r="X1402" t="s">
        <v>122</v>
      </c>
      <c r="Y1402" t="s">
        <v>110</v>
      </c>
      <c r="Z1402">
        <v>47.617904000000003</v>
      </c>
      <c r="AA1402">
        <v>-122.192223</v>
      </c>
      <c r="AB1402" s="1">
        <v>45415</v>
      </c>
      <c r="AC1402">
        <v>234987</v>
      </c>
      <c r="AD1402" s="16" t="s">
        <v>5901</v>
      </c>
      <c r="AE1402" s="15">
        <v>0</v>
      </c>
      <c r="AF1402" s="15" t="s">
        <v>6328</v>
      </c>
      <c r="AG1402" s="15" t="s">
        <v>6328</v>
      </c>
      <c r="AH1402" t="s">
        <v>3974</v>
      </c>
      <c r="AL1402" s="1">
        <v>44856</v>
      </c>
      <c r="AQ1402" t="s">
        <v>88</v>
      </c>
      <c r="AR1402" t="s">
        <v>89</v>
      </c>
      <c r="AV1402" t="s">
        <v>82</v>
      </c>
      <c r="AX1402" t="s">
        <v>90</v>
      </c>
      <c r="CA1402" t="b">
        <v>0</v>
      </c>
    </row>
    <row r="1403" spans="1:79" ht="15" customHeight="1" x14ac:dyDescent="0.25">
      <c r="A1403" s="15">
        <v>1402</v>
      </c>
      <c r="B1403" t="s">
        <v>74</v>
      </c>
      <c r="C1403" t="s">
        <v>3975</v>
      </c>
      <c r="D1403" t="s">
        <v>3968</v>
      </c>
      <c r="F1403" t="s">
        <v>119</v>
      </c>
      <c r="G1403" t="s">
        <v>79</v>
      </c>
      <c r="H1403">
        <v>98004</v>
      </c>
      <c r="J1403" t="s">
        <v>120</v>
      </c>
      <c r="K1403" t="s">
        <v>81</v>
      </c>
      <c r="M1403" t="s">
        <v>82</v>
      </c>
      <c r="N1403" t="s">
        <v>83</v>
      </c>
      <c r="T1403">
        <v>1</v>
      </c>
      <c r="W1403" t="s">
        <v>121</v>
      </c>
      <c r="X1403" t="s">
        <v>122</v>
      </c>
      <c r="Y1403" t="s">
        <v>110</v>
      </c>
      <c r="Z1403">
        <v>47.617862000000002</v>
      </c>
      <c r="AA1403">
        <v>-122.192221</v>
      </c>
      <c r="AB1403" s="1">
        <v>45415</v>
      </c>
      <c r="AC1403">
        <v>234988</v>
      </c>
      <c r="AD1403" s="16" t="s">
        <v>5901</v>
      </c>
      <c r="AE1403" s="15">
        <v>0</v>
      </c>
      <c r="AF1403" s="15" t="s">
        <v>6328</v>
      </c>
      <c r="AG1403" s="15" t="s">
        <v>6328</v>
      </c>
      <c r="AH1403" t="s">
        <v>3974</v>
      </c>
      <c r="AL1403" s="1">
        <v>44856</v>
      </c>
      <c r="AQ1403" t="s">
        <v>88</v>
      </c>
      <c r="AR1403" t="s">
        <v>89</v>
      </c>
      <c r="AV1403" t="s">
        <v>82</v>
      </c>
      <c r="AX1403" t="s">
        <v>90</v>
      </c>
      <c r="CA1403" t="b">
        <v>0</v>
      </c>
    </row>
    <row r="1404" spans="1:79" ht="15" customHeight="1" x14ac:dyDescent="0.25">
      <c r="A1404" s="15">
        <v>1403</v>
      </c>
      <c r="B1404" t="s">
        <v>74</v>
      </c>
      <c r="C1404" t="s">
        <v>3976</v>
      </c>
      <c r="D1404" t="s">
        <v>3968</v>
      </c>
      <c r="F1404" t="s">
        <v>119</v>
      </c>
      <c r="G1404" t="s">
        <v>79</v>
      </c>
      <c r="H1404">
        <v>98004</v>
      </c>
      <c r="J1404" t="s">
        <v>120</v>
      </c>
      <c r="K1404" t="s">
        <v>81</v>
      </c>
      <c r="M1404" t="s">
        <v>82</v>
      </c>
      <c r="N1404" t="s">
        <v>83</v>
      </c>
      <c r="T1404">
        <v>1</v>
      </c>
      <c r="W1404" t="s">
        <v>121</v>
      </c>
      <c r="X1404" t="s">
        <v>122</v>
      </c>
      <c r="Y1404" t="s">
        <v>110</v>
      </c>
      <c r="Z1404">
        <v>47.617820999999999</v>
      </c>
      <c r="AA1404">
        <v>-122.192223</v>
      </c>
      <c r="AB1404" s="1">
        <v>45415</v>
      </c>
      <c r="AC1404">
        <v>234989</v>
      </c>
      <c r="AD1404" s="16" t="s">
        <v>5901</v>
      </c>
      <c r="AE1404" s="15">
        <v>0</v>
      </c>
      <c r="AF1404" s="15" t="s">
        <v>6328</v>
      </c>
      <c r="AG1404" s="15" t="s">
        <v>6328</v>
      </c>
      <c r="AH1404" t="s">
        <v>3974</v>
      </c>
      <c r="AL1404" s="1">
        <v>44856</v>
      </c>
      <c r="AQ1404" t="s">
        <v>88</v>
      </c>
      <c r="AR1404" t="s">
        <v>89</v>
      </c>
      <c r="AV1404" t="s">
        <v>82</v>
      </c>
      <c r="AX1404" t="s">
        <v>90</v>
      </c>
      <c r="CA1404" t="b">
        <v>0</v>
      </c>
    </row>
    <row r="1405" spans="1:79" ht="15" customHeight="1" x14ac:dyDescent="0.25">
      <c r="A1405" s="15">
        <v>1404</v>
      </c>
      <c r="B1405" t="s">
        <v>74</v>
      </c>
      <c r="C1405" t="s">
        <v>3977</v>
      </c>
      <c r="D1405" t="s">
        <v>3968</v>
      </c>
      <c r="F1405" t="s">
        <v>119</v>
      </c>
      <c r="G1405" t="s">
        <v>79</v>
      </c>
      <c r="H1405">
        <v>98004</v>
      </c>
      <c r="J1405" t="s">
        <v>120</v>
      </c>
      <c r="K1405" t="s">
        <v>81</v>
      </c>
      <c r="M1405" t="s">
        <v>82</v>
      </c>
      <c r="N1405" t="s">
        <v>83</v>
      </c>
      <c r="T1405">
        <v>1</v>
      </c>
      <c r="W1405" t="s">
        <v>121</v>
      </c>
      <c r="X1405" t="s">
        <v>122</v>
      </c>
      <c r="Y1405" t="s">
        <v>110</v>
      </c>
      <c r="Z1405">
        <v>47.617770999999998</v>
      </c>
      <c r="AA1405">
        <v>-122.192224</v>
      </c>
      <c r="AB1405" s="1">
        <v>45415</v>
      </c>
      <c r="AC1405">
        <v>234990</v>
      </c>
      <c r="AD1405" s="16" t="s">
        <v>5901</v>
      </c>
      <c r="AE1405" s="15">
        <v>0</v>
      </c>
      <c r="AF1405" s="15" t="s">
        <v>6328</v>
      </c>
      <c r="AG1405" s="15" t="s">
        <v>6328</v>
      </c>
      <c r="AH1405" t="s">
        <v>3974</v>
      </c>
      <c r="AL1405" s="1">
        <v>44856</v>
      </c>
      <c r="AQ1405" t="s">
        <v>88</v>
      </c>
      <c r="AR1405" t="s">
        <v>89</v>
      </c>
      <c r="AV1405" t="s">
        <v>82</v>
      </c>
      <c r="AX1405" t="s">
        <v>90</v>
      </c>
      <c r="CA1405" t="b">
        <v>0</v>
      </c>
    </row>
    <row r="1406" spans="1:79" ht="15" customHeight="1" x14ac:dyDescent="0.25">
      <c r="A1406" s="15">
        <v>1405</v>
      </c>
      <c r="B1406" t="s">
        <v>74</v>
      </c>
      <c r="C1406" t="s">
        <v>3978</v>
      </c>
      <c r="D1406" t="s">
        <v>2798</v>
      </c>
      <c r="F1406" t="s">
        <v>97</v>
      </c>
      <c r="G1406" t="s">
        <v>79</v>
      </c>
      <c r="H1406">
        <v>98121</v>
      </c>
      <c r="J1406" t="s">
        <v>120</v>
      </c>
      <c r="K1406" t="s">
        <v>81</v>
      </c>
      <c r="M1406" t="s">
        <v>82</v>
      </c>
      <c r="N1406" t="s">
        <v>83</v>
      </c>
      <c r="T1406">
        <v>2</v>
      </c>
      <c r="W1406" t="s">
        <v>121</v>
      </c>
      <c r="X1406" t="s">
        <v>122</v>
      </c>
      <c r="Y1406" t="s">
        <v>110</v>
      </c>
      <c r="Z1406">
        <v>47.616076</v>
      </c>
      <c r="AA1406">
        <v>-122.339828</v>
      </c>
      <c r="AB1406" s="1">
        <v>45415</v>
      </c>
      <c r="AC1406">
        <v>235318</v>
      </c>
      <c r="AD1406" s="16" t="s">
        <v>5890</v>
      </c>
      <c r="AE1406" s="15">
        <v>0</v>
      </c>
      <c r="AF1406" s="15" t="s">
        <v>6328</v>
      </c>
      <c r="AG1406" s="15" t="s">
        <v>6328</v>
      </c>
      <c r="AH1406" t="s">
        <v>3979</v>
      </c>
      <c r="AL1406" s="1">
        <v>44862</v>
      </c>
      <c r="AQ1406" t="s">
        <v>88</v>
      </c>
      <c r="AR1406" t="s">
        <v>89</v>
      </c>
      <c r="AV1406" t="s">
        <v>82</v>
      </c>
      <c r="AX1406" t="s">
        <v>90</v>
      </c>
      <c r="CA1406" t="b">
        <v>0</v>
      </c>
    </row>
    <row r="1407" spans="1:79" ht="15" customHeight="1" x14ac:dyDescent="0.25">
      <c r="A1407" s="15">
        <v>1406</v>
      </c>
      <c r="B1407" t="s">
        <v>74</v>
      </c>
      <c r="C1407" t="s">
        <v>3980</v>
      </c>
      <c r="D1407" t="s">
        <v>2798</v>
      </c>
      <c r="F1407" t="s">
        <v>97</v>
      </c>
      <c r="G1407" t="s">
        <v>79</v>
      </c>
      <c r="H1407">
        <v>98121</v>
      </c>
      <c r="J1407" t="s">
        <v>120</v>
      </c>
      <c r="K1407" t="s">
        <v>81</v>
      </c>
      <c r="M1407" t="s">
        <v>82</v>
      </c>
      <c r="N1407" t="s">
        <v>83</v>
      </c>
      <c r="T1407">
        <v>2</v>
      </c>
      <c r="W1407" t="s">
        <v>121</v>
      </c>
      <c r="X1407" t="s">
        <v>122</v>
      </c>
      <c r="Y1407" t="s">
        <v>110</v>
      </c>
      <c r="Z1407">
        <v>47.616069000000003</v>
      </c>
      <c r="AA1407">
        <v>-122.33983600000001</v>
      </c>
      <c r="AB1407" s="1">
        <v>45415</v>
      </c>
      <c r="AC1407">
        <v>235319</v>
      </c>
      <c r="AD1407" s="16" t="s">
        <v>5890</v>
      </c>
      <c r="AE1407" s="15">
        <v>0</v>
      </c>
      <c r="AF1407" s="15" t="s">
        <v>6328</v>
      </c>
      <c r="AG1407" s="15" t="s">
        <v>6328</v>
      </c>
      <c r="AH1407" t="s">
        <v>3981</v>
      </c>
      <c r="AL1407" s="1">
        <v>44862</v>
      </c>
      <c r="AQ1407" t="s">
        <v>88</v>
      </c>
      <c r="AR1407" t="s">
        <v>89</v>
      </c>
      <c r="AV1407" t="s">
        <v>82</v>
      </c>
      <c r="AX1407" t="s">
        <v>90</v>
      </c>
      <c r="CA1407" t="b">
        <v>0</v>
      </c>
    </row>
    <row r="1408" spans="1:79" ht="15" customHeight="1" x14ac:dyDescent="0.25">
      <c r="A1408" s="15">
        <v>1407</v>
      </c>
      <c r="B1408" t="s">
        <v>74</v>
      </c>
      <c r="C1408" t="s">
        <v>3982</v>
      </c>
      <c r="D1408" t="s">
        <v>2798</v>
      </c>
      <c r="F1408" t="s">
        <v>97</v>
      </c>
      <c r="G1408" t="s">
        <v>79</v>
      </c>
      <c r="H1408">
        <v>98121</v>
      </c>
      <c r="J1408" t="s">
        <v>120</v>
      </c>
      <c r="K1408" t="s">
        <v>81</v>
      </c>
      <c r="M1408" t="s">
        <v>82</v>
      </c>
      <c r="N1408" t="s">
        <v>83</v>
      </c>
      <c r="T1408">
        <v>2</v>
      </c>
      <c r="W1408" t="s">
        <v>121</v>
      </c>
      <c r="X1408" t="s">
        <v>122</v>
      </c>
      <c r="Y1408" t="s">
        <v>110</v>
      </c>
      <c r="Z1408">
        <v>47.616081000000001</v>
      </c>
      <c r="AA1408">
        <v>-122.33983600000001</v>
      </c>
      <c r="AB1408" s="1">
        <v>45415</v>
      </c>
      <c r="AC1408">
        <v>235320</v>
      </c>
      <c r="AD1408" s="16" t="s">
        <v>5890</v>
      </c>
      <c r="AE1408" s="15">
        <v>0</v>
      </c>
      <c r="AF1408" s="15" t="s">
        <v>6328</v>
      </c>
      <c r="AG1408" s="15" t="s">
        <v>6328</v>
      </c>
      <c r="AH1408" t="s">
        <v>3981</v>
      </c>
      <c r="AL1408" s="1">
        <v>44862</v>
      </c>
      <c r="AQ1408" t="s">
        <v>88</v>
      </c>
      <c r="AR1408" t="s">
        <v>89</v>
      </c>
      <c r="AV1408" t="s">
        <v>82</v>
      </c>
      <c r="AX1408" t="s">
        <v>90</v>
      </c>
      <c r="CA1408" t="b">
        <v>0</v>
      </c>
    </row>
    <row r="1409" spans="1:79" ht="15" customHeight="1" x14ac:dyDescent="0.25">
      <c r="A1409" s="15">
        <v>1408</v>
      </c>
      <c r="B1409" t="s">
        <v>74</v>
      </c>
      <c r="C1409" t="s">
        <v>3983</v>
      </c>
      <c r="D1409" t="s">
        <v>2798</v>
      </c>
      <c r="F1409" t="s">
        <v>97</v>
      </c>
      <c r="G1409" t="s">
        <v>79</v>
      </c>
      <c r="H1409">
        <v>98121</v>
      </c>
      <c r="J1409" t="s">
        <v>120</v>
      </c>
      <c r="K1409" t="s">
        <v>81</v>
      </c>
      <c r="M1409" t="s">
        <v>82</v>
      </c>
      <c r="N1409" t="s">
        <v>83</v>
      </c>
      <c r="T1409">
        <v>2</v>
      </c>
      <c r="W1409" t="s">
        <v>121</v>
      </c>
      <c r="X1409" t="s">
        <v>122</v>
      </c>
      <c r="Y1409" t="s">
        <v>110</v>
      </c>
      <c r="Z1409">
        <v>47.616061999999999</v>
      </c>
      <c r="AA1409">
        <v>-122.339797</v>
      </c>
      <c r="AB1409" s="1">
        <v>45415</v>
      </c>
      <c r="AC1409">
        <v>235321</v>
      </c>
      <c r="AD1409" s="16" t="s">
        <v>5890</v>
      </c>
      <c r="AE1409" s="15">
        <v>0</v>
      </c>
      <c r="AF1409" s="15" t="s">
        <v>6328</v>
      </c>
      <c r="AG1409" s="15" t="s">
        <v>6328</v>
      </c>
      <c r="AH1409" t="s">
        <v>3984</v>
      </c>
      <c r="AL1409" s="1">
        <v>44862</v>
      </c>
      <c r="AQ1409" t="s">
        <v>88</v>
      </c>
      <c r="AR1409" t="s">
        <v>89</v>
      </c>
      <c r="AV1409" t="s">
        <v>82</v>
      </c>
      <c r="AX1409" t="s">
        <v>90</v>
      </c>
      <c r="CA1409" t="b">
        <v>0</v>
      </c>
    </row>
    <row r="1410" spans="1:79" ht="15" customHeight="1" x14ac:dyDescent="0.25">
      <c r="A1410" s="15">
        <v>1409</v>
      </c>
      <c r="B1410" t="s">
        <v>74</v>
      </c>
      <c r="C1410" t="s">
        <v>3985</v>
      </c>
      <c r="D1410" t="s">
        <v>2798</v>
      </c>
      <c r="F1410" t="s">
        <v>97</v>
      </c>
      <c r="G1410" t="s">
        <v>79</v>
      </c>
      <c r="H1410">
        <v>98121</v>
      </c>
      <c r="J1410" t="s">
        <v>120</v>
      </c>
      <c r="K1410" t="s">
        <v>81</v>
      </c>
      <c r="M1410" t="s">
        <v>82</v>
      </c>
      <c r="N1410" t="s">
        <v>83</v>
      </c>
      <c r="T1410">
        <v>2</v>
      </c>
      <c r="W1410" t="s">
        <v>121</v>
      </c>
      <c r="X1410" t="s">
        <v>122</v>
      </c>
      <c r="Y1410" t="s">
        <v>110</v>
      </c>
      <c r="Z1410">
        <v>47.616069000000003</v>
      </c>
      <c r="AA1410">
        <v>-122.339786</v>
      </c>
      <c r="AB1410" s="1">
        <v>45415</v>
      </c>
      <c r="AC1410">
        <v>235322</v>
      </c>
      <c r="AD1410" s="16" t="s">
        <v>5890</v>
      </c>
      <c r="AE1410" s="15">
        <v>0</v>
      </c>
      <c r="AF1410" s="15" t="s">
        <v>6328</v>
      </c>
      <c r="AG1410" s="15" t="s">
        <v>6328</v>
      </c>
      <c r="AH1410" t="s">
        <v>3984</v>
      </c>
      <c r="AL1410" s="1">
        <v>44862</v>
      </c>
      <c r="AQ1410" t="s">
        <v>88</v>
      </c>
      <c r="AR1410" t="s">
        <v>89</v>
      </c>
      <c r="AV1410" t="s">
        <v>82</v>
      </c>
      <c r="AX1410" t="s">
        <v>90</v>
      </c>
      <c r="CA1410" t="b">
        <v>0</v>
      </c>
    </row>
    <row r="1411" spans="1:79" ht="15" customHeight="1" x14ac:dyDescent="0.25">
      <c r="A1411" s="15">
        <v>1410</v>
      </c>
      <c r="B1411" t="s">
        <v>74</v>
      </c>
      <c r="C1411" t="s">
        <v>3986</v>
      </c>
      <c r="D1411" t="s">
        <v>2798</v>
      </c>
      <c r="F1411" t="s">
        <v>97</v>
      </c>
      <c r="G1411" t="s">
        <v>79</v>
      </c>
      <c r="H1411">
        <v>98121</v>
      </c>
      <c r="J1411" t="s">
        <v>120</v>
      </c>
      <c r="K1411" t="s">
        <v>81</v>
      </c>
      <c r="M1411" t="s">
        <v>82</v>
      </c>
      <c r="N1411" t="s">
        <v>83</v>
      </c>
      <c r="T1411">
        <v>2</v>
      </c>
      <c r="W1411" t="s">
        <v>121</v>
      </c>
      <c r="X1411" t="s">
        <v>122</v>
      </c>
      <c r="Y1411" t="s">
        <v>110</v>
      </c>
      <c r="Z1411">
        <v>47.616069000000003</v>
      </c>
      <c r="AA1411">
        <v>-122.33981799999999</v>
      </c>
      <c r="AB1411" s="1">
        <v>45415</v>
      </c>
      <c r="AC1411">
        <v>235323</v>
      </c>
      <c r="AD1411" s="16" t="s">
        <v>5890</v>
      </c>
      <c r="AE1411" s="15">
        <v>0</v>
      </c>
      <c r="AF1411" s="15" t="s">
        <v>6328</v>
      </c>
      <c r="AG1411" s="15" t="s">
        <v>6328</v>
      </c>
      <c r="AH1411" t="s">
        <v>3987</v>
      </c>
      <c r="AL1411" s="1">
        <v>44862</v>
      </c>
      <c r="AQ1411" t="s">
        <v>88</v>
      </c>
      <c r="AR1411" t="s">
        <v>89</v>
      </c>
      <c r="AV1411" t="s">
        <v>82</v>
      </c>
      <c r="AX1411" t="s">
        <v>90</v>
      </c>
      <c r="CA1411" t="b">
        <v>0</v>
      </c>
    </row>
    <row r="1412" spans="1:79" ht="15" customHeight="1" x14ac:dyDescent="0.25">
      <c r="A1412" s="15">
        <v>1411</v>
      </c>
      <c r="B1412" t="s">
        <v>74</v>
      </c>
      <c r="C1412" t="s">
        <v>3988</v>
      </c>
      <c r="D1412" t="s">
        <v>2798</v>
      </c>
      <c r="F1412" t="s">
        <v>97</v>
      </c>
      <c r="G1412" t="s">
        <v>79</v>
      </c>
      <c r="H1412">
        <v>98121</v>
      </c>
      <c r="J1412" t="s">
        <v>120</v>
      </c>
      <c r="K1412" t="s">
        <v>81</v>
      </c>
      <c r="M1412" t="s">
        <v>82</v>
      </c>
      <c r="N1412" t="s">
        <v>83</v>
      </c>
      <c r="T1412">
        <v>2</v>
      </c>
      <c r="W1412" t="s">
        <v>121</v>
      </c>
      <c r="X1412" t="s">
        <v>122</v>
      </c>
      <c r="Y1412" t="s">
        <v>110</v>
      </c>
      <c r="Z1412">
        <v>47.616025999999998</v>
      </c>
      <c r="AA1412">
        <v>-122.33981799999999</v>
      </c>
      <c r="AB1412" s="1">
        <v>45415</v>
      </c>
      <c r="AC1412">
        <v>235324</v>
      </c>
      <c r="AD1412" s="16" t="s">
        <v>5890</v>
      </c>
      <c r="AE1412" s="15">
        <v>0</v>
      </c>
      <c r="AF1412" s="15" t="s">
        <v>6328</v>
      </c>
      <c r="AG1412" s="15" t="s">
        <v>6328</v>
      </c>
      <c r="AH1412" t="s">
        <v>3987</v>
      </c>
      <c r="AL1412" s="1">
        <v>44862</v>
      </c>
      <c r="AQ1412" t="s">
        <v>88</v>
      </c>
      <c r="AR1412" t="s">
        <v>89</v>
      </c>
      <c r="AV1412" t="s">
        <v>82</v>
      </c>
      <c r="AX1412" t="s">
        <v>90</v>
      </c>
      <c r="CA1412" t="b">
        <v>0</v>
      </c>
    </row>
    <row r="1413" spans="1:79" ht="15" customHeight="1" x14ac:dyDescent="0.25">
      <c r="A1413" s="15">
        <v>1412</v>
      </c>
      <c r="B1413" t="s">
        <v>74</v>
      </c>
      <c r="C1413" t="s">
        <v>3989</v>
      </c>
      <c r="D1413" t="s">
        <v>2798</v>
      </c>
      <c r="F1413" t="s">
        <v>97</v>
      </c>
      <c r="G1413" t="s">
        <v>79</v>
      </c>
      <c r="H1413">
        <v>98121</v>
      </c>
      <c r="J1413" t="s">
        <v>120</v>
      </c>
      <c r="K1413" t="s">
        <v>81</v>
      </c>
      <c r="M1413" t="s">
        <v>82</v>
      </c>
      <c r="N1413" t="s">
        <v>83</v>
      </c>
      <c r="T1413">
        <v>2</v>
      </c>
      <c r="W1413" t="s">
        <v>121</v>
      </c>
      <c r="X1413" t="s">
        <v>122</v>
      </c>
      <c r="Y1413" t="s">
        <v>110</v>
      </c>
      <c r="Z1413">
        <v>47.616069000000003</v>
      </c>
      <c r="AA1413">
        <v>-122.339882</v>
      </c>
      <c r="AB1413" s="1">
        <v>45415</v>
      </c>
      <c r="AC1413">
        <v>235325</v>
      </c>
      <c r="AD1413" s="16" t="s">
        <v>5890</v>
      </c>
      <c r="AE1413" s="15">
        <v>0</v>
      </c>
      <c r="AF1413" s="15" t="s">
        <v>6328</v>
      </c>
      <c r="AG1413" s="15" t="s">
        <v>6328</v>
      </c>
      <c r="AH1413" t="s">
        <v>3987</v>
      </c>
      <c r="AL1413" s="1">
        <v>44862</v>
      </c>
      <c r="AQ1413" t="s">
        <v>88</v>
      </c>
      <c r="AR1413" t="s">
        <v>89</v>
      </c>
      <c r="AV1413" t="s">
        <v>82</v>
      </c>
      <c r="AX1413" t="s">
        <v>90</v>
      </c>
      <c r="CA1413" t="b">
        <v>0</v>
      </c>
    </row>
    <row r="1414" spans="1:79" ht="15" customHeight="1" x14ac:dyDescent="0.25">
      <c r="A1414" s="15">
        <v>1413</v>
      </c>
      <c r="B1414" t="s">
        <v>74</v>
      </c>
      <c r="C1414" t="s">
        <v>3990</v>
      </c>
      <c r="D1414" t="s">
        <v>2798</v>
      </c>
      <c r="F1414" t="s">
        <v>97</v>
      </c>
      <c r="G1414" t="s">
        <v>79</v>
      </c>
      <c r="H1414">
        <v>98121</v>
      </c>
      <c r="J1414" t="s">
        <v>120</v>
      </c>
      <c r="K1414" t="s">
        <v>81</v>
      </c>
      <c r="M1414" t="s">
        <v>82</v>
      </c>
      <c r="N1414" t="s">
        <v>83</v>
      </c>
      <c r="T1414">
        <v>2</v>
      </c>
      <c r="W1414" t="s">
        <v>121</v>
      </c>
      <c r="X1414" t="s">
        <v>122</v>
      </c>
      <c r="Y1414" t="s">
        <v>110</v>
      </c>
      <c r="Z1414">
        <v>47.616061999999999</v>
      </c>
      <c r="AA1414">
        <v>-122.339845</v>
      </c>
      <c r="AB1414" s="1">
        <v>45415</v>
      </c>
      <c r="AC1414">
        <v>235326</v>
      </c>
      <c r="AD1414" s="16" t="s">
        <v>5890</v>
      </c>
      <c r="AE1414" s="15">
        <v>0</v>
      </c>
      <c r="AF1414" s="15" t="s">
        <v>6328</v>
      </c>
      <c r="AG1414" s="15" t="s">
        <v>6328</v>
      </c>
      <c r="AH1414" t="s">
        <v>3987</v>
      </c>
      <c r="AL1414" s="1">
        <v>44862</v>
      </c>
      <c r="AQ1414" t="s">
        <v>88</v>
      </c>
      <c r="AR1414" t="s">
        <v>89</v>
      </c>
      <c r="AV1414" t="s">
        <v>82</v>
      </c>
      <c r="AX1414" t="s">
        <v>90</v>
      </c>
      <c r="CA1414" t="b">
        <v>0</v>
      </c>
    </row>
    <row r="1415" spans="1:79" ht="15" customHeight="1" x14ac:dyDescent="0.25">
      <c r="A1415" s="15">
        <v>1414</v>
      </c>
      <c r="B1415" t="s">
        <v>74</v>
      </c>
      <c r="C1415" t="s">
        <v>3991</v>
      </c>
      <c r="D1415" t="s">
        <v>2798</v>
      </c>
      <c r="F1415" t="s">
        <v>97</v>
      </c>
      <c r="G1415" t="s">
        <v>79</v>
      </c>
      <c r="H1415">
        <v>98121</v>
      </c>
      <c r="J1415" t="s">
        <v>120</v>
      </c>
      <c r="K1415" t="s">
        <v>81</v>
      </c>
      <c r="M1415" t="s">
        <v>82</v>
      </c>
      <c r="N1415" t="s">
        <v>83</v>
      </c>
      <c r="T1415">
        <v>2</v>
      </c>
      <c r="W1415" t="s">
        <v>121</v>
      </c>
      <c r="X1415" t="s">
        <v>122</v>
      </c>
      <c r="Y1415" t="s">
        <v>110</v>
      </c>
      <c r="Z1415">
        <v>47.616055000000003</v>
      </c>
      <c r="AA1415">
        <v>-122.33982899999999</v>
      </c>
      <c r="AB1415" s="1">
        <v>45415</v>
      </c>
      <c r="AC1415">
        <v>235327</v>
      </c>
      <c r="AD1415" s="16" t="s">
        <v>5890</v>
      </c>
      <c r="AE1415" s="15">
        <v>0</v>
      </c>
      <c r="AF1415" s="15" t="s">
        <v>6328</v>
      </c>
      <c r="AG1415" s="15" t="s">
        <v>6328</v>
      </c>
      <c r="AH1415" t="s">
        <v>3992</v>
      </c>
      <c r="AL1415" s="1">
        <v>44862</v>
      </c>
      <c r="AQ1415" t="s">
        <v>88</v>
      </c>
      <c r="AR1415" t="s">
        <v>89</v>
      </c>
      <c r="AV1415" t="s">
        <v>82</v>
      </c>
      <c r="AX1415" t="s">
        <v>90</v>
      </c>
      <c r="CA1415" t="b">
        <v>0</v>
      </c>
    </row>
    <row r="1416" spans="1:79" ht="15" customHeight="1" x14ac:dyDescent="0.25">
      <c r="A1416" s="15">
        <v>1415</v>
      </c>
      <c r="B1416" t="s">
        <v>74</v>
      </c>
      <c r="C1416" t="s">
        <v>3993</v>
      </c>
      <c r="D1416" t="s">
        <v>2798</v>
      </c>
      <c r="F1416" t="s">
        <v>97</v>
      </c>
      <c r="G1416" t="s">
        <v>79</v>
      </c>
      <c r="H1416">
        <v>98121</v>
      </c>
      <c r="J1416" t="s">
        <v>120</v>
      </c>
      <c r="K1416" t="s">
        <v>81</v>
      </c>
      <c r="M1416" t="s">
        <v>82</v>
      </c>
      <c r="N1416" t="s">
        <v>83</v>
      </c>
      <c r="T1416">
        <v>2</v>
      </c>
      <c r="W1416" t="s">
        <v>121</v>
      </c>
      <c r="X1416" t="s">
        <v>122</v>
      </c>
      <c r="Y1416" t="s">
        <v>110</v>
      </c>
      <c r="Z1416">
        <v>47.616055000000003</v>
      </c>
      <c r="AA1416">
        <v>-122.33985</v>
      </c>
      <c r="AB1416" s="1">
        <v>45415</v>
      </c>
      <c r="AC1416">
        <v>235328</v>
      </c>
      <c r="AD1416" s="16">
        <v>53033007200</v>
      </c>
      <c r="AE1416" s="15">
        <v>0</v>
      </c>
      <c r="AF1416" s="15" t="s">
        <v>6328</v>
      </c>
      <c r="AG1416" s="15" t="s">
        <v>6328</v>
      </c>
      <c r="AH1416" t="s">
        <v>3992</v>
      </c>
      <c r="AL1416" s="1">
        <v>44862</v>
      </c>
      <c r="AQ1416" t="s">
        <v>88</v>
      </c>
      <c r="AR1416" t="s">
        <v>89</v>
      </c>
      <c r="AV1416" t="s">
        <v>82</v>
      </c>
      <c r="AX1416" t="s">
        <v>90</v>
      </c>
      <c r="CA1416" t="b">
        <v>0</v>
      </c>
    </row>
    <row r="1417" spans="1:79" ht="15" customHeight="1" x14ac:dyDescent="0.25">
      <c r="A1417" s="15">
        <v>1416</v>
      </c>
      <c r="B1417" t="s">
        <v>74</v>
      </c>
      <c r="C1417" t="s">
        <v>3994</v>
      </c>
      <c r="D1417" t="s">
        <v>2798</v>
      </c>
      <c r="F1417" t="s">
        <v>97</v>
      </c>
      <c r="G1417" t="s">
        <v>79</v>
      </c>
      <c r="H1417">
        <v>98121</v>
      </c>
      <c r="J1417" t="s">
        <v>120</v>
      </c>
      <c r="K1417" t="s">
        <v>81</v>
      </c>
      <c r="M1417" t="s">
        <v>82</v>
      </c>
      <c r="N1417" t="s">
        <v>83</v>
      </c>
      <c r="T1417">
        <v>2</v>
      </c>
      <c r="W1417" t="s">
        <v>121</v>
      </c>
      <c r="X1417" t="s">
        <v>122</v>
      </c>
      <c r="Y1417" t="s">
        <v>110</v>
      </c>
      <c r="Z1417">
        <v>47.616070999999998</v>
      </c>
      <c r="AA1417">
        <v>-122.339854</v>
      </c>
      <c r="AB1417" s="1">
        <v>45415</v>
      </c>
      <c r="AC1417">
        <v>235329</v>
      </c>
      <c r="AD1417" s="16" t="s">
        <v>5890</v>
      </c>
      <c r="AE1417" s="15">
        <v>0</v>
      </c>
      <c r="AF1417" s="15" t="s">
        <v>6328</v>
      </c>
      <c r="AG1417" s="15" t="s">
        <v>6328</v>
      </c>
      <c r="AH1417" t="s">
        <v>3992</v>
      </c>
      <c r="AL1417" s="1">
        <v>44862</v>
      </c>
      <c r="AQ1417" t="s">
        <v>88</v>
      </c>
      <c r="AR1417" t="s">
        <v>89</v>
      </c>
      <c r="AV1417" t="s">
        <v>82</v>
      </c>
      <c r="AX1417" t="s">
        <v>90</v>
      </c>
      <c r="CA1417" t="b">
        <v>0</v>
      </c>
    </row>
    <row r="1418" spans="1:79" ht="15" customHeight="1" x14ac:dyDescent="0.25">
      <c r="A1418" s="15">
        <v>1417</v>
      </c>
      <c r="B1418" t="s">
        <v>74</v>
      </c>
      <c r="C1418" t="s">
        <v>3995</v>
      </c>
      <c r="D1418" t="s">
        <v>2798</v>
      </c>
      <c r="F1418" t="s">
        <v>97</v>
      </c>
      <c r="G1418" t="s">
        <v>79</v>
      </c>
      <c r="H1418">
        <v>98121</v>
      </c>
      <c r="J1418" t="s">
        <v>120</v>
      </c>
      <c r="K1418" t="s">
        <v>81</v>
      </c>
      <c r="M1418" t="s">
        <v>82</v>
      </c>
      <c r="N1418" t="s">
        <v>83</v>
      </c>
      <c r="T1418">
        <v>2</v>
      </c>
      <c r="W1418" t="s">
        <v>121</v>
      </c>
      <c r="X1418" t="s">
        <v>122</v>
      </c>
      <c r="Y1418" t="s">
        <v>110</v>
      </c>
      <c r="Z1418">
        <v>47.616083000000003</v>
      </c>
      <c r="AA1418">
        <v>-122.33985</v>
      </c>
      <c r="AB1418" s="1">
        <v>45415</v>
      </c>
      <c r="AC1418">
        <v>235330</v>
      </c>
      <c r="AD1418" s="16" t="s">
        <v>5890</v>
      </c>
      <c r="AE1418" s="15">
        <v>0</v>
      </c>
      <c r="AF1418" s="15" t="s">
        <v>6328</v>
      </c>
      <c r="AG1418" s="15" t="s">
        <v>6328</v>
      </c>
      <c r="AH1418" t="s">
        <v>3996</v>
      </c>
      <c r="AL1418" s="1">
        <v>44862</v>
      </c>
      <c r="AQ1418" t="s">
        <v>88</v>
      </c>
      <c r="AR1418" t="s">
        <v>89</v>
      </c>
      <c r="AV1418" t="s">
        <v>82</v>
      </c>
      <c r="AX1418" t="s">
        <v>90</v>
      </c>
      <c r="CA1418" t="b">
        <v>0</v>
      </c>
    </row>
    <row r="1419" spans="1:79" ht="15" customHeight="1" x14ac:dyDescent="0.25">
      <c r="A1419" s="15">
        <v>1418</v>
      </c>
      <c r="B1419" t="s">
        <v>74</v>
      </c>
      <c r="C1419" t="s">
        <v>3997</v>
      </c>
      <c r="D1419" t="s">
        <v>2798</v>
      </c>
      <c r="F1419" t="s">
        <v>97</v>
      </c>
      <c r="G1419" t="s">
        <v>79</v>
      </c>
      <c r="H1419">
        <v>98121</v>
      </c>
      <c r="J1419" t="s">
        <v>120</v>
      </c>
      <c r="K1419" t="s">
        <v>81</v>
      </c>
      <c r="M1419" t="s">
        <v>82</v>
      </c>
      <c r="N1419" t="s">
        <v>83</v>
      </c>
      <c r="T1419">
        <v>2</v>
      </c>
      <c r="W1419" t="s">
        <v>121</v>
      </c>
      <c r="X1419" t="s">
        <v>122</v>
      </c>
      <c r="Y1419" t="s">
        <v>110</v>
      </c>
      <c r="Z1419">
        <v>47.616081999999999</v>
      </c>
      <c r="AA1419">
        <v>-122.339821</v>
      </c>
      <c r="AB1419" s="1">
        <v>45415</v>
      </c>
      <c r="AC1419">
        <v>235331</v>
      </c>
      <c r="AD1419" s="16" t="s">
        <v>5890</v>
      </c>
      <c r="AE1419" s="15">
        <v>0</v>
      </c>
      <c r="AF1419" s="15" t="s">
        <v>6328</v>
      </c>
      <c r="AG1419" s="15" t="s">
        <v>6328</v>
      </c>
      <c r="AH1419" t="s">
        <v>3996</v>
      </c>
      <c r="AL1419" s="1">
        <v>44862</v>
      </c>
      <c r="AQ1419" t="s">
        <v>88</v>
      </c>
      <c r="AR1419" t="s">
        <v>89</v>
      </c>
      <c r="AV1419" t="s">
        <v>82</v>
      </c>
      <c r="AX1419" t="s">
        <v>90</v>
      </c>
      <c r="CA1419" t="b">
        <v>0</v>
      </c>
    </row>
    <row r="1420" spans="1:79" ht="15" customHeight="1" x14ac:dyDescent="0.25">
      <c r="A1420" s="15">
        <v>1419</v>
      </c>
      <c r="B1420" t="s">
        <v>74</v>
      </c>
      <c r="C1420" t="s">
        <v>3998</v>
      </c>
      <c r="D1420" t="s">
        <v>3999</v>
      </c>
      <c r="F1420" t="s">
        <v>97</v>
      </c>
      <c r="G1420" t="s">
        <v>79</v>
      </c>
      <c r="H1420">
        <v>98119</v>
      </c>
      <c r="J1420" t="s">
        <v>120</v>
      </c>
      <c r="K1420" t="s">
        <v>81</v>
      </c>
      <c r="M1420" t="s">
        <v>82</v>
      </c>
      <c r="N1420" t="s">
        <v>83</v>
      </c>
      <c r="T1420">
        <v>2</v>
      </c>
      <c r="W1420" t="s">
        <v>121</v>
      </c>
      <c r="X1420" t="s">
        <v>122</v>
      </c>
      <c r="Y1420" t="s">
        <v>110</v>
      </c>
      <c r="Z1420">
        <v>47.616258999999999</v>
      </c>
      <c r="AA1420">
        <v>-122.338853</v>
      </c>
      <c r="AB1420" s="1">
        <v>45415</v>
      </c>
      <c r="AC1420">
        <v>235333</v>
      </c>
      <c r="AD1420" s="16" t="s">
        <v>5890</v>
      </c>
      <c r="AE1420" s="15">
        <v>0</v>
      </c>
      <c r="AF1420" s="15" t="s">
        <v>6328</v>
      </c>
      <c r="AG1420" s="15" t="s">
        <v>6328</v>
      </c>
      <c r="AH1420" t="s">
        <v>4000</v>
      </c>
      <c r="AL1420" s="1">
        <v>44862</v>
      </c>
      <c r="AQ1420" t="s">
        <v>88</v>
      </c>
      <c r="AR1420" t="s">
        <v>89</v>
      </c>
      <c r="AV1420" t="s">
        <v>82</v>
      </c>
      <c r="AX1420" t="s">
        <v>90</v>
      </c>
      <c r="CA1420" t="b">
        <v>0</v>
      </c>
    </row>
    <row r="1421" spans="1:79" ht="15" customHeight="1" x14ac:dyDescent="0.25">
      <c r="A1421" s="15">
        <v>1420</v>
      </c>
      <c r="B1421" t="s">
        <v>74</v>
      </c>
      <c r="C1421" t="s">
        <v>4001</v>
      </c>
      <c r="D1421" t="s">
        <v>3999</v>
      </c>
      <c r="F1421" t="s">
        <v>97</v>
      </c>
      <c r="G1421" t="s">
        <v>79</v>
      </c>
      <c r="H1421">
        <v>98119</v>
      </c>
      <c r="J1421" t="s">
        <v>120</v>
      </c>
      <c r="K1421" t="s">
        <v>81</v>
      </c>
      <c r="M1421" t="s">
        <v>82</v>
      </c>
      <c r="N1421" t="s">
        <v>83</v>
      </c>
      <c r="T1421">
        <v>2</v>
      </c>
      <c r="W1421" t="s">
        <v>121</v>
      </c>
      <c r="X1421" t="s">
        <v>122</v>
      </c>
      <c r="Y1421" t="s">
        <v>110</v>
      </c>
      <c r="Z1421">
        <v>47.616264999999999</v>
      </c>
      <c r="AA1421">
        <v>-122.338863</v>
      </c>
      <c r="AB1421" s="1">
        <v>45415</v>
      </c>
      <c r="AC1421">
        <v>235334</v>
      </c>
      <c r="AD1421" s="16" t="s">
        <v>5890</v>
      </c>
      <c r="AE1421" s="15">
        <v>0</v>
      </c>
      <c r="AF1421" s="15" t="s">
        <v>6328</v>
      </c>
      <c r="AG1421" s="15" t="s">
        <v>6328</v>
      </c>
      <c r="AH1421" t="s">
        <v>4000</v>
      </c>
      <c r="AL1421" s="1">
        <v>44862</v>
      </c>
      <c r="AQ1421" t="s">
        <v>88</v>
      </c>
      <c r="AR1421" t="s">
        <v>89</v>
      </c>
      <c r="AV1421" t="s">
        <v>82</v>
      </c>
      <c r="AX1421" t="s">
        <v>90</v>
      </c>
      <c r="CA1421" t="b">
        <v>0</v>
      </c>
    </row>
    <row r="1422" spans="1:79" ht="15" customHeight="1" x14ac:dyDescent="0.25">
      <c r="A1422" s="15">
        <v>1421</v>
      </c>
      <c r="B1422" t="s">
        <v>74</v>
      </c>
      <c r="C1422" t="s">
        <v>4002</v>
      </c>
      <c r="D1422" t="s">
        <v>3999</v>
      </c>
      <c r="F1422" t="s">
        <v>97</v>
      </c>
      <c r="G1422" t="s">
        <v>79</v>
      </c>
      <c r="H1422">
        <v>98119</v>
      </c>
      <c r="J1422" t="s">
        <v>120</v>
      </c>
      <c r="K1422" t="s">
        <v>81</v>
      </c>
      <c r="M1422" t="s">
        <v>82</v>
      </c>
      <c r="N1422" t="s">
        <v>83</v>
      </c>
      <c r="T1422">
        <v>2</v>
      </c>
      <c r="W1422" t="s">
        <v>121</v>
      </c>
      <c r="X1422" t="s">
        <v>122</v>
      </c>
      <c r="Y1422" t="s">
        <v>110</v>
      </c>
      <c r="Z1422">
        <v>47.616276999999997</v>
      </c>
      <c r="AA1422">
        <v>-122.33887199999999</v>
      </c>
      <c r="AB1422" s="1">
        <v>45415</v>
      </c>
      <c r="AC1422">
        <v>235335</v>
      </c>
      <c r="AD1422" s="16" t="s">
        <v>5890</v>
      </c>
      <c r="AE1422" s="15">
        <v>0</v>
      </c>
      <c r="AF1422" s="15" t="s">
        <v>6328</v>
      </c>
      <c r="AG1422" s="15" t="s">
        <v>6328</v>
      </c>
      <c r="AH1422" t="s">
        <v>4000</v>
      </c>
      <c r="AL1422" s="1">
        <v>44862</v>
      </c>
      <c r="AQ1422" t="s">
        <v>88</v>
      </c>
      <c r="AR1422" t="s">
        <v>89</v>
      </c>
      <c r="AV1422" t="s">
        <v>82</v>
      </c>
      <c r="AX1422" t="s">
        <v>90</v>
      </c>
      <c r="CA1422" t="b">
        <v>0</v>
      </c>
    </row>
    <row r="1423" spans="1:79" ht="15" customHeight="1" x14ac:dyDescent="0.25">
      <c r="A1423" s="15">
        <v>1422</v>
      </c>
      <c r="B1423" t="s">
        <v>74</v>
      </c>
      <c r="C1423" t="s">
        <v>4003</v>
      </c>
      <c r="D1423" t="s">
        <v>3999</v>
      </c>
      <c r="F1423" t="s">
        <v>97</v>
      </c>
      <c r="G1423" t="s">
        <v>79</v>
      </c>
      <c r="H1423">
        <v>98119</v>
      </c>
      <c r="J1423" t="s">
        <v>120</v>
      </c>
      <c r="K1423" t="s">
        <v>81</v>
      </c>
      <c r="M1423" t="s">
        <v>82</v>
      </c>
      <c r="N1423" t="s">
        <v>83</v>
      </c>
      <c r="T1423">
        <v>2</v>
      </c>
      <c r="W1423" t="s">
        <v>121</v>
      </c>
      <c r="X1423" t="s">
        <v>122</v>
      </c>
      <c r="Y1423" t="s">
        <v>110</v>
      </c>
      <c r="Z1423">
        <v>47.616258999999999</v>
      </c>
      <c r="AA1423">
        <v>-122.33883899999999</v>
      </c>
      <c r="AB1423" s="1">
        <v>45415</v>
      </c>
      <c r="AC1423">
        <v>235336</v>
      </c>
      <c r="AD1423" s="16">
        <v>53033007200</v>
      </c>
      <c r="AE1423" s="15">
        <v>0</v>
      </c>
      <c r="AF1423" s="15" t="s">
        <v>6328</v>
      </c>
      <c r="AG1423" s="15" t="s">
        <v>6328</v>
      </c>
      <c r="AH1423" t="s">
        <v>4000</v>
      </c>
      <c r="AL1423" s="1">
        <v>44862</v>
      </c>
      <c r="AQ1423" t="s">
        <v>88</v>
      </c>
      <c r="AR1423" t="s">
        <v>89</v>
      </c>
      <c r="AV1423" t="s">
        <v>82</v>
      </c>
      <c r="AX1423" t="s">
        <v>90</v>
      </c>
      <c r="CA1423" t="b">
        <v>0</v>
      </c>
    </row>
    <row r="1424" spans="1:79" ht="15" customHeight="1" x14ac:dyDescent="0.25">
      <c r="A1424" s="15">
        <v>1423</v>
      </c>
      <c r="B1424" t="s">
        <v>74</v>
      </c>
      <c r="C1424" t="s">
        <v>4004</v>
      </c>
      <c r="D1424" t="s">
        <v>3999</v>
      </c>
      <c r="F1424" t="s">
        <v>97</v>
      </c>
      <c r="G1424" t="s">
        <v>79</v>
      </c>
      <c r="H1424">
        <v>98119</v>
      </c>
      <c r="J1424" t="s">
        <v>120</v>
      </c>
      <c r="K1424" t="s">
        <v>81</v>
      </c>
      <c r="M1424" t="s">
        <v>82</v>
      </c>
      <c r="N1424" t="s">
        <v>83</v>
      </c>
      <c r="T1424">
        <v>2</v>
      </c>
      <c r="W1424" t="s">
        <v>121</v>
      </c>
      <c r="X1424" t="s">
        <v>122</v>
      </c>
      <c r="Y1424" t="s">
        <v>110</v>
      </c>
      <c r="Z1424">
        <v>47.616275999999999</v>
      </c>
      <c r="AA1424">
        <v>-122.338848</v>
      </c>
      <c r="AB1424" s="1">
        <v>45415</v>
      </c>
      <c r="AC1424">
        <v>235337</v>
      </c>
      <c r="AD1424" s="16" t="s">
        <v>5890</v>
      </c>
      <c r="AE1424" s="15">
        <v>0</v>
      </c>
      <c r="AF1424" s="15" t="s">
        <v>6328</v>
      </c>
      <c r="AG1424" s="15" t="s">
        <v>6328</v>
      </c>
      <c r="AH1424" t="s">
        <v>4005</v>
      </c>
      <c r="AL1424" s="1">
        <v>44862</v>
      </c>
      <c r="AQ1424" t="s">
        <v>88</v>
      </c>
      <c r="AR1424" t="s">
        <v>89</v>
      </c>
      <c r="AV1424" t="s">
        <v>82</v>
      </c>
      <c r="AX1424" t="s">
        <v>90</v>
      </c>
      <c r="CA1424" t="b">
        <v>0</v>
      </c>
    </row>
    <row r="1425" spans="1:79" ht="15" customHeight="1" x14ac:dyDescent="0.25">
      <c r="A1425" s="15">
        <v>1424</v>
      </c>
      <c r="B1425" t="s">
        <v>74</v>
      </c>
      <c r="C1425" t="s">
        <v>4006</v>
      </c>
      <c r="D1425" t="s">
        <v>3999</v>
      </c>
      <c r="F1425" t="s">
        <v>97</v>
      </c>
      <c r="G1425" t="s">
        <v>79</v>
      </c>
      <c r="H1425">
        <v>98119</v>
      </c>
      <c r="J1425" t="s">
        <v>120</v>
      </c>
      <c r="K1425" t="s">
        <v>81</v>
      </c>
      <c r="M1425" t="s">
        <v>82</v>
      </c>
      <c r="N1425" t="s">
        <v>83</v>
      </c>
      <c r="T1425">
        <v>2</v>
      </c>
      <c r="W1425" t="s">
        <v>121</v>
      </c>
      <c r="X1425" t="s">
        <v>122</v>
      </c>
      <c r="Y1425" t="s">
        <v>110</v>
      </c>
      <c r="Z1425">
        <v>47.616270999999998</v>
      </c>
      <c r="AA1425">
        <v>-122.33886800000001</v>
      </c>
      <c r="AB1425" s="1">
        <v>45415</v>
      </c>
      <c r="AC1425">
        <v>235338</v>
      </c>
      <c r="AD1425" s="16" t="s">
        <v>5890</v>
      </c>
      <c r="AE1425" s="15">
        <v>0</v>
      </c>
      <c r="AF1425" s="15" t="s">
        <v>6328</v>
      </c>
      <c r="AG1425" s="15" t="s">
        <v>6328</v>
      </c>
      <c r="AH1425" t="s">
        <v>4005</v>
      </c>
      <c r="AL1425" s="1">
        <v>44862</v>
      </c>
      <c r="AQ1425" t="s">
        <v>88</v>
      </c>
      <c r="AR1425" t="s">
        <v>89</v>
      </c>
      <c r="AV1425" t="s">
        <v>82</v>
      </c>
      <c r="AX1425" t="s">
        <v>90</v>
      </c>
      <c r="CA1425" t="b">
        <v>0</v>
      </c>
    </row>
    <row r="1426" spans="1:79" ht="15" customHeight="1" x14ac:dyDescent="0.25">
      <c r="A1426" s="15">
        <v>1425</v>
      </c>
      <c r="B1426" t="s">
        <v>74</v>
      </c>
      <c r="C1426" t="s">
        <v>4007</v>
      </c>
      <c r="D1426" t="s">
        <v>3999</v>
      </c>
      <c r="F1426" t="s">
        <v>97</v>
      </c>
      <c r="G1426" t="s">
        <v>79</v>
      </c>
      <c r="H1426">
        <v>98119</v>
      </c>
      <c r="J1426" t="s">
        <v>120</v>
      </c>
      <c r="K1426" t="s">
        <v>81</v>
      </c>
      <c r="M1426" t="s">
        <v>82</v>
      </c>
      <c r="N1426" t="s">
        <v>83</v>
      </c>
      <c r="T1426">
        <v>2</v>
      </c>
      <c r="W1426" t="s">
        <v>121</v>
      </c>
      <c r="X1426" t="s">
        <v>122</v>
      </c>
      <c r="Y1426" t="s">
        <v>110</v>
      </c>
      <c r="Z1426">
        <v>47.616280000000003</v>
      </c>
      <c r="AA1426">
        <v>-122.33886099999999</v>
      </c>
      <c r="AB1426" s="1">
        <v>45415</v>
      </c>
      <c r="AC1426">
        <v>235339</v>
      </c>
      <c r="AD1426" s="16" t="s">
        <v>5890</v>
      </c>
      <c r="AE1426" s="15">
        <v>0</v>
      </c>
      <c r="AF1426" s="15" t="s">
        <v>6328</v>
      </c>
      <c r="AG1426" s="15" t="s">
        <v>6328</v>
      </c>
      <c r="AH1426" t="s">
        <v>4005</v>
      </c>
      <c r="AL1426" s="1">
        <v>44862</v>
      </c>
      <c r="AQ1426" t="s">
        <v>88</v>
      </c>
      <c r="AR1426" t="s">
        <v>89</v>
      </c>
      <c r="AV1426" t="s">
        <v>82</v>
      </c>
      <c r="AX1426" t="s">
        <v>90</v>
      </c>
      <c r="CA1426" t="b">
        <v>0</v>
      </c>
    </row>
    <row r="1427" spans="1:79" ht="15" customHeight="1" x14ac:dyDescent="0.25">
      <c r="A1427" s="15">
        <v>1426</v>
      </c>
      <c r="B1427" t="s">
        <v>74</v>
      </c>
      <c r="C1427" t="s">
        <v>4008</v>
      </c>
      <c r="D1427" t="s">
        <v>2798</v>
      </c>
      <c r="F1427" t="s">
        <v>97</v>
      </c>
      <c r="G1427" t="s">
        <v>79</v>
      </c>
      <c r="H1427">
        <v>98121</v>
      </c>
      <c r="J1427" t="s">
        <v>120</v>
      </c>
      <c r="K1427" t="s">
        <v>81</v>
      </c>
      <c r="M1427" t="s">
        <v>82</v>
      </c>
      <c r="N1427" t="s">
        <v>83</v>
      </c>
      <c r="T1427">
        <v>2</v>
      </c>
      <c r="W1427" t="s">
        <v>121</v>
      </c>
      <c r="X1427" t="s">
        <v>122</v>
      </c>
      <c r="Y1427" t="s">
        <v>110</v>
      </c>
      <c r="Z1427">
        <v>47.616076</v>
      </c>
      <c r="AA1427">
        <v>-122.339844</v>
      </c>
      <c r="AB1427" s="1">
        <v>45415</v>
      </c>
      <c r="AC1427">
        <v>235340</v>
      </c>
      <c r="AD1427" s="16" t="s">
        <v>5890</v>
      </c>
      <c r="AE1427" s="15">
        <v>0</v>
      </c>
      <c r="AF1427" s="15" t="s">
        <v>6328</v>
      </c>
      <c r="AG1427" s="15" t="s">
        <v>6328</v>
      </c>
      <c r="AH1427" t="s">
        <v>4009</v>
      </c>
      <c r="AL1427" s="1">
        <v>44862</v>
      </c>
      <c r="AQ1427" t="s">
        <v>88</v>
      </c>
      <c r="AR1427" t="s">
        <v>89</v>
      </c>
      <c r="AV1427" t="s">
        <v>82</v>
      </c>
      <c r="AX1427" t="s">
        <v>90</v>
      </c>
      <c r="CA1427" t="b">
        <v>0</v>
      </c>
    </row>
    <row r="1428" spans="1:79" ht="15" customHeight="1" x14ac:dyDescent="0.25">
      <c r="A1428" s="15">
        <v>1427</v>
      </c>
      <c r="B1428" t="s">
        <v>74</v>
      </c>
      <c r="C1428" t="s">
        <v>4010</v>
      </c>
      <c r="D1428" t="s">
        <v>2798</v>
      </c>
      <c r="F1428" t="s">
        <v>97</v>
      </c>
      <c r="G1428" t="s">
        <v>79</v>
      </c>
      <c r="H1428">
        <v>98121</v>
      </c>
      <c r="J1428" t="s">
        <v>120</v>
      </c>
      <c r="K1428" t="s">
        <v>81</v>
      </c>
      <c r="M1428" t="s">
        <v>82</v>
      </c>
      <c r="N1428" t="s">
        <v>83</v>
      </c>
      <c r="T1428">
        <v>2</v>
      </c>
      <c r="W1428" t="s">
        <v>121</v>
      </c>
      <c r="X1428" t="s">
        <v>122</v>
      </c>
      <c r="Y1428" t="s">
        <v>110</v>
      </c>
      <c r="Z1428">
        <v>47.616070000000001</v>
      </c>
      <c r="AA1428">
        <v>-122.33982399999999</v>
      </c>
      <c r="AB1428" s="1">
        <v>45415</v>
      </c>
      <c r="AC1428">
        <v>235342</v>
      </c>
      <c r="AD1428" s="16" t="s">
        <v>5890</v>
      </c>
      <c r="AE1428" s="15">
        <v>0</v>
      </c>
      <c r="AF1428" s="15" t="s">
        <v>6328</v>
      </c>
      <c r="AG1428" s="15" t="s">
        <v>6328</v>
      </c>
      <c r="AH1428" t="s">
        <v>4011</v>
      </c>
      <c r="AL1428" s="1">
        <v>44862</v>
      </c>
      <c r="AQ1428" t="s">
        <v>88</v>
      </c>
      <c r="AR1428" t="s">
        <v>89</v>
      </c>
      <c r="AV1428" t="s">
        <v>82</v>
      </c>
      <c r="AX1428" t="s">
        <v>90</v>
      </c>
      <c r="CA1428" t="b">
        <v>0</v>
      </c>
    </row>
    <row r="1429" spans="1:79" ht="15" customHeight="1" x14ac:dyDescent="0.25">
      <c r="A1429" s="15">
        <v>1428</v>
      </c>
      <c r="B1429" t="s">
        <v>74</v>
      </c>
      <c r="C1429" t="s">
        <v>4012</v>
      </c>
      <c r="D1429" t="s">
        <v>2801</v>
      </c>
      <c r="F1429" t="s">
        <v>97</v>
      </c>
      <c r="G1429" t="s">
        <v>79</v>
      </c>
      <c r="H1429">
        <v>98121</v>
      </c>
      <c r="J1429" t="s">
        <v>120</v>
      </c>
      <c r="K1429" t="s">
        <v>81</v>
      </c>
      <c r="M1429" t="s">
        <v>82</v>
      </c>
      <c r="N1429" t="s">
        <v>83</v>
      </c>
      <c r="T1429">
        <v>2</v>
      </c>
      <c r="W1429" t="s">
        <v>121</v>
      </c>
      <c r="X1429" t="s">
        <v>122</v>
      </c>
      <c r="Y1429" t="s">
        <v>110</v>
      </c>
      <c r="Z1429">
        <v>47.615307000000001</v>
      </c>
      <c r="AA1429">
        <v>-122.33822499999999</v>
      </c>
      <c r="AB1429" s="1">
        <v>45415</v>
      </c>
      <c r="AC1429">
        <v>235345</v>
      </c>
      <c r="AD1429" s="16" t="s">
        <v>5890</v>
      </c>
      <c r="AE1429" s="15">
        <v>0</v>
      </c>
      <c r="AF1429" s="15" t="s">
        <v>6328</v>
      </c>
      <c r="AG1429" s="15" t="s">
        <v>6328</v>
      </c>
      <c r="AH1429" t="s">
        <v>4013</v>
      </c>
      <c r="AL1429" s="1">
        <v>44862</v>
      </c>
      <c r="AQ1429" t="s">
        <v>88</v>
      </c>
      <c r="AR1429" t="s">
        <v>89</v>
      </c>
      <c r="AV1429" t="s">
        <v>82</v>
      </c>
      <c r="AX1429" t="s">
        <v>90</v>
      </c>
      <c r="CA1429" t="b">
        <v>0</v>
      </c>
    </row>
    <row r="1430" spans="1:79" ht="15" customHeight="1" x14ac:dyDescent="0.25">
      <c r="A1430" s="15">
        <v>1429</v>
      </c>
      <c r="B1430" t="s">
        <v>74</v>
      </c>
      <c r="C1430" t="s">
        <v>4014</v>
      </c>
      <c r="D1430" t="s">
        <v>2801</v>
      </c>
      <c r="F1430" t="s">
        <v>97</v>
      </c>
      <c r="G1430" t="s">
        <v>79</v>
      </c>
      <c r="H1430">
        <v>98121</v>
      </c>
      <c r="J1430" t="s">
        <v>120</v>
      </c>
      <c r="K1430" t="s">
        <v>81</v>
      </c>
      <c r="M1430" t="s">
        <v>82</v>
      </c>
      <c r="N1430" t="s">
        <v>83</v>
      </c>
      <c r="T1430">
        <v>2</v>
      </c>
      <c r="W1430" t="s">
        <v>121</v>
      </c>
      <c r="X1430" t="s">
        <v>122</v>
      </c>
      <c r="Y1430" t="s">
        <v>110</v>
      </c>
      <c r="Z1430">
        <v>47.615313999999998</v>
      </c>
      <c r="AA1430">
        <v>-122.338234</v>
      </c>
      <c r="AB1430" s="1">
        <v>45415</v>
      </c>
      <c r="AC1430">
        <v>235346</v>
      </c>
      <c r="AD1430" s="16" t="s">
        <v>5890</v>
      </c>
      <c r="AE1430" s="15">
        <v>0</v>
      </c>
      <c r="AF1430" s="15" t="s">
        <v>6328</v>
      </c>
      <c r="AG1430" s="15" t="s">
        <v>6328</v>
      </c>
      <c r="AH1430" t="s">
        <v>4013</v>
      </c>
      <c r="AL1430" s="1">
        <v>44862</v>
      </c>
      <c r="AQ1430" t="s">
        <v>88</v>
      </c>
      <c r="AR1430" t="s">
        <v>89</v>
      </c>
      <c r="AV1430" t="s">
        <v>82</v>
      </c>
      <c r="AX1430" t="s">
        <v>90</v>
      </c>
      <c r="CA1430" t="b">
        <v>0</v>
      </c>
    </row>
    <row r="1431" spans="1:79" ht="15" customHeight="1" x14ac:dyDescent="0.25">
      <c r="A1431" s="15">
        <v>1430</v>
      </c>
      <c r="B1431" t="s">
        <v>74</v>
      </c>
      <c r="C1431" t="s">
        <v>4015</v>
      </c>
      <c r="D1431" t="s">
        <v>2801</v>
      </c>
      <c r="F1431" t="s">
        <v>97</v>
      </c>
      <c r="G1431" t="s">
        <v>79</v>
      </c>
      <c r="H1431">
        <v>98121</v>
      </c>
      <c r="J1431" t="s">
        <v>120</v>
      </c>
      <c r="K1431" t="s">
        <v>81</v>
      </c>
      <c r="M1431" t="s">
        <v>82</v>
      </c>
      <c r="N1431" t="s">
        <v>83</v>
      </c>
      <c r="T1431">
        <v>2</v>
      </c>
      <c r="W1431" t="s">
        <v>121</v>
      </c>
      <c r="X1431" t="s">
        <v>122</v>
      </c>
      <c r="Y1431" t="s">
        <v>110</v>
      </c>
      <c r="Z1431">
        <v>47.615319999999997</v>
      </c>
      <c r="AA1431">
        <v>-122.338246</v>
      </c>
      <c r="AB1431" s="1">
        <v>45415</v>
      </c>
      <c r="AC1431">
        <v>235347</v>
      </c>
      <c r="AD1431" s="16" t="s">
        <v>5890</v>
      </c>
      <c r="AE1431" s="15">
        <v>0</v>
      </c>
      <c r="AF1431" s="15" t="s">
        <v>6328</v>
      </c>
      <c r="AG1431" s="15" t="s">
        <v>6328</v>
      </c>
      <c r="AH1431" t="s">
        <v>4016</v>
      </c>
      <c r="AL1431" s="1">
        <v>44862</v>
      </c>
      <c r="AQ1431" t="s">
        <v>88</v>
      </c>
      <c r="AR1431" t="s">
        <v>89</v>
      </c>
      <c r="AV1431" t="s">
        <v>82</v>
      </c>
      <c r="AX1431" t="s">
        <v>90</v>
      </c>
      <c r="CA1431" t="b">
        <v>0</v>
      </c>
    </row>
    <row r="1432" spans="1:79" ht="15" customHeight="1" x14ac:dyDescent="0.25">
      <c r="A1432" s="15">
        <v>1431</v>
      </c>
      <c r="B1432" t="s">
        <v>74</v>
      </c>
      <c r="C1432" t="s">
        <v>4017</v>
      </c>
      <c r="D1432" t="s">
        <v>2801</v>
      </c>
      <c r="F1432" t="s">
        <v>97</v>
      </c>
      <c r="G1432" t="s">
        <v>79</v>
      </c>
      <c r="H1432">
        <v>98121</v>
      </c>
      <c r="J1432" t="s">
        <v>120</v>
      </c>
      <c r="K1432" t="s">
        <v>81</v>
      </c>
      <c r="M1432" t="s">
        <v>82</v>
      </c>
      <c r="N1432" t="s">
        <v>83</v>
      </c>
      <c r="T1432">
        <v>2</v>
      </c>
      <c r="W1432" t="s">
        <v>121</v>
      </c>
      <c r="X1432" t="s">
        <v>122</v>
      </c>
      <c r="Y1432" t="s">
        <v>110</v>
      </c>
      <c r="Z1432">
        <v>47.615304999999999</v>
      </c>
      <c r="AA1432">
        <v>-122.33821500000001</v>
      </c>
      <c r="AB1432" s="1">
        <v>45415</v>
      </c>
      <c r="AC1432">
        <v>235348</v>
      </c>
      <c r="AD1432" s="16" t="s">
        <v>5890</v>
      </c>
      <c r="AE1432" s="15">
        <v>0</v>
      </c>
      <c r="AF1432" s="15" t="s">
        <v>6328</v>
      </c>
      <c r="AG1432" s="15" t="s">
        <v>6328</v>
      </c>
      <c r="AH1432" t="s">
        <v>4016</v>
      </c>
      <c r="AL1432" s="1">
        <v>44862</v>
      </c>
      <c r="AQ1432" t="s">
        <v>88</v>
      </c>
      <c r="AR1432" t="s">
        <v>89</v>
      </c>
      <c r="AV1432" t="s">
        <v>82</v>
      </c>
      <c r="AX1432" t="s">
        <v>90</v>
      </c>
      <c r="CA1432" t="b">
        <v>0</v>
      </c>
    </row>
    <row r="1433" spans="1:79" ht="15" customHeight="1" x14ac:dyDescent="0.25">
      <c r="A1433" s="15">
        <v>1432</v>
      </c>
      <c r="B1433" t="s">
        <v>74</v>
      </c>
      <c r="C1433" t="s">
        <v>4018</v>
      </c>
      <c r="D1433" t="s">
        <v>2801</v>
      </c>
      <c r="F1433" t="s">
        <v>97</v>
      </c>
      <c r="G1433" t="s">
        <v>79</v>
      </c>
      <c r="H1433">
        <v>98121</v>
      </c>
      <c r="J1433" t="s">
        <v>120</v>
      </c>
      <c r="K1433" t="s">
        <v>81</v>
      </c>
      <c r="M1433" t="s">
        <v>82</v>
      </c>
      <c r="N1433" t="s">
        <v>83</v>
      </c>
      <c r="T1433">
        <v>2</v>
      </c>
      <c r="W1433" t="s">
        <v>121</v>
      </c>
      <c r="X1433" t="s">
        <v>122</v>
      </c>
      <c r="Y1433" t="s">
        <v>110</v>
      </c>
      <c r="Z1433">
        <v>47.615302999999997</v>
      </c>
      <c r="AA1433">
        <v>-122.33824199999999</v>
      </c>
      <c r="AB1433" s="1">
        <v>45415</v>
      </c>
      <c r="AC1433">
        <v>235349</v>
      </c>
      <c r="AD1433" s="16" t="s">
        <v>5890</v>
      </c>
      <c r="AE1433" s="15">
        <v>0</v>
      </c>
      <c r="AF1433" s="15" t="s">
        <v>6328</v>
      </c>
      <c r="AG1433" s="15" t="s">
        <v>6328</v>
      </c>
      <c r="AH1433" t="s">
        <v>4016</v>
      </c>
      <c r="AL1433" s="1">
        <v>44862</v>
      </c>
      <c r="AQ1433" t="s">
        <v>88</v>
      </c>
      <c r="AR1433" t="s">
        <v>89</v>
      </c>
      <c r="AV1433" t="s">
        <v>82</v>
      </c>
      <c r="AX1433" t="s">
        <v>90</v>
      </c>
      <c r="CA1433" t="b">
        <v>0</v>
      </c>
    </row>
    <row r="1434" spans="1:79" ht="15" customHeight="1" x14ac:dyDescent="0.25">
      <c r="A1434" s="15">
        <v>1433</v>
      </c>
      <c r="B1434" t="s">
        <v>74</v>
      </c>
      <c r="C1434" t="s">
        <v>4019</v>
      </c>
      <c r="D1434" t="s">
        <v>2801</v>
      </c>
      <c r="F1434" t="s">
        <v>97</v>
      </c>
      <c r="G1434" t="s">
        <v>79</v>
      </c>
      <c r="H1434">
        <v>98121</v>
      </c>
      <c r="J1434" t="s">
        <v>120</v>
      </c>
      <c r="K1434" t="s">
        <v>81</v>
      </c>
      <c r="M1434" t="s">
        <v>82</v>
      </c>
      <c r="N1434" t="s">
        <v>83</v>
      </c>
      <c r="T1434">
        <v>2</v>
      </c>
      <c r="W1434" t="s">
        <v>121</v>
      </c>
      <c r="X1434" t="s">
        <v>122</v>
      </c>
      <c r="Y1434" t="s">
        <v>110</v>
      </c>
      <c r="Z1434">
        <v>47.615310999999998</v>
      </c>
      <c r="AA1434">
        <v>-122.338245</v>
      </c>
      <c r="AB1434" s="1">
        <v>45415</v>
      </c>
      <c r="AC1434">
        <v>235350</v>
      </c>
      <c r="AD1434" s="16" t="s">
        <v>5890</v>
      </c>
      <c r="AE1434" s="15">
        <v>0</v>
      </c>
      <c r="AF1434" s="15" t="s">
        <v>6328</v>
      </c>
      <c r="AG1434" s="15" t="s">
        <v>6328</v>
      </c>
      <c r="AH1434" t="s">
        <v>4020</v>
      </c>
      <c r="AL1434" s="1">
        <v>44862</v>
      </c>
      <c r="AQ1434" t="s">
        <v>88</v>
      </c>
      <c r="AR1434" t="s">
        <v>89</v>
      </c>
      <c r="AV1434" t="s">
        <v>82</v>
      </c>
      <c r="AX1434" t="s">
        <v>90</v>
      </c>
      <c r="CA1434" t="b">
        <v>0</v>
      </c>
    </row>
    <row r="1435" spans="1:79" ht="15" customHeight="1" x14ac:dyDescent="0.25">
      <c r="A1435" s="15">
        <v>1434</v>
      </c>
      <c r="B1435" t="s">
        <v>74</v>
      </c>
      <c r="C1435" t="s">
        <v>4021</v>
      </c>
      <c r="D1435" t="s">
        <v>2801</v>
      </c>
      <c r="F1435" t="s">
        <v>97</v>
      </c>
      <c r="G1435" t="s">
        <v>79</v>
      </c>
      <c r="H1435">
        <v>98121</v>
      </c>
      <c r="J1435" t="s">
        <v>120</v>
      </c>
      <c r="K1435" t="s">
        <v>81</v>
      </c>
      <c r="M1435" t="s">
        <v>82</v>
      </c>
      <c r="N1435" t="s">
        <v>83</v>
      </c>
      <c r="T1435">
        <v>2</v>
      </c>
      <c r="W1435" t="s">
        <v>121</v>
      </c>
      <c r="X1435" t="s">
        <v>122</v>
      </c>
      <c r="Y1435" t="s">
        <v>110</v>
      </c>
      <c r="Z1435">
        <v>47.615296999999998</v>
      </c>
      <c r="AA1435">
        <v>-122.338221</v>
      </c>
      <c r="AB1435" s="1">
        <v>45415</v>
      </c>
      <c r="AC1435">
        <v>235351</v>
      </c>
      <c r="AD1435" s="16" t="s">
        <v>5890</v>
      </c>
      <c r="AE1435" s="15">
        <v>0</v>
      </c>
      <c r="AF1435" s="15" t="s">
        <v>6328</v>
      </c>
      <c r="AG1435" s="15" t="s">
        <v>6328</v>
      </c>
      <c r="AH1435" t="s">
        <v>4020</v>
      </c>
      <c r="AL1435" s="1">
        <v>44862</v>
      </c>
      <c r="AQ1435" t="s">
        <v>88</v>
      </c>
      <c r="AR1435" t="s">
        <v>89</v>
      </c>
      <c r="AV1435" t="s">
        <v>82</v>
      </c>
      <c r="AX1435" t="s">
        <v>90</v>
      </c>
      <c r="CA1435" t="b">
        <v>0</v>
      </c>
    </row>
    <row r="1436" spans="1:79" ht="15" customHeight="1" x14ac:dyDescent="0.25">
      <c r="A1436" s="15">
        <v>1435</v>
      </c>
      <c r="B1436" t="s">
        <v>74</v>
      </c>
      <c r="C1436" t="s">
        <v>4022</v>
      </c>
      <c r="D1436" t="s">
        <v>2878</v>
      </c>
      <c r="F1436" t="s">
        <v>97</v>
      </c>
      <c r="G1436" t="s">
        <v>79</v>
      </c>
      <c r="H1436">
        <v>98121</v>
      </c>
      <c r="J1436" t="s">
        <v>120</v>
      </c>
      <c r="K1436" t="s">
        <v>81</v>
      </c>
      <c r="M1436" t="s">
        <v>82</v>
      </c>
      <c r="N1436" t="s">
        <v>83</v>
      </c>
      <c r="T1436">
        <v>2</v>
      </c>
      <c r="W1436" t="s">
        <v>121</v>
      </c>
      <c r="X1436" t="s">
        <v>122</v>
      </c>
      <c r="Y1436" t="s">
        <v>110</v>
      </c>
      <c r="Z1436">
        <v>47.616661999999998</v>
      </c>
      <c r="AA1436">
        <v>-122.34078599999999</v>
      </c>
      <c r="AB1436" s="1">
        <v>45415</v>
      </c>
      <c r="AC1436">
        <v>235352</v>
      </c>
      <c r="AD1436" s="16">
        <v>53033007200</v>
      </c>
      <c r="AE1436" s="15">
        <v>0</v>
      </c>
      <c r="AF1436" s="15" t="s">
        <v>6328</v>
      </c>
      <c r="AG1436" s="15" t="s">
        <v>6328</v>
      </c>
      <c r="AH1436" t="s">
        <v>4020</v>
      </c>
      <c r="AL1436" s="1">
        <v>44862</v>
      </c>
      <c r="AQ1436" t="s">
        <v>88</v>
      </c>
      <c r="AR1436" t="s">
        <v>89</v>
      </c>
      <c r="AV1436" t="s">
        <v>82</v>
      </c>
      <c r="AX1436" t="s">
        <v>90</v>
      </c>
      <c r="CA1436" t="b">
        <v>0</v>
      </c>
    </row>
    <row r="1437" spans="1:79" ht="15" customHeight="1" x14ac:dyDescent="0.25">
      <c r="A1437" s="15">
        <v>1436</v>
      </c>
      <c r="B1437" t="s">
        <v>74</v>
      </c>
      <c r="C1437" t="s">
        <v>4023</v>
      </c>
      <c r="D1437" t="s">
        <v>2878</v>
      </c>
      <c r="F1437" t="s">
        <v>97</v>
      </c>
      <c r="G1437" t="s">
        <v>79</v>
      </c>
      <c r="H1437">
        <v>98121</v>
      </c>
      <c r="J1437" t="s">
        <v>120</v>
      </c>
      <c r="K1437" t="s">
        <v>81</v>
      </c>
      <c r="M1437" t="s">
        <v>82</v>
      </c>
      <c r="N1437" t="s">
        <v>83</v>
      </c>
      <c r="T1437">
        <v>2</v>
      </c>
      <c r="W1437" t="s">
        <v>121</v>
      </c>
      <c r="X1437" t="s">
        <v>122</v>
      </c>
      <c r="Y1437" t="s">
        <v>110</v>
      </c>
      <c r="Z1437">
        <v>47.616652999999999</v>
      </c>
      <c r="AA1437">
        <v>-122.340794</v>
      </c>
      <c r="AB1437" s="1">
        <v>45415</v>
      </c>
      <c r="AC1437">
        <v>235353</v>
      </c>
      <c r="AD1437" s="16" t="s">
        <v>5890</v>
      </c>
      <c r="AE1437" s="15">
        <v>0</v>
      </c>
      <c r="AF1437" s="15" t="s">
        <v>6328</v>
      </c>
      <c r="AG1437" s="15" t="s">
        <v>6328</v>
      </c>
      <c r="AH1437" t="s">
        <v>4020</v>
      </c>
      <c r="AL1437" s="1">
        <v>44862</v>
      </c>
      <c r="AQ1437" t="s">
        <v>88</v>
      </c>
      <c r="AR1437" t="s">
        <v>89</v>
      </c>
      <c r="AV1437" t="s">
        <v>82</v>
      </c>
      <c r="AX1437" t="s">
        <v>90</v>
      </c>
      <c r="CA1437" t="b">
        <v>0</v>
      </c>
    </row>
    <row r="1438" spans="1:79" ht="15" customHeight="1" x14ac:dyDescent="0.25">
      <c r="A1438" s="15">
        <v>1437</v>
      </c>
      <c r="B1438" t="s">
        <v>74</v>
      </c>
      <c r="C1438" t="s">
        <v>4024</v>
      </c>
      <c r="D1438" t="s">
        <v>2878</v>
      </c>
      <c r="F1438" t="s">
        <v>97</v>
      </c>
      <c r="G1438" t="s">
        <v>79</v>
      </c>
      <c r="H1438">
        <v>98121</v>
      </c>
      <c r="J1438" t="s">
        <v>120</v>
      </c>
      <c r="K1438" t="s">
        <v>81</v>
      </c>
      <c r="M1438" t="s">
        <v>82</v>
      </c>
      <c r="N1438" t="s">
        <v>83</v>
      </c>
      <c r="T1438">
        <v>2</v>
      </c>
      <c r="W1438" t="s">
        <v>121</v>
      </c>
      <c r="X1438" t="s">
        <v>122</v>
      </c>
      <c r="Y1438" t="s">
        <v>110</v>
      </c>
      <c r="Z1438">
        <v>47.616663000000003</v>
      </c>
      <c r="AA1438">
        <v>-122.34080400000001</v>
      </c>
      <c r="AB1438" s="1">
        <v>45415</v>
      </c>
      <c r="AC1438">
        <v>235354</v>
      </c>
      <c r="AD1438" s="16" t="s">
        <v>5890</v>
      </c>
      <c r="AE1438" s="15">
        <v>0</v>
      </c>
      <c r="AF1438" s="15" t="s">
        <v>6328</v>
      </c>
      <c r="AG1438" s="15" t="s">
        <v>6328</v>
      </c>
      <c r="AH1438" t="s">
        <v>4020</v>
      </c>
      <c r="AL1438" s="1">
        <v>44862</v>
      </c>
      <c r="AQ1438" t="s">
        <v>88</v>
      </c>
      <c r="AR1438" t="s">
        <v>89</v>
      </c>
      <c r="AV1438" t="s">
        <v>82</v>
      </c>
      <c r="AX1438" t="s">
        <v>90</v>
      </c>
      <c r="CA1438" t="b">
        <v>0</v>
      </c>
    </row>
    <row r="1439" spans="1:79" ht="15" customHeight="1" x14ac:dyDescent="0.25">
      <c r="A1439" s="15">
        <v>1438</v>
      </c>
      <c r="B1439" t="s">
        <v>74</v>
      </c>
      <c r="C1439" t="s">
        <v>4025</v>
      </c>
      <c r="D1439" t="s">
        <v>2878</v>
      </c>
      <c r="F1439" t="s">
        <v>97</v>
      </c>
      <c r="G1439" t="s">
        <v>79</v>
      </c>
      <c r="H1439">
        <v>98121</v>
      </c>
      <c r="J1439" t="s">
        <v>120</v>
      </c>
      <c r="K1439" t="s">
        <v>81</v>
      </c>
      <c r="M1439" t="s">
        <v>82</v>
      </c>
      <c r="N1439" t="s">
        <v>83</v>
      </c>
      <c r="T1439">
        <v>2</v>
      </c>
      <c r="W1439" t="s">
        <v>121</v>
      </c>
      <c r="X1439" t="s">
        <v>122</v>
      </c>
      <c r="Y1439" t="s">
        <v>110</v>
      </c>
      <c r="Z1439">
        <v>47.616663000000003</v>
      </c>
      <c r="AA1439">
        <v>-122.340794</v>
      </c>
      <c r="AB1439" s="1">
        <v>45415</v>
      </c>
      <c r="AC1439">
        <v>235356</v>
      </c>
      <c r="AD1439" s="16" t="s">
        <v>5890</v>
      </c>
      <c r="AE1439" s="15">
        <v>0</v>
      </c>
      <c r="AF1439" s="15" t="s">
        <v>6328</v>
      </c>
      <c r="AG1439" s="15" t="s">
        <v>6328</v>
      </c>
      <c r="AH1439" t="s">
        <v>4026</v>
      </c>
      <c r="AL1439" s="1">
        <v>44862</v>
      </c>
      <c r="AQ1439" t="s">
        <v>88</v>
      </c>
      <c r="AR1439" t="s">
        <v>89</v>
      </c>
      <c r="AV1439" t="s">
        <v>82</v>
      </c>
      <c r="AX1439" t="s">
        <v>90</v>
      </c>
      <c r="CA1439" t="b">
        <v>0</v>
      </c>
    </row>
    <row r="1440" spans="1:79" ht="15" customHeight="1" x14ac:dyDescent="0.25">
      <c r="A1440" s="15">
        <v>1439</v>
      </c>
      <c r="B1440" t="s">
        <v>74</v>
      </c>
      <c r="C1440" t="s">
        <v>4027</v>
      </c>
      <c r="D1440" t="s">
        <v>4028</v>
      </c>
      <c r="F1440" t="s">
        <v>163</v>
      </c>
      <c r="G1440" t="s">
        <v>79</v>
      </c>
      <c r="H1440">
        <v>98026</v>
      </c>
      <c r="J1440" t="s">
        <v>120</v>
      </c>
      <c r="K1440" t="s">
        <v>81</v>
      </c>
      <c r="M1440" t="s">
        <v>82</v>
      </c>
      <c r="N1440" t="s">
        <v>83</v>
      </c>
      <c r="U1440">
        <v>1</v>
      </c>
      <c r="W1440" t="s">
        <v>121</v>
      </c>
      <c r="X1440" t="s">
        <v>122</v>
      </c>
      <c r="Y1440" t="s">
        <v>110</v>
      </c>
      <c r="Z1440">
        <v>47.778255999999999</v>
      </c>
      <c r="AA1440">
        <v>-122.344832</v>
      </c>
      <c r="AB1440" s="1">
        <v>45415</v>
      </c>
      <c r="AC1440">
        <v>235425</v>
      </c>
      <c r="AD1440" s="16" t="s">
        <v>5874</v>
      </c>
      <c r="AE1440" s="15">
        <v>0</v>
      </c>
      <c r="AF1440" s="15" t="s">
        <v>6328</v>
      </c>
      <c r="AG1440" s="15" t="s">
        <v>6328</v>
      </c>
      <c r="AH1440" t="s">
        <v>4029</v>
      </c>
      <c r="AL1440" s="1">
        <v>44863</v>
      </c>
      <c r="AQ1440" t="s">
        <v>530</v>
      </c>
      <c r="AR1440" t="s">
        <v>89</v>
      </c>
      <c r="AV1440" t="s">
        <v>82</v>
      </c>
      <c r="AX1440" t="s">
        <v>90</v>
      </c>
      <c r="CA1440" t="b">
        <v>0</v>
      </c>
    </row>
    <row r="1441" spans="1:79" ht="15" customHeight="1" x14ac:dyDescent="0.25">
      <c r="A1441" s="15">
        <v>1440</v>
      </c>
      <c r="B1441" t="s">
        <v>74</v>
      </c>
      <c r="C1441" t="s">
        <v>4030</v>
      </c>
      <c r="D1441" t="s">
        <v>4031</v>
      </c>
      <c r="F1441" t="s">
        <v>373</v>
      </c>
      <c r="G1441" t="s">
        <v>79</v>
      </c>
      <c r="H1441">
        <v>98034</v>
      </c>
      <c r="J1441" t="s">
        <v>120</v>
      </c>
      <c r="K1441" t="s">
        <v>81</v>
      </c>
      <c r="M1441" t="s">
        <v>82</v>
      </c>
      <c r="N1441" t="s">
        <v>83</v>
      </c>
      <c r="T1441">
        <v>2</v>
      </c>
      <c r="W1441" t="s">
        <v>121</v>
      </c>
      <c r="X1441" t="s">
        <v>122</v>
      </c>
      <c r="Y1441" t="s">
        <v>110</v>
      </c>
      <c r="Z1441">
        <v>47.712308999999998</v>
      </c>
      <c r="AA1441">
        <v>-122.179514</v>
      </c>
      <c r="AB1441" s="1">
        <v>45415</v>
      </c>
      <c r="AC1441">
        <v>235493</v>
      </c>
      <c r="AD1441" s="16" t="s">
        <v>5912</v>
      </c>
      <c r="AE1441" s="15">
        <v>0</v>
      </c>
      <c r="AF1441" s="15" t="s">
        <v>6328</v>
      </c>
      <c r="AG1441" s="15" t="s">
        <v>6328</v>
      </c>
      <c r="AH1441" t="s">
        <v>4032</v>
      </c>
      <c r="AL1441" s="1">
        <v>44866</v>
      </c>
      <c r="AQ1441" t="s">
        <v>88</v>
      </c>
      <c r="AR1441" t="s">
        <v>89</v>
      </c>
      <c r="AV1441" t="s">
        <v>82</v>
      </c>
      <c r="AX1441" t="s">
        <v>90</v>
      </c>
      <c r="CA1441" t="b">
        <v>0</v>
      </c>
    </row>
    <row r="1442" spans="1:79" ht="15" customHeight="1" x14ac:dyDescent="0.25">
      <c r="A1442" s="15">
        <v>1441</v>
      </c>
      <c r="B1442" t="s">
        <v>74</v>
      </c>
      <c r="C1442" t="s">
        <v>4033</v>
      </c>
      <c r="D1442" t="s">
        <v>4034</v>
      </c>
      <c r="F1442" t="s">
        <v>1874</v>
      </c>
      <c r="G1442" t="s">
        <v>79</v>
      </c>
      <c r="H1442">
        <v>99224</v>
      </c>
      <c r="J1442" t="s">
        <v>120</v>
      </c>
      <c r="K1442" t="s">
        <v>81</v>
      </c>
      <c r="M1442" t="s">
        <v>82</v>
      </c>
      <c r="N1442" t="s">
        <v>83</v>
      </c>
      <c r="T1442">
        <v>2</v>
      </c>
      <c r="W1442" t="s">
        <v>121</v>
      </c>
      <c r="X1442" t="s">
        <v>122</v>
      </c>
      <c r="Y1442" t="s">
        <v>110</v>
      </c>
      <c r="Z1442">
        <v>47.625020999999997</v>
      </c>
      <c r="AA1442">
        <v>-117.53965700000001</v>
      </c>
      <c r="AB1442" s="1">
        <v>45415</v>
      </c>
      <c r="AC1442">
        <v>235500</v>
      </c>
      <c r="AD1442" s="16" t="s">
        <v>5924</v>
      </c>
      <c r="AE1442" s="15">
        <v>0</v>
      </c>
      <c r="AF1442" s="15" t="s">
        <v>6328</v>
      </c>
      <c r="AG1442" s="15" t="s">
        <v>6328</v>
      </c>
      <c r="AH1442" t="s">
        <v>4035</v>
      </c>
      <c r="AL1442" s="1">
        <v>44866</v>
      </c>
      <c r="AQ1442" t="s">
        <v>88</v>
      </c>
      <c r="AR1442" t="s">
        <v>89</v>
      </c>
      <c r="AV1442" t="s">
        <v>82</v>
      </c>
      <c r="AX1442" t="s">
        <v>90</v>
      </c>
      <c r="CA1442" t="b">
        <v>0</v>
      </c>
    </row>
    <row r="1443" spans="1:79" ht="15" customHeight="1" x14ac:dyDescent="0.25">
      <c r="A1443" s="15">
        <v>1442</v>
      </c>
      <c r="B1443" t="s">
        <v>74</v>
      </c>
      <c r="C1443" t="s">
        <v>4036</v>
      </c>
      <c r="D1443" t="s">
        <v>4034</v>
      </c>
      <c r="F1443" t="s">
        <v>1874</v>
      </c>
      <c r="G1443" t="s">
        <v>79</v>
      </c>
      <c r="H1443">
        <v>99224</v>
      </c>
      <c r="J1443" t="s">
        <v>120</v>
      </c>
      <c r="K1443" t="s">
        <v>81</v>
      </c>
      <c r="M1443" t="s">
        <v>82</v>
      </c>
      <c r="N1443" t="s">
        <v>83</v>
      </c>
      <c r="T1443">
        <v>2</v>
      </c>
      <c r="W1443" t="s">
        <v>121</v>
      </c>
      <c r="X1443" t="s">
        <v>122</v>
      </c>
      <c r="Y1443" t="s">
        <v>110</v>
      </c>
      <c r="Z1443">
        <v>47.625087000000001</v>
      </c>
      <c r="AA1443">
        <v>-117.539968</v>
      </c>
      <c r="AB1443" s="1">
        <v>45415</v>
      </c>
      <c r="AC1443">
        <v>235501</v>
      </c>
      <c r="AD1443" s="16" t="s">
        <v>5924</v>
      </c>
      <c r="AE1443" s="15">
        <v>0</v>
      </c>
      <c r="AF1443" s="15" t="s">
        <v>6328</v>
      </c>
      <c r="AG1443" s="15" t="s">
        <v>6328</v>
      </c>
      <c r="AH1443" t="s">
        <v>4035</v>
      </c>
      <c r="AL1443" s="1">
        <v>44866</v>
      </c>
      <c r="AQ1443" t="s">
        <v>88</v>
      </c>
      <c r="AR1443" t="s">
        <v>89</v>
      </c>
      <c r="AV1443" t="s">
        <v>82</v>
      </c>
      <c r="AX1443" t="s">
        <v>90</v>
      </c>
      <c r="CA1443" t="b">
        <v>0</v>
      </c>
    </row>
    <row r="1444" spans="1:79" ht="15" customHeight="1" x14ac:dyDescent="0.25">
      <c r="A1444" s="15">
        <v>1443</v>
      </c>
      <c r="B1444" t="s">
        <v>74</v>
      </c>
      <c r="C1444" t="s">
        <v>4037</v>
      </c>
      <c r="D1444" t="s">
        <v>4034</v>
      </c>
      <c r="F1444" t="s">
        <v>1874</v>
      </c>
      <c r="G1444" t="s">
        <v>79</v>
      </c>
      <c r="H1444">
        <v>99224</v>
      </c>
      <c r="J1444" t="s">
        <v>120</v>
      </c>
      <c r="K1444" t="s">
        <v>81</v>
      </c>
      <c r="M1444" t="s">
        <v>82</v>
      </c>
      <c r="N1444" t="s">
        <v>83</v>
      </c>
      <c r="T1444">
        <v>2</v>
      </c>
      <c r="W1444" t="s">
        <v>121</v>
      </c>
      <c r="X1444" t="s">
        <v>122</v>
      </c>
      <c r="Y1444" t="s">
        <v>110</v>
      </c>
      <c r="Z1444">
        <v>47.625005999999999</v>
      </c>
      <c r="AA1444">
        <v>-117.539796</v>
      </c>
      <c r="AB1444" s="1">
        <v>45415</v>
      </c>
      <c r="AC1444">
        <v>235502</v>
      </c>
      <c r="AD1444" s="16" t="s">
        <v>5924</v>
      </c>
      <c r="AE1444" s="15">
        <v>0</v>
      </c>
      <c r="AF1444" s="15" t="s">
        <v>6328</v>
      </c>
      <c r="AG1444" s="15" t="s">
        <v>6328</v>
      </c>
      <c r="AH1444" t="s">
        <v>4038</v>
      </c>
      <c r="AL1444" s="1">
        <v>44866</v>
      </c>
      <c r="AQ1444" t="s">
        <v>88</v>
      </c>
      <c r="AR1444" t="s">
        <v>89</v>
      </c>
      <c r="AV1444" t="s">
        <v>82</v>
      </c>
      <c r="AX1444" t="s">
        <v>90</v>
      </c>
      <c r="CA1444" t="b">
        <v>0</v>
      </c>
    </row>
    <row r="1445" spans="1:79" ht="15" customHeight="1" x14ac:dyDescent="0.25">
      <c r="A1445" s="15">
        <v>1444</v>
      </c>
      <c r="B1445" t="s">
        <v>74</v>
      </c>
      <c r="C1445" t="s">
        <v>4039</v>
      </c>
      <c r="D1445" t="s">
        <v>4034</v>
      </c>
      <c r="F1445" t="s">
        <v>1874</v>
      </c>
      <c r="G1445" t="s">
        <v>79</v>
      </c>
      <c r="H1445">
        <v>99224</v>
      </c>
      <c r="J1445" t="s">
        <v>120</v>
      </c>
      <c r="K1445" t="s">
        <v>81</v>
      </c>
      <c r="M1445" t="s">
        <v>82</v>
      </c>
      <c r="N1445" t="s">
        <v>83</v>
      </c>
      <c r="T1445">
        <v>2</v>
      </c>
      <c r="W1445" t="s">
        <v>121</v>
      </c>
      <c r="X1445" t="s">
        <v>122</v>
      </c>
      <c r="Y1445" t="s">
        <v>110</v>
      </c>
      <c r="Z1445">
        <v>47.625020999999997</v>
      </c>
      <c r="AA1445">
        <v>-117.53966699999999</v>
      </c>
      <c r="AB1445" s="1">
        <v>45415</v>
      </c>
      <c r="AC1445">
        <v>235503</v>
      </c>
      <c r="AD1445" s="16" t="s">
        <v>5924</v>
      </c>
      <c r="AE1445" s="15">
        <v>0</v>
      </c>
      <c r="AF1445" s="15" t="s">
        <v>6328</v>
      </c>
      <c r="AG1445" s="15" t="s">
        <v>6328</v>
      </c>
      <c r="AH1445" t="s">
        <v>4038</v>
      </c>
      <c r="AL1445" s="1">
        <v>44866</v>
      </c>
      <c r="AQ1445" t="s">
        <v>88</v>
      </c>
      <c r="AR1445" t="s">
        <v>89</v>
      </c>
      <c r="AV1445" t="s">
        <v>82</v>
      </c>
      <c r="AX1445" t="s">
        <v>90</v>
      </c>
      <c r="CA1445" t="b">
        <v>0</v>
      </c>
    </row>
    <row r="1446" spans="1:79" ht="15" customHeight="1" x14ac:dyDescent="0.25">
      <c r="A1446" s="15">
        <v>1445</v>
      </c>
      <c r="B1446" t="s">
        <v>74</v>
      </c>
      <c r="C1446" t="s">
        <v>4040</v>
      </c>
      <c r="D1446" t="s">
        <v>4034</v>
      </c>
      <c r="F1446" t="s">
        <v>1874</v>
      </c>
      <c r="G1446" t="s">
        <v>79</v>
      </c>
      <c r="H1446">
        <v>99224</v>
      </c>
      <c r="J1446" t="s">
        <v>120</v>
      </c>
      <c r="K1446" t="s">
        <v>81</v>
      </c>
      <c r="M1446" t="s">
        <v>82</v>
      </c>
      <c r="N1446" t="s">
        <v>83</v>
      </c>
      <c r="T1446">
        <v>2</v>
      </c>
      <c r="W1446" t="s">
        <v>121</v>
      </c>
      <c r="X1446" t="s">
        <v>122</v>
      </c>
      <c r="Y1446" t="s">
        <v>110</v>
      </c>
      <c r="Z1446">
        <v>47.625019000000002</v>
      </c>
      <c r="AA1446">
        <v>-117.53983100000001</v>
      </c>
      <c r="AB1446" s="1">
        <v>45415</v>
      </c>
      <c r="AC1446">
        <v>235504</v>
      </c>
      <c r="AD1446" s="16" t="s">
        <v>5924</v>
      </c>
      <c r="AE1446" s="15">
        <v>0</v>
      </c>
      <c r="AF1446" s="15" t="s">
        <v>6328</v>
      </c>
      <c r="AG1446" s="15" t="s">
        <v>6328</v>
      </c>
      <c r="AH1446" t="s">
        <v>4038</v>
      </c>
      <c r="AL1446" s="1">
        <v>44866</v>
      </c>
      <c r="AQ1446" t="s">
        <v>88</v>
      </c>
      <c r="AR1446" t="s">
        <v>89</v>
      </c>
      <c r="AV1446" t="s">
        <v>82</v>
      </c>
      <c r="AX1446" t="s">
        <v>90</v>
      </c>
      <c r="CA1446" t="b">
        <v>0</v>
      </c>
    </row>
    <row r="1447" spans="1:79" ht="15" customHeight="1" x14ac:dyDescent="0.25">
      <c r="A1447" s="15">
        <v>1446</v>
      </c>
      <c r="B1447" t="s">
        <v>74</v>
      </c>
      <c r="C1447" t="s">
        <v>4041</v>
      </c>
      <c r="D1447" t="s">
        <v>4034</v>
      </c>
      <c r="F1447" t="s">
        <v>1874</v>
      </c>
      <c r="G1447" t="s">
        <v>79</v>
      </c>
      <c r="H1447">
        <v>99224</v>
      </c>
      <c r="J1447" t="s">
        <v>120</v>
      </c>
      <c r="K1447" t="s">
        <v>81</v>
      </c>
      <c r="M1447" t="s">
        <v>82</v>
      </c>
      <c r="N1447" t="s">
        <v>83</v>
      </c>
      <c r="T1447">
        <v>1</v>
      </c>
      <c r="W1447" t="s">
        <v>121</v>
      </c>
      <c r="X1447" t="s">
        <v>122</v>
      </c>
      <c r="Y1447" t="s">
        <v>110</v>
      </c>
      <c r="Z1447">
        <v>47.625121999999998</v>
      </c>
      <c r="AA1447">
        <v>-117.539614</v>
      </c>
      <c r="AB1447" s="1">
        <v>45415</v>
      </c>
      <c r="AC1447">
        <v>235514</v>
      </c>
      <c r="AD1447" s="16" t="s">
        <v>5924</v>
      </c>
      <c r="AE1447" s="15">
        <v>0</v>
      </c>
      <c r="AF1447" s="15" t="s">
        <v>6328</v>
      </c>
      <c r="AG1447" s="15" t="s">
        <v>6328</v>
      </c>
      <c r="AH1447" t="s">
        <v>4042</v>
      </c>
      <c r="AL1447" s="1">
        <v>44866</v>
      </c>
      <c r="AQ1447" t="s">
        <v>88</v>
      </c>
      <c r="AR1447" t="s">
        <v>89</v>
      </c>
      <c r="AV1447" t="s">
        <v>82</v>
      </c>
      <c r="AX1447" t="s">
        <v>90</v>
      </c>
      <c r="CA1447" t="b">
        <v>0</v>
      </c>
    </row>
    <row r="1448" spans="1:79" ht="15" customHeight="1" x14ac:dyDescent="0.25">
      <c r="A1448" s="15">
        <v>1447</v>
      </c>
      <c r="B1448" t="s">
        <v>74</v>
      </c>
      <c r="C1448" t="s">
        <v>4043</v>
      </c>
      <c r="D1448" t="s">
        <v>4044</v>
      </c>
      <c r="F1448" t="s">
        <v>97</v>
      </c>
      <c r="G1448" t="s">
        <v>79</v>
      </c>
      <c r="H1448">
        <v>98104</v>
      </c>
      <c r="K1448" t="s">
        <v>81</v>
      </c>
      <c r="M1448" t="s">
        <v>82</v>
      </c>
      <c r="N1448" t="s">
        <v>4045</v>
      </c>
      <c r="O1448" t="s">
        <v>1933</v>
      </c>
      <c r="T1448">
        <v>2</v>
      </c>
      <c r="W1448" t="s">
        <v>84</v>
      </c>
      <c r="Y1448" t="s">
        <v>110</v>
      </c>
      <c r="Z1448">
        <v>47.592638462635399</v>
      </c>
      <c r="AA1448">
        <v>-122.330869270063</v>
      </c>
      <c r="AB1448" s="1">
        <v>44875</v>
      </c>
      <c r="AC1448">
        <v>235700</v>
      </c>
      <c r="AD1448" s="16" t="s">
        <v>5894</v>
      </c>
      <c r="AE1448" s="15">
        <v>0</v>
      </c>
      <c r="AF1448" s="15" t="s">
        <v>6328</v>
      </c>
      <c r="AG1448" s="15" t="s">
        <v>6328</v>
      </c>
      <c r="AH1448" t="s">
        <v>86</v>
      </c>
      <c r="AI1448" t="s">
        <v>102</v>
      </c>
      <c r="AL1448" s="1">
        <v>44865</v>
      </c>
      <c r="AQ1448" t="s">
        <v>88</v>
      </c>
      <c r="AR1448" t="s">
        <v>89</v>
      </c>
      <c r="AV1448" t="s">
        <v>82</v>
      </c>
      <c r="AX1448" t="s">
        <v>90</v>
      </c>
      <c r="BA1448" t="s">
        <v>1899</v>
      </c>
      <c r="BR1448" t="b">
        <v>0</v>
      </c>
      <c r="BZ1448" t="s">
        <v>93</v>
      </c>
      <c r="CA1448" t="b">
        <v>0</v>
      </c>
    </row>
    <row r="1449" spans="1:79" ht="15" customHeight="1" x14ac:dyDescent="0.25">
      <c r="A1449" s="15">
        <v>1448</v>
      </c>
      <c r="B1449" t="s">
        <v>74</v>
      </c>
      <c r="C1449" t="s">
        <v>4046</v>
      </c>
      <c r="D1449" t="s">
        <v>4047</v>
      </c>
      <c r="F1449" t="s">
        <v>97</v>
      </c>
      <c r="G1449" t="s">
        <v>79</v>
      </c>
      <c r="H1449">
        <v>98144</v>
      </c>
      <c r="J1449" t="s">
        <v>4048</v>
      </c>
      <c r="K1449" t="s">
        <v>81</v>
      </c>
      <c r="M1449" t="s">
        <v>82</v>
      </c>
      <c r="N1449" t="s">
        <v>83</v>
      </c>
      <c r="O1449" t="s">
        <v>1933</v>
      </c>
      <c r="T1449">
        <v>5</v>
      </c>
      <c r="W1449" t="s">
        <v>84</v>
      </c>
      <c r="Y1449" t="s">
        <v>110</v>
      </c>
      <c r="Z1449">
        <v>47.595573703056303</v>
      </c>
      <c r="AA1449">
        <v>-122.311841805333</v>
      </c>
      <c r="AB1449" s="1">
        <v>44875</v>
      </c>
      <c r="AC1449">
        <v>235701</v>
      </c>
      <c r="AD1449" s="16" t="s">
        <v>6294</v>
      </c>
      <c r="AE1449" s="15">
        <v>0</v>
      </c>
      <c r="AF1449" s="15" t="s">
        <v>6328</v>
      </c>
      <c r="AG1449" s="15" t="s">
        <v>6328</v>
      </c>
      <c r="AH1449" t="s">
        <v>86</v>
      </c>
      <c r="AI1449" t="s">
        <v>102</v>
      </c>
      <c r="AL1449" s="1">
        <v>44865</v>
      </c>
      <c r="AQ1449" t="s">
        <v>88</v>
      </c>
      <c r="AR1449" t="s">
        <v>89</v>
      </c>
      <c r="AV1449" t="s">
        <v>82</v>
      </c>
      <c r="AX1449" t="s">
        <v>90</v>
      </c>
      <c r="BA1449" t="s">
        <v>308</v>
      </c>
      <c r="BR1449" t="b">
        <v>0</v>
      </c>
      <c r="BZ1449" t="s">
        <v>93</v>
      </c>
      <c r="CA1449" t="b">
        <v>0</v>
      </c>
    </row>
    <row r="1450" spans="1:79" ht="15" customHeight="1" x14ac:dyDescent="0.25">
      <c r="A1450" s="15">
        <v>1449</v>
      </c>
      <c r="B1450" t="s">
        <v>74</v>
      </c>
      <c r="C1450" t="s">
        <v>4049</v>
      </c>
      <c r="D1450" t="s">
        <v>4050</v>
      </c>
      <c r="F1450" t="s">
        <v>97</v>
      </c>
      <c r="G1450" t="s">
        <v>79</v>
      </c>
      <c r="H1450">
        <v>98104</v>
      </c>
      <c r="J1450" t="s">
        <v>4051</v>
      </c>
      <c r="K1450" t="s">
        <v>81</v>
      </c>
      <c r="M1450" t="s">
        <v>82</v>
      </c>
      <c r="N1450" t="s">
        <v>83</v>
      </c>
      <c r="O1450" t="s">
        <v>1933</v>
      </c>
      <c r="T1450">
        <v>1</v>
      </c>
      <c r="W1450" t="s">
        <v>84</v>
      </c>
      <c r="Y1450" t="s">
        <v>110</v>
      </c>
      <c r="Z1450">
        <v>47.605454400236603</v>
      </c>
      <c r="AA1450">
        <v>-122.33008541886301</v>
      </c>
      <c r="AB1450" s="1">
        <v>44875</v>
      </c>
      <c r="AC1450">
        <v>235702</v>
      </c>
      <c r="AD1450" s="16" t="s">
        <v>6115</v>
      </c>
      <c r="AE1450" s="15">
        <v>0</v>
      </c>
      <c r="AF1450" s="15" t="s">
        <v>6328</v>
      </c>
      <c r="AG1450" s="15" t="s">
        <v>6328</v>
      </c>
      <c r="AH1450" t="s">
        <v>86</v>
      </c>
      <c r="AI1450" t="s">
        <v>102</v>
      </c>
      <c r="AL1450" s="1">
        <v>44865</v>
      </c>
      <c r="AQ1450" t="s">
        <v>88</v>
      </c>
      <c r="AR1450" t="s">
        <v>89</v>
      </c>
      <c r="AV1450" t="s">
        <v>82</v>
      </c>
      <c r="AX1450" t="s">
        <v>90</v>
      </c>
      <c r="BA1450" t="s">
        <v>1899</v>
      </c>
      <c r="BR1450" t="b">
        <v>0</v>
      </c>
      <c r="BZ1450" t="s">
        <v>93</v>
      </c>
      <c r="CA1450" t="b">
        <v>0</v>
      </c>
    </row>
    <row r="1451" spans="1:79" ht="15" customHeight="1" x14ac:dyDescent="0.25">
      <c r="A1451" s="15">
        <v>1450</v>
      </c>
      <c r="B1451" t="s">
        <v>74</v>
      </c>
      <c r="C1451" t="s">
        <v>4052</v>
      </c>
      <c r="D1451" t="s">
        <v>4053</v>
      </c>
      <c r="F1451" t="s">
        <v>97</v>
      </c>
      <c r="G1451" t="s">
        <v>79</v>
      </c>
      <c r="H1451">
        <v>98101</v>
      </c>
      <c r="J1451" t="s">
        <v>4054</v>
      </c>
      <c r="K1451" t="s">
        <v>81</v>
      </c>
      <c r="M1451" t="s">
        <v>82</v>
      </c>
      <c r="N1451" t="s">
        <v>83</v>
      </c>
      <c r="O1451" t="s">
        <v>1933</v>
      </c>
      <c r="T1451">
        <v>6</v>
      </c>
      <c r="W1451" t="s">
        <v>84</v>
      </c>
      <c r="Y1451" t="s">
        <v>110</v>
      </c>
      <c r="Z1451">
        <v>47.610826048907001</v>
      </c>
      <c r="AA1451">
        <v>-122.334346934116</v>
      </c>
      <c r="AB1451" s="1">
        <v>44875</v>
      </c>
      <c r="AC1451">
        <v>235703</v>
      </c>
      <c r="AD1451" s="16" t="s">
        <v>5973</v>
      </c>
      <c r="AE1451" s="15">
        <v>0</v>
      </c>
      <c r="AF1451" s="15" t="s">
        <v>6328</v>
      </c>
      <c r="AG1451" s="15" t="s">
        <v>6328</v>
      </c>
      <c r="AH1451" t="s">
        <v>86</v>
      </c>
      <c r="AI1451" t="s">
        <v>102</v>
      </c>
      <c r="AL1451" s="1">
        <v>44865</v>
      </c>
      <c r="AQ1451" t="s">
        <v>88</v>
      </c>
      <c r="AR1451" t="s">
        <v>89</v>
      </c>
      <c r="AV1451" t="s">
        <v>82</v>
      </c>
      <c r="AX1451" t="s">
        <v>90</v>
      </c>
      <c r="BA1451" t="s">
        <v>1899</v>
      </c>
      <c r="BR1451" t="b">
        <v>0</v>
      </c>
      <c r="BZ1451" t="s">
        <v>93</v>
      </c>
      <c r="CA1451" t="b">
        <v>0</v>
      </c>
    </row>
    <row r="1452" spans="1:79" ht="15" customHeight="1" x14ac:dyDescent="0.25">
      <c r="A1452" s="15">
        <v>1451</v>
      </c>
      <c r="B1452" t="s">
        <v>74</v>
      </c>
      <c r="C1452" t="s">
        <v>4055</v>
      </c>
      <c r="D1452" t="s">
        <v>4056</v>
      </c>
      <c r="F1452" t="s">
        <v>97</v>
      </c>
      <c r="G1452" t="s">
        <v>79</v>
      </c>
      <c r="H1452">
        <v>98103</v>
      </c>
      <c r="K1452" t="s">
        <v>81</v>
      </c>
      <c r="M1452" t="s">
        <v>82</v>
      </c>
      <c r="N1452" t="s">
        <v>1938</v>
      </c>
      <c r="O1452" t="s">
        <v>1933</v>
      </c>
      <c r="T1452">
        <v>4</v>
      </c>
      <c r="W1452" t="s">
        <v>84</v>
      </c>
      <c r="Y1452" t="s">
        <v>110</v>
      </c>
      <c r="Z1452">
        <v>47.6492281351155</v>
      </c>
      <c r="AA1452">
        <v>-122.342061617054</v>
      </c>
      <c r="AB1452" s="1">
        <v>44875</v>
      </c>
      <c r="AC1452">
        <v>235704</v>
      </c>
      <c r="AD1452" s="16" t="s">
        <v>6295</v>
      </c>
      <c r="AE1452" s="15">
        <v>0</v>
      </c>
      <c r="AF1452" s="15" t="s">
        <v>6328</v>
      </c>
      <c r="AG1452" s="15" t="s">
        <v>6328</v>
      </c>
      <c r="AH1452" t="s">
        <v>86</v>
      </c>
      <c r="AI1452" t="s">
        <v>102</v>
      </c>
      <c r="AL1452" s="1">
        <v>44865</v>
      </c>
      <c r="AQ1452" t="s">
        <v>88</v>
      </c>
      <c r="AR1452" t="s">
        <v>89</v>
      </c>
      <c r="AV1452" t="s">
        <v>82</v>
      </c>
      <c r="AX1452" t="s">
        <v>90</v>
      </c>
      <c r="BA1452" t="s">
        <v>1899</v>
      </c>
      <c r="BR1452" t="b">
        <v>0</v>
      </c>
      <c r="BZ1452" t="s">
        <v>93</v>
      </c>
      <c r="CA1452" t="b">
        <v>0</v>
      </c>
    </row>
    <row r="1453" spans="1:79" ht="15" customHeight="1" x14ac:dyDescent="0.25">
      <c r="A1453" s="15">
        <v>1452</v>
      </c>
      <c r="B1453" t="s">
        <v>74</v>
      </c>
      <c r="C1453" t="s">
        <v>4057</v>
      </c>
      <c r="D1453" t="s">
        <v>4058</v>
      </c>
      <c r="F1453" t="s">
        <v>97</v>
      </c>
      <c r="G1453" t="s">
        <v>79</v>
      </c>
      <c r="H1453">
        <v>98105</v>
      </c>
      <c r="J1453" t="s">
        <v>1991</v>
      </c>
      <c r="K1453" t="s">
        <v>81</v>
      </c>
      <c r="M1453" t="s">
        <v>82</v>
      </c>
      <c r="N1453" t="s">
        <v>83</v>
      </c>
      <c r="O1453" t="s">
        <v>1933</v>
      </c>
      <c r="T1453">
        <v>4</v>
      </c>
      <c r="W1453" t="s">
        <v>84</v>
      </c>
      <c r="Y1453" t="s">
        <v>110</v>
      </c>
      <c r="Z1453">
        <v>47.654880665145903</v>
      </c>
      <c r="AA1453">
        <v>-122.319211227533</v>
      </c>
      <c r="AB1453" s="1">
        <v>44875</v>
      </c>
      <c r="AC1453">
        <v>235705</v>
      </c>
      <c r="AD1453" s="16" t="s">
        <v>5910</v>
      </c>
      <c r="AE1453" s="15">
        <v>0</v>
      </c>
      <c r="AF1453" s="15" t="s">
        <v>6328</v>
      </c>
      <c r="AG1453" s="15" t="s">
        <v>6328</v>
      </c>
      <c r="AH1453" t="s">
        <v>86</v>
      </c>
      <c r="AI1453" t="s">
        <v>102</v>
      </c>
      <c r="AL1453" s="1">
        <v>44865</v>
      </c>
      <c r="AQ1453" t="s">
        <v>88</v>
      </c>
      <c r="AR1453" t="s">
        <v>89</v>
      </c>
      <c r="AV1453" t="s">
        <v>82</v>
      </c>
      <c r="AX1453" t="s">
        <v>90</v>
      </c>
      <c r="BA1453" t="s">
        <v>308</v>
      </c>
      <c r="BR1453" t="b">
        <v>0</v>
      </c>
      <c r="BZ1453" t="s">
        <v>93</v>
      </c>
      <c r="CA1453" t="b">
        <v>0</v>
      </c>
    </row>
    <row r="1454" spans="1:79" ht="15" customHeight="1" x14ac:dyDescent="0.25">
      <c r="A1454" s="15">
        <v>1453</v>
      </c>
      <c r="B1454" t="s">
        <v>74</v>
      </c>
      <c r="C1454" t="s">
        <v>4059</v>
      </c>
      <c r="D1454" t="s">
        <v>4060</v>
      </c>
      <c r="F1454" t="s">
        <v>97</v>
      </c>
      <c r="G1454" t="s">
        <v>79</v>
      </c>
      <c r="H1454">
        <v>98195</v>
      </c>
      <c r="J1454" t="s">
        <v>1991</v>
      </c>
      <c r="K1454" t="s">
        <v>81</v>
      </c>
      <c r="M1454" t="s">
        <v>82</v>
      </c>
      <c r="N1454" t="s">
        <v>83</v>
      </c>
      <c r="O1454" t="s">
        <v>1933</v>
      </c>
      <c r="T1454">
        <v>5</v>
      </c>
      <c r="W1454" t="s">
        <v>84</v>
      </c>
      <c r="Y1454" t="s">
        <v>110</v>
      </c>
      <c r="Z1454">
        <v>47.656014939540398</v>
      </c>
      <c r="AA1454">
        <v>-122.305003488076</v>
      </c>
      <c r="AB1454" s="1">
        <v>44875</v>
      </c>
      <c r="AC1454">
        <v>235706</v>
      </c>
      <c r="AD1454" s="16" t="s">
        <v>6129</v>
      </c>
      <c r="AE1454" s="15">
        <v>0</v>
      </c>
      <c r="AF1454" s="15" t="s">
        <v>6328</v>
      </c>
      <c r="AG1454" s="15" t="s">
        <v>6328</v>
      </c>
      <c r="AH1454" t="s">
        <v>86</v>
      </c>
      <c r="AI1454" t="s">
        <v>102</v>
      </c>
      <c r="AL1454" s="1">
        <v>44865</v>
      </c>
      <c r="AQ1454" t="s">
        <v>88</v>
      </c>
      <c r="AR1454" t="s">
        <v>89</v>
      </c>
      <c r="AV1454" t="s">
        <v>82</v>
      </c>
      <c r="AX1454" t="s">
        <v>90</v>
      </c>
      <c r="BA1454" t="s">
        <v>308</v>
      </c>
      <c r="BR1454" t="b">
        <v>0</v>
      </c>
      <c r="BZ1454" t="s">
        <v>93</v>
      </c>
      <c r="CA1454" t="b">
        <v>0</v>
      </c>
    </row>
    <row r="1455" spans="1:79" ht="15" customHeight="1" x14ac:dyDescent="0.25">
      <c r="A1455" s="15">
        <v>1454</v>
      </c>
      <c r="B1455" t="s">
        <v>74</v>
      </c>
      <c r="C1455" t="s">
        <v>4061</v>
      </c>
      <c r="D1455" t="s">
        <v>4062</v>
      </c>
      <c r="F1455" t="s">
        <v>97</v>
      </c>
      <c r="G1455" t="s">
        <v>79</v>
      </c>
      <c r="H1455">
        <v>98105</v>
      </c>
      <c r="K1455" t="s">
        <v>81</v>
      </c>
      <c r="M1455" t="s">
        <v>82</v>
      </c>
      <c r="N1455" t="s">
        <v>83</v>
      </c>
      <c r="O1455" t="s">
        <v>1933</v>
      </c>
      <c r="T1455">
        <v>5</v>
      </c>
      <c r="W1455" t="s">
        <v>84</v>
      </c>
      <c r="Y1455" t="s">
        <v>110</v>
      </c>
      <c r="Z1455">
        <v>47.6619766883491</v>
      </c>
      <c r="AA1455">
        <v>-122.293346008603</v>
      </c>
      <c r="AB1455" s="1">
        <v>44875</v>
      </c>
      <c r="AC1455">
        <v>235707</v>
      </c>
      <c r="AD1455" s="16" t="s">
        <v>6296</v>
      </c>
      <c r="AE1455" s="15">
        <v>0</v>
      </c>
      <c r="AF1455" s="15" t="s">
        <v>6328</v>
      </c>
      <c r="AG1455" s="15" t="s">
        <v>6328</v>
      </c>
      <c r="AH1455" t="s">
        <v>86</v>
      </c>
      <c r="AI1455" t="s">
        <v>102</v>
      </c>
      <c r="AL1455" s="1">
        <v>44865</v>
      </c>
      <c r="AQ1455" t="s">
        <v>88</v>
      </c>
      <c r="AR1455" t="s">
        <v>89</v>
      </c>
      <c r="AV1455" t="s">
        <v>82</v>
      </c>
      <c r="AX1455" t="s">
        <v>90</v>
      </c>
      <c r="BA1455" t="s">
        <v>308</v>
      </c>
      <c r="BR1455" t="b">
        <v>0</v>
      </c>
      <c r="BZ1455" t="s">
        <v>93</v>
      </c>
      <c r="CA1455" t="b">
        <v>0</v>
      </c>
    </row>
    <row r="1456" spans="1:79" ht="15" customHeight="1" x14ac:dyDescent="0.25">
      <c r="A1456" s="15">
        <v>1455</v>
      </c>
      <c r="B1456" t="s">
        <v>74</v>
      </c>
      <c r="C1456" t="s">
        <v>4063</v>
      </c>
      <c r="D1456" t="s">
        <v>4064</v>
      </c>
      <c r="F1456" t="s">
        <v>166</v>
      </c>
      <c r="G1456" t="s">
        <v>79</v>
      </c>
      <c r="H1456">
        <v>98501</v>
      </c>
      <c r="J1456" t="s">
        <v>120</v>
      </c>
      <c r="K1456" t="s">
        <v>81</v>
      </c>
      <c r="M1456" t="s">
        <v>82</v>
      </c>
      <c r="N1456" t="s">
        <v>83</v>
      </c>
      <c r="T1456">
        <v>2</v>
      </c>
      <c r="W1456" t="s">
        <v>121</v>
      </c>
      <c r="X1456" t="s">
        <v>122</v>
      </c>
      <c r="Y1456" t="s">
        <v>110</v>
      </c>
      <c r="Z1456">
        <v>47.045059999999999</v>
      </c>
      <c r="AA1456">
        <v>-122.89476000000001</v>
      </c>
      <c r="AB1456" s="1">
        <v>45415</v>
      </c>
      <c r="AC1456">
        <v>235790</v>
      </c>
      <c r="AD1456" s="16" t="s">
        <v>6109</v>
      </c>
      <c r="AE1456" s="15">
        <v>0</v>
      </c>
      <c r="AF1456" s="15" t="s">
        <v>6328</v>
      </c>
      <c r="AG1456" s="15" t="s">
        <v>6328</v>
      </c>
      <c r="AH1456" t="s">
        <v>4065</v>
      </c>
      <c r="AL1456" s="1">
        <v>44873</v>
      </c>
      <c r="AQ1456" t="s">
        <v>88</v>
      </c>
      <c r="AR1456" t="s">
        <v>89</v>
      </c>
      <c r="AV1456" t="s">
        <v>82</v>
      </c>
      <c r="AX1456" t="s">
        <v>90</v>
      </c>
      <c r="CA1456" t="b">
        <v>0</v>
      </c>
    </row>
    <row r="1457" spans="1:79" ht="15" customHeight="1" x14ac:dyDescent="0.25">
      <c r="A1457" s="15">
        <v>1456</v>
      </c>
      <c r="B1457" t="s">
        <v>74</v>
      </c>
      <c r="C1457" t="s">
        <v>4066</v>
      </c>
      <c r="D1457" t="s">
        <v>4067</v>
      </c>
      <c r="F1457" t="s">
        <v>4068</v>
      </c>
      <c r="G1457" t="s">
        <v>79</v>
      </c>
      <c r="H1457">
        <v>98247</v>
      </c>
      <c r="J1457" t="s">
        <v>120</v>
      </c>
      <c r="K1457" t="s">
        <v>81</v>
      </c>
      <c r="M1457" t="s">
        <v>82</v>
      </c>
      <c r="N1457" t="s">
        <v>83</v>
      </c>
      <c r="T1457">
        <v>1</v>
      </c>
      <c r="W1457" t="s">
        <v>121</v>
      </c>
      <c r="X1457" t="s">
        <v>122</v>
      </c>
      <c r="Y1457" t="s">
        <v>110</v>
      </c>
      <c r="Z1457">
        <v>48.894159999999999</v>
      </c>
      <c r="AA1457">
        <v>-122.281001</v>
      </c>
      <c r="AB1457" s="1">
        <v>45415</v>
      </c>
      <c r="AC1457">
        <v>235795</v>
      </c>
      <c r="AD1457" s="16" t="s">
        <v>6297</v>
      </c>
      <c r="AE1457" s="15">
        <v>0</v>
      </c>
      <c r="AF1457" s="15" t="s">
        <v>6328</v>
      </c>
      <c r="AG1457" s="15" t="s">
        <v>6328</v>
      </c>
      <c r="AH1457" t="s">
        <v>4069</v>
      </c>
      <c r="AL1457" s="1">
        <v>44873</v>
      </c>
      <c r="AQ1457" t="s">
        <v>88</v>
      </c>
      <c r="AR1457" t="s">
        <v>89</v>
      </c>
      <c r="AV1457" t="s">
        <v>82</v>
      </c>
      <c r="AX1457" t="s">
        <v>90</v>
      </c>
      <c r="CA1457" t="b">
        <v>0</v>
      </c>
    </row>
    <row r="1458" spans="1:79" ht="15" customHeight="1" x14ac:dyDescent="0.25">
      <c r="A1458" s="15">
        <v>1457</v>
      </c>
      <c r="B1458" t="s">
        <v>74</v>
      </c>
      <c r="C1458" t="s">
        <v>4070</v>
      </c>
      <c r="D1458" t="s">
        <v>2783</v>
      </c>
      <c r="F1458" t="s">
        <v>528</v>
      </c>
      <c r="G1458" t="s">
        <v>79</v>
      </c>
      <c r="H1458">
        <v>98201</v>
      </c>
      <c r="J1458" t="s">
        <v>120</v>
      </c>
      <c r="K1458" t="s">
        <v>81</v>
      </c>
      <c r="M1458" t="s">
        <v>82</v>
      </c>
      <c r="N1458" t="s">
        <v>83</v>
      </c>
      <c r="U1458">
        <v>1</v>
      </c>
      <c r="W1458" t="s">
        <v>121</v>
      </c>
      <c r="X1458" t="s">
        <v>122</v>
      </c>
      <c r="Y1458" t="s">
        <v>110</v>
      </c>
      <c r="Z1458">
        <v>47.973294000000003</v>
      </c>
      <c r="AA1458">
        <v>-122.201177</v>
      </c>
      <c r="AB1458" s="1">
        <v>45415</v>
      </c>
      <c r="AC1458">
        <v>235956</v>
      </c>
      <c r="AD1458" s="16" t="s">
        <v>6136</v>
      </c>
      <c r="AE1458" s="15">
        <v>0</v>
      </c>
      <c r="AF1458" s="15" t="s">
        <v>6328</v>
      </c>
      <c r="AG1458" s="15" t="s">
        <v>6328</v>
      </c>
      <c r="AH1458" t="s">
        <v>4071</v>
      </c>
      <c r="AL1458" s="1">
        <v>44876</v>
      </c>
      <c r="AQ1458" t="s">
        <v>530</v>
      </c>
      <c r="AR1458" t="s">
        <v>89</v>
      </c>
      <c r="AV1458" t="s">
        <v>82</v>
      </c>
      <c r="AX1458" t="s">
        <v>90</v>
      </c>
      <c r="CA1458" t="b">
        <v>0</v>
      </c>
    </row>
    <row r="1459" spans="1:79" ht="15" customHeight="1" x14ac:dyDescent="0.25">
      <c r="A1459" s="15">
        <v>1458</v>
      </c>
      <c r="B1459" t="s">
        <v>74</v>
      </c>
      <c r="C1459" t="s">
        <v>4072</v>
      </c>
      <c r="D1459" t="s">
        <v>4073</v>
      </c>
      <c r="F1459" t="s">
        <v>1146</v>
      </c>
      <c r="G1459" t="s">
        <v>79</v>
      </c>
      <c r="H1459">
        <v>99354</v>
      </c>
      <c r="K1459" t="s">
        <v>81</v>
      </c>
      <c r="M1459" t="s">
        <v>237</v>
      </c>
      <c r="N1459" t="s">
        <v>83</v>
      </c>
      <c r="O1459" t="s">
        <v>1933</v>
      </c>
      <c r="T1459">
        <v>1</v>
      </c>
      <c r="W1459" t="s">
        <v>84</v>
      </c>
      <c r="Y1459" t="s">
        <v>110</v>
      </c>
      <c r="Z1459">
        <v>46.292597686344401</v>
      </c>
      <c r="AA1459">
        <v>-119.274740824072</v>
      </c>
      <c r="AB1459" s="1">
        <v>44908</v>
      </c>
      <c r="AC1459">
        <v>236070</v>
      </c>
      <c r="AD1459" s="16" t="s">
        <v>6298</v>
      </c>
      <c r="AE1459" s="15">
        <v>0</v>
      </c>
      <c r="AF1459" s="15" t="s">
        <v>6328</v>
      </c>
      <c r="AG1459" s="15" t="s">
        <v>6328</v>
      </c>
      <c r="AH1459" t="s">
        <v>86</v>
      </c>
      <c r="AI1459" t="s">
        <v>102</v>
      </c>
      <c r="AL1459" s="1">
        <v>44873</v>
      </c>
      <c r="AQ1459" t="s">
        <v>88</v>
      </c>
      <c r="AR1459" t="s">
        <v>89</v>
      </c>
      <c r="AV1459" t="s">
        <v>239</v>
      </c>
      <c r="AX1459" t="s">
        <v>90</v>
      </c>
      <c r="AY1459" t="s">
        <v>240</v>
      </c>
      <c r="BA1459" t="s">
        <v>116</v>
      </c>
      <c r="BR1459" t="b">
        <v>0</v>
      </c>
      <c r="BZ1459" t="s">
        <v>93</v>
      </c>
      <c r="CA1459" t="b">
        <v>0</v>
      </c>
    </row>
    <row r="1460" spans="1:79" ht="15" customHeight="1" x14ac:dyDescent="0.25">
      <c r="A1460" s="15">
        <v>1459</v>
      </c>
      <c r="B1460" t="s">
        <v>74</v>
      </c>
      <c r="C1460" t="s">
        <v>4074</v>
      </c>
      <c r="D1460" t="s">
        <v>4075</v>
      </c>
      <c r="F1460" t="s">
        <v>4076</v>
      </c>
      <c r="G1460" t="s">
        <v>79</v>
      </c>
      <c r="H1460">
        <v>98948</v>
      </c>
      <c r="J1460" t="s">
        <v>120</v>
      </c>
      <c r="K1460" t="s">
        <v>81</v>
      </c>
      <c r="M1460" t="s">
        <v>82</v>
      </c>
      <c r="N1460" t="s">
        <v>83</v>
      </c>
      <c r="T1460">
        <v>2</v>
      </c>
      <c r="W1460" t="s">
        <v>121</v>
      </c>
      <c r="X1460" t="s">
        <v>122</v>
      </c>
      <c r="Y1460" t="s">
        <v>110</v>
      </c>
      <c r="Z1460">
        <v>46.375435000000003</v>
      </c>
      <c r="AA1460">
        <v>-120.33262000000001</v>
      </c>
      <c r="AB1460" s="1">
        <v>45415</v>
      </c>
      <c r="AC1460">
        <v>236226</v>
      </c>
      <c r="AD1460" s="16" t="s">
        <v>5849</v>
      </c>
      <c r="AE1460" s="15">
        <v>1</v>
      </c>
      <c r="AF1460" s="15">
        <v>1</v>
      </c>
      <c r="AG1460" s="15">
        <v>1</v>
      </c>
      <c r="AH1460" t="s">
        <v>4016</v>
      </c>
      <c r="AL1460" s="1">
        <v>44882</v>
      </c>
      <c r="AQ1460" t="s">
        <v>88</v>
      </c>
      <c r="AR1460" t="s">
        <v>89</v>
      </c>
      <c r="AV1460" t="s">
        <v>82</v>
      </c>
      <c r="AX1460" t="s">
        <v>90</v>
      </c>
      <c r="CA1460" t="b">
        <v>0</v>
      </c>
    </row>
    <row r="1461" spans="1:79" ht="15" customHeight="1" x14ac:dyDescent="0.25">
      <c r="A1461" s="15">
        <v>1460</v>
      </c>
      <c r="B1461" t="s">
        <v>74</v>
      </c>
      <c r="C1461" t="s">
        <v>4077</v>
      </c>
      <c r="D1461" t="s">
        <v>4078</v>
      </c>
      <c r="F1461" t="s">
        <v>4079</v>
      </c>
      <c r="G1461" t="s">
        <v>79</v>
      </c>
      <c r="H1461">
        <v>98252</v>
      </c>
      <c r="J1461" t="s">
        <v>4080</v>
      </c>
      <c r="K1461" t="s">
        <v>81</v>
      </c>
      <c r="M1461" t="s">
        <v>4081</v>
      </c>
      <c r="N1461" t="s">
        <v>83</v>
      </c>
      <c r="O1461" t="s">
        <v>1933</v>
      </c>
      <c r="T1461">
        <v>2</v>
      </c>
      <c r="W1461" t="s">
        <v>84</v>
      </c>
      <c r="Y1461" t="s">
        <v>110</v>
      </c>
      <c r="Z1461">
        <v>48.081697184675001</v>
      </c>
      <c r="AA1461">
        <v>-121.96881709403</v>
      </c>
      <c r="AB1461" s="1">
        <v>44908</v>
      </c>
      <c r="AC1461">
        <v>236253</v>
      </c>
      <c r="AD1461" s="16" t="s">
        <v>6299</v>
      </c>
      <c r="AE1461" s="15">
        <v>0</v>
      </c>
      <c r="AF1461" s="15" t="s">
        <v>6328</v>
      </c>
      <c r="AG1461" s="15" t="s">
        <v>6328</v>
      </c>
      <c r="AH1461" t="s">
        <v>86</v>
      </c>
      <c r="AI1461" t="s">
        <v>102</v>
      </c>
      <c r="AL1461" s="1">
        <v>44880</v>
      </c>
      <c r="AQ1461" t="s">
        <v>88</v>
      </c>
      <c r="AR1461" t="s">
        <v>89</v>
      </c>
      <c r="AV1461" t="s">
        <v>4082</v>
      </c>
      <c r="AX1461" t="s">
        <v>90</v>
      </c>
      <c r="AY1461" t="s">
        <v>4083</v>
      </c>
      <c r="BA1461" t="s">
        <v>308</v>
      </c>
      <c r="BR1461" t="b">
        <v>0</v>
      </c>
      <c r="BZ1461" t="s">
        <v>93</v>
      </c>
      <c r="CA1461" t="b">
        <v>0</v>
      </c>
    </row>
    <row r="1462" spans="1:79" ht="15" customHeight="1" x14ac:dyDescent="0.25">
      <c r="A1462" s="15">
        <v>1461</v>
      </c>
      <c r="B1462" t="s">
        <v>74</v>
      </c>
      <c r="C1462" t="s">
        <v>4084</v>
      </c>
      <c r="D1462" t="s">
        <v>4085</v>
      </c>
      <c r="F1462" t="s">
        <v>4079</v>
      </c>
      <c r="G1462" t="s">
        <v>79</v>
      </c>
      <c r="H1462">
        <v>98252</v>
      </c>
      <c r="J1462" t="s">
        <v>4086</v>
      </c>
      <c r="K1462" t="s">
        <v>81</v>
      </c>
      <c r="M1462" t="s">
        <v>82</v>
      </c>
      <c r="N1462" t="s">
        <v>83</v>
      </c>
      <c r="O1462" t="s">
        <v>1933</v>
      </c>
      <c r="T1462">
        <v>1</v>
      </c>
      <c r="W1462" t="s">
        <v>84</v>
      </c>
      <c r="Y1462" t="s">
        <v>110</v>
      </c>
      <c r="Z1462">
        <v>48.081259968009398</v>
      </c>
      <c r="AA1462">
        <v>-121.968687709625</v>
      </c>
      <c r="AB1462" s="1">
        <v>44908</v>
      </c>
      <c r="AC1462">
        <v>236254</v>
      </c>
      <c r="AD1462" s="16" t="s">
        <v>6299</v>
      </c>
      <c r="AE1462" s="15">
        <v>0</v>
      </c>
      <c r="AF1462" s="15" t="s">
        <v>6328</v>
      </c>
      <c r="AG1462" s="15" t="s">
        <v>6328</v>
      </c>
      <c r="AH1462" t="s">
        <v>86</v>
      </c>
      <c r="AI1462" t="s">
        <v>102</v>
      </c>
      <c r="AL1462" s="1">
        <v>44880</v>
      </c>
      <c r="AQ1462" t="s">
        <v>88</v>
      </c>
      <c r="AR1462" t="s">
        <v>89</v>
      </c>
      <c r="AV1462" t="s">
        <v>82</v>
      </c>
      <c r="AX1462" t="s">
        <v>90</v>
      </c>
      <c r="BA1462" t="s">
        <v>308</v>
      </c>
      <c r="BR1462" t="b">
        <v>0</v>
      </c>
      <c r="BZ1462" t="s">
        <v>93</v>
      </c>
      <c r="CA1462" t="b">
        <v>0</v>
      </c>
    </row>
    <row r="1463" spans="1:79" ht="15" customHeight="1" x14ac:dyDescent="0.25">
      <c r="A1463" s="15">
        <v>1462</v>
      </c>
      <c r="B1463" t="s">
        <v>74</v>
      </c>
      <c r="C1463" t="s">
        <v>4087</v>
      </c>
      <c r="D1463" t="s">
        <v>4087</v>
      </c>
      <c r="F1463" t="s">
        <v>193</v>
      </c>
      <c r="G1463" t="s">
        <v>79</v>
      </c>
      <c r="H1463">
        <v>98407</v>
      </c>
      <c r="J1463" t="s">
        <v>3643</v>
      </c>
      <c r="K1463" t="s">
        <v>81</v>
      </c>
      <c r="M1463" t="s">
        <v>82</v>
      </c>
      <c r="N1463" t="s">
        <v>83</v>
      </c>
      <c r="T1463">
        <v>1</v>
      </c>
      <c r="W1463" t="s">
        <v>3644</v>
      </c>
      <c r="X1463" t="s">
        <v>3645</v>
      </c>
      <c r="Y1463" t="s">
        <v>110</v>
      </c>
      <c r="Z1463">
        <v>47.271112000000002</v>
      </c>
      <c r="AA1463">
        <v>-122.487932</v>
      </c>
      <c r="AB1463" s="1">
        <v>45415</v>
      </c>
      <c r="AC1463">
        <v>236323</v>
      </c>
      <c r="AD1463" s="16" t="s">
        <v>6211</v>
      </c>
      <c r="AE1463" s="15">
        <v>0</v>
      </c>
      <c r="AF1463" s="15" t="s">
        <v>6328</v>
      </c>
      <c r="AG1463" s="15" t="s">
        <v>6328</v>
      </c>
      <c r="AH1463" t="s">
        <v>4088</v>
      </c>
      <c r="AL1463" s="1">
        <v>44883</v>
      </c>
      <c r="AQ1463" t="s">
        <v>88</v>
      </c>
      <c r="AR1463" t="s">
        <v>89</v>
      </c>
      <c r="AV1463" t="s">
        <v>82</v>
      </c>
      <c r="AX1463" t="s">
        <v>90</v>
      </c>
      <c r="CA1463" t="b">
        <v>0</v>
      </c>
    </row>
    <row r="1464" spans="1:79" ht="15" customHeight="1" x14ac:dyDescent="0.25">
      <c r="A1464" s="15">
        <v>1463</v>
      </c>
      <c r="B1464" t="s">
        <v>74</v>
      </c>
      <c r="C1464" t="s">
        <v>4089</v>
      </c>
      <c r="D1464" t="s">
        <v>4090</v>
      </c>
      <c r="F1464" t="s">
        <v>97</v>
      </c>
      <c r="G1464" t="s">
        <v>79</v>
      </c>
      <c r="H1464">
        <v>98109</v>
      </c>
      <c r="J1464" t="s">
        <v>120</v>
      </c>
      <c r="K1464" t="s">
        <v>81</v>
      </c>
      <c r="M1464" t="s">
        <v>82</v>
      </c>
      <c r="N1464" t="s">
        <v>83</v>
      </c>
      <c r="T1464">
        <v>2</v>
      </c>
      <c r="W1464" t="s">
        <v>121</v>
      </c>
      <c r="X1464" t="s">
        <v>122</v>
      </c>
      <c r="Y1464" t="s">
        <v>110</v>
      </c>
      <c r="Z1464">
        <v>47.625629000000004</v>
      </c>
      <c r="AA1464">
        <v>-122.342054</v>
      </c>
      <c r="AB1464" s="1">
        <v>45415</v>
      </c>
      <c r="AC1464">
        <v>236600</v>
      </c>
      <c r="AD1464" s="16" t="s">
        <v>5974</v>
      </c>
      <c r="AE1464" s="15">
        <v>0</v>
      </c>
      <c r="AF1464" s="15" t="s">
        <v>6328</v>
      </c>
      <c r="AG1464" s="15" t="s">
        <v>6328</v>
      </c>
      <c r="AH1464" t="s">
        <v>4091</v>
      </c>
      <c r="AL1464" s="1">
        <v>44890</v>
      </c>
      <c r="AQ1464" t="s">
        <v>88</v>
      </c>
      <c r="AR1464" t="s">
        <v>89</v>
      </c>
      <c r="AV1464" t="s">
        <v>82</v>
      </c>
      <c r="AX1464" t="s">
        <v>90</v>
      </c>
      <c r="CA1464" t="b">
        <v>0</v>
      </c>
    </row>
    <row r="1465" spans="1:79" ht="15" customHeight="1" x14ac:dyDescent="0.25">
      <c r="A1465" s="15">
        <v>1464</v>
      </c>
      <c r="B1465" t="s">
        <v>74</v>
      </c>
      <c r="C1465" t="s">
        <v>4092</v>
      </c>
      <c r="D1465" t="s">
        <v>4090</v>
      </c>
      <c r="F1465" t="s">
        <v>97</v>
      </c>
      <c r="G1465" t="s">
        <v>79</v>
      </c>
      <c r="H1465">
        <v>98109</v>
      </c>
      <c r="J1465" t="s">
        <v>120</v>
      </c>
      <c r="K1465" t="s">
        <v>81</v>
      </c>
      <c r="M1465" t="s">
        <v>82</v>
      </c>
      <c r="N1465" t="s">
        <v>83</v>
      </c>
      <c r="T1465">
        <v>2</v>
      </c>
      <c r="W1465" t="s">
        <v>121</v>
      </c>
      <c r="X1465" t="s">
        <v>122</v>
      </c>
      <c r="Y1465" t="s">
        <v>110</v>
      </c>
      <c r="Z1465">
        <v>47.625821000000002</v>
      </c>
      <c r="AA1465">
        <v>-122.342051</v>
      </c>
      <c r="AB1465" s="1">
        <v>45415</v>
      </c>
      <c r="AC1465">
        <v>236601</v>
      </c>
      <c r="AD1465" s="16" t="s">
        <v>5974</v>
      </c>
      <c r="AE1465" s="15">
        <v>0</v>
      </c>
      <c r="AF1465" s="15" t="s">
        <v>6328</v>
      </c>
      <c r="AG1465" s="15" t="s">
        <v>6328</v>
      </c>
      <c r="AH1465" t="s">
        <v>4091</v>
      </c>
      <c r="AL1465" s="1">
        <v>44890</v>
      </c>
      <c r="AQ1465" t="s">
        <v>88</v>
      </c>
      <c r="AR1465" t="s">
        <v>89</v>
      </c>
      <c r="AV1465" t="s">
        <v>82</v>
      </c>
      <c r="AX1465" t="s">
        <v>90</v>
      </c>
      <c r="CA1465" t="b">
        <v>0</v>
      </c>
    </row>
    <row r="1466" spans="1:79" ht="15" customHeight="1" x14ac:dyDescent="0.25">
      <c r="A1466" s="15">
        <v>1465</v>
      </c>
      <c r="B1466" t="s">
        <v>74</v>
      </c>
      <c r="C1466" t="s">
        <v>4093</v>
      </c>
      <c r="D1466" t="s">
        <v>4094</v>
      </c>
      <c r="F1466" t="s">
        <v>97</v>
      </c>
      <c r="G1466" t="s">
        <v>79</v>
      </c>
      <c r="H1466">
        <v>98134</v>
      </c>
      <c r="J1466" t="s">
        <v>120</v>
      </c>
      <c r="K1466" t="s">
        <v>81</v>
      </c>
      <c r="M1466" t="s">
        <v>82</v>
      </c>
      <c r="N1466" t="s">
        <v>83</v>
      </c>
      <c r="U1466">
        <v>1</v>
      </c>
      <c r="W1466" t="s">
        <v>121</v>
      </c>
      <c r="X1466" t="s">
        <v>122</v>
      </c>
      <c r="Y1466" t="s">
        <v>110</v>
      </c>
      <c r="Z1466">
        <v>47.581600000000002</v>
      </c>
      <c r="AA1466">
        <v>-122.334883</v>
      </c>
      <c r="AB1466" s="1">
        <v>45415</v>
      </c>
      <c r="AC1466">
        <v>236752</v>
      </c>
      <c r="AD1466" s="16" t="s">
        <v>5894</v>
      </c>
      <c r="AE1466" s="15">
        <v>0</v>
      </c>
      <c r="AF1466" s="15" t="s">
        <v>6328</v>
      </c>
      <c r="AG1466" s="15" t="s">
        <v>6328</v>
      </c>
      <c r="AH1466" t="s">
        <v>4095</v>
      </c>
      <c r="AL1466" s="1">
        <v>44895</v>
      </c>
      <c r="AQ1466" t="s">
        <v>530</v>
      </c>
      <c r="AR1466" t="s">
        <v>89</v>
      </c>
      <c r="AV1466" t="s">
        <v>82</v>
      </c>
      <c r="AX1466" t="s">
        <v>90</v>
      </c>
      <c r="CA1466" t="b">
        <v>0</v>
      </c>
    </row>
    <row r="1467" spans="1:79" ht="15" customHeight="1" x14ac:dyDescent="0.25">
      <c r="A1467" s="15">
        <v>1466</v>
      </c>
      <c r="B1467" t="s">
        <v>74</v>
      </c>
      <c r="C1467" t="s">
        <v>4096</v>
      </c>
      <c r="D1467" t="s">
        <v>4094</v>
      </c>
      <c r="F1467" t="s">
        <v>97</v>
      </c>
      <c r="G1467" t="s">
        <v>79</v>
      </c>
      <c r="H1467">
        <v>98134</v>
      </c>
      <c r="J1467" t="s">
        <v>120</v>
      </c>
      <c r="K1467" t="s">
        <v>81</v>
      </c>
      <c r="M1467" t="s">
        <v>82</v>
      </c>
      <c r="N1467" t="s">
        <v>83</v>
      </c>
      <c r="U1467">
        <v>1</v>
      </c>
      <c r="W1467" t="s">
        <v>121</v>
      </c>
      <c r="X1467" t="s">
        <v>122</v>
      </c>
      <c r="Y1467" t="s">
        <v>110</v>
      </c>
      <c r="Z1467">
        <v>47.581600999999999</v>
      </c>
      <c r="AA1467">
        <v>-122.33484799999999</v>
      </c>
      <c r="AB1467" s="1">
        <v>45415</v>
      </c>
      <c r="AC1467">
        <v>236753</v>
      </c>
      <c r="AD1467" s="16" t="s">
        <v>5894</v>
      </c>
      <c r="AE1467" s="15">
        <v>0</v>
      </c>
      <c r="AF1467" s="15" t="s">
        <v>6328</v>
      </c>
      <c r="AG1467" s="15" t="s">
        <v>6328</v>
      </c>
      <c r="AH1467" t="s">
        <v>4095</v>
      </c>
      <c r="AL1467" s="1">
        <v>44895</v>
      </c>
      <c r="AQ1467" t="s">
        <v>530</v>
      </c>
      <c r="AR1467" t="s">
        <v>89</v>
      </c>
      <c r="AV1467" t="s">
        <v>82</v>
      </c>
      <c r="AX1467" t="s">
        <v>90</v>
      </c>
      <c r="CA1467" t="b">
        <v>0</v>
      </c>
    </row>
    <row r="1468" spans="1:79" ht="15" customHeight="1" x14ac:dyDescent="0.25">
      <c r="A1468" s="15">
        <v>1467</v>
      </c>
      <c r="B1468" t="s">
        <v>74</v>
      </c>
      <c r="C1468" t="s">
        <v>4097</v>
      </c>
      <c r="D1468" t="s">
        <v>4094</v>
      </c>
      <c r="F1468" t="s">
        <v>97</v>
      </c>
      <c r="G1468" t="s">
        <v>79</v>
      </c>
      <c r="H1468">
        <v>98134</v>
      </c>
      <c r="J1468" t="s">
        <v>120</v>
      </c>
      <c r="K1468" t="s">
        <v>81</v>
      </c>
      <c r="M1468" t="s">
        <v>82</v>
      </c>
      <c r="N1468" t="s">
        <v>83</v>
      </c>
      <c r="U1468">
        <v>1</v>
      </c>
      <c r="W1468" t="s">
        <v>121</v>
      </c>
      <c r="X1468" t="s">
        <v>122</v>
      </c>
      <c r="Y1468" t="s">
        <v>110</v>
      </c>
      <c r="Z1468">
        <v>47.581600000000002</v>
      </c>
      <c r="AA1468">
        <v>-122.33481</v>
      </c>
      <c r="AB1468" s="1">
        <v>45415</v>
      </c>
      <c r="AC1468">
        <v>236754</v>
      </c>
      <c r="AD1468" s="16" t="s">
        <v>5894</v>
      </c>
      <c r="AE1468" s="15">
        <v>0</v>
      </c>
      <c r="AF1468" s="15" t="s">
        <v>6328</v>
      </c>
      <c r="AG1468" s="15" t="s">
        <v>6328</v>
      </c>
      <c r="AH1468" t="s">
        <v>4095</v>
      </c>
      <c r="AL1468" s="1">
        <v>44895</v>
      </c>
      <c r="AQ1468" t="s">
        <v>530</v>
      </c>
      <c r="AR1468" t="s">
        <v>89</v>
      </c>
      <c r="AV1468" t="s">
        <v>82</v>
      </c>
      <c r="AX1468" t="s">
        <v>90</v>
      </c>
      <c r="CA1468" t="b">
        <v>0</v>
      </c>
    </row>
    <row r="1469" spans="1:79" ht="15" customHeight="1" x14ac:dyDescent="0.25">
      <c r="A1469" s="15">
        <v>1468</v>
      </c>
      <c r="B1469" t="s">
        <v>74</v>
      </c>
      <c r="C1469" t="s">
        <v>4098</v>
      </c>
      <c r="D1469" t="s">
        <v>4094</v>
      </c>
      <c r="F1469" t="s">
        <v>97</v>
      </c>
      <c r="G1469" t="s">
        <v>79</v>
      </c>
      <c r="H1469">
        <v>98134</v>
      </c>
      <c r="J1469" t="s">
        <v>120</v>
      </c>
      <c r="K1469" t="s">
        <v>81</v>
      </c>
      <c r="M1469" t="s">
        <v>82</v>
      </c>
      <c r="N1469" t="s">
        <v>83</v>
      </c>
      <c r="U1469">
        <v>1</v>
      </c>
      <c r="W1469" t="s">
        <v>121</v>
      </c>
      <c r="X1469" t="s">
        <v>122</v>
      </c>
      <c r="Y1469" t="s">
        <v>110</v>
      </c>
      <c r="Z1469">
        <v>47.581595</v>
      </c>
      <c r="AA1469">
        <v>-122.334777</v>
      </c>
      <c r="AB1469" s="1">
        <v>45415</v>
      </c>
      <c r="AC1469">
        <v>236755</v>
      </c>
      <c r="AD1469" s="16" t="s">
        <v>5894</v>
      </c>
      <c r="AE1469" s="15">
        <v>0</v>
      </c>
      <c r="AF1469" s="15" t="s">
        <v>6328</v>
      </c>
      <c r="AG1469" s="15" t="s">
        <v>6328</v>
      </c>
      <c r="AH1469" t="s">
        <v>4095</v>
      </c>
      <c r="AL1469" s="1">
        <v>44895</v>
      </c>
      <c r="AQ1469" t="s">
        <v>530</v>
      </c>
      <c r="AR1469" t="s">
        <v>89</v>
      </c>
      <c r="AV1469" t="s">
        <v>82</v>
      </c>
      <c r="AX1469" t="s">
        <v>90</v>
      </c>
      <c r="CA1469" t="b">
        <v>0</v>
      </c>
    </row>
    <row r="1470" spans="1:79" ht="15" customHeight="1" x14ac:dyDescent="0.25">
      <c r="A1470" s="15">
        <v>1469</v>
      </c>
      <c r="B1470" t="s">
        <v>74</v>
      </c>
      <c r="C1470" t="s">
        <v>4099</v>
      </c>
      <c r="D1470" t="s">
        <v>4100</v>
      </c>
      <c r="F1470" t="s">
        <v>528</v>
      </c>
      <c r="G1470" t="s">
        <v>79</v>
      </c>
      <c r="H1470">
        <v>98204</v>
      </c>
      <c r="J1470" t="s">
        <v>120</v>
      </c>
      <c r="K1470" t="s">
        <v>81</v>
      </c>
      <c r="M1470" t="s">
        <v>82</v>
      </c>
      <c r="N1470" t="s">
        <v>83</v>
      </c>
      <c r="U1470">
        <v>1</v>
      </c>
      <c r="W1470" t="s">
        <v>121</v>
      </c>
      <c r="X1470" t="s">
        <v>122</v>
      </c>
      <c r="Y1470" t="s">
        <v>110</v>
      </c>
      <c r="Z1470">
        <v>47.902712000000001</v>
      </c>
      <c r="AA1470">
        <v>-122.24686199999999</v>
      </c>
      <c r="AB1470" s="1">
        <v>45415</v>
      </c>
      <c r="AC1470">
        <v>236777</v>
      </c>
      <c r="AD1470" s="16" t="s">
        <v>6134</v>
      </c>
      <c r="AE1470" s="15">
        <v>0</v>
      </c>
      <c r="AF1470" s="15" t="s">
        <v>6328</v>
      </c>
      <c r="AG1470" s="15" t="s">
        <v>6328</v>
      </c>
      <c r="AH1470" t="s">
        <v>2298</v>
      </c>
      <c r="AL1470" s="1">
        <v>44896</v>
      </c>
      <c r="AQ1470" t="s">
        <v>530</v>
      </c>
      <c r="AR1470" t="s">
        <v>89</v>
      </c>
      <c r="AV1470" t="s">
        <v>82</v>
      </c>
      <c r="AX1470" t="s">
        <v>90</v>
      </c>
      <c r="CA1470" t="b">
        <v>0</v>
      </c>
    </row>
    <row r="1471" spans="1:79" ht="15" customHeight="1" x14ac:dyDescent="0.25">
      <c r="A1471" s="15">
        <v>1470</v>
      </c>
      <c r="B1471" t="s">
        <v>74</v>
      </c>
      <c r="C1471" t="s">
        <v>4101</v>
      </c>
      <c r="D1471" t="s">
        <v>4102</v>
      </c>
      <c r="F1471" t="s">
        <v>144</v>
      </c>
      <c r="G1471" t="s">
        <v>79</v>
      </c>
      <c r="H1471">
        <v>98225</v>
      </c>
      <c r="J1471" t="s">
        <v>120</v>
      </c>
      <c r="K1471" t="s">
        <v>81</v>
      </c>
      <c r="M1471" t="s">
        <v>82</v>
      </c>
      <c r="N1471" t="s">
        <v>83</v>
      </c>
      <c r="T1471">
        <v>2</v>
      </c>
      <c r="W1471" t="s">
        <v>121</v>
      </c>
      <c r="X1471" t="s">
        <v>122</v>
      </c>
      <c r="Y1471" t="s">
        <v>110</v>
      </c>
      <c r="Z1471">
        <v>48.725320000000004</v>
      </c>
      <c r="AA1471">
        <v>-122.505152</v>
      </c>
      <c r="AB1471" s="1">
        <v>45415</v>
      </c>
      <c r="AC1471">
        <v>236935</v>
      </c>
      <c r="AD1471" s="16" t="s">
        <v>6300</v>
      </c>
      <c r="AE1471" s="15">
        <v>0</v>
      </c>
      <c r="AF1471" s="15" t="s">
        <v>6328</v>
      </c>
      <c r="AG1471" s="15" t="s">
        <v>6328</v>
      </c>
      <c r="AH1471" t="s">
        <v>4103</v>
      </c>
      <c r="AL1471" s="1">
        <v>44897</v>
      </c>
      <c r="AQ1471" t="s">
        <v>88</v>
      </c>
      <c r="AR1471" t="s">
        <v>89</v>
      </c>
      <c r="AV1471" t="s">
        <v>82</v>
      </c>
      <c r="AX1471" t="s">
        <v>90</v>
      </c>
      <c r="CA1471" t="b">
        <v>0</v>
      </c>
    </row>
    <row r="1472" spans="1:79" ht="15" customHeight="1" x14ac:dyDescent="0.25">
      <c r="A1472" s="15">
        <v>1471</v>
      </c>
      <c r="B1472" t="s">
        <v>74</v>
      </c>
      <c r="C1472" t="s">
        <v>4104</v>
      </c>
      <c r="D1472" t="s">
        <v>4105</v>
      </c>
      <c r="F1472" t="s">
        <v>193</v>
      </c>
      <c r="G1472" t="s">
        <v>79</v>
      </c>
      <c r="H1472">
        <v>98402</v>
      </c>
      <c r="J1472" t="s">
        <v>1527</v>
      </c>
      <c r="K1472" t="s">
        <v>81</v>
      </c>
      <c r="M1472" t="s">
        <v>82</v>
      </c>
      <c r="N1472" t="s">
        <v>83</v>
      </c>
      <c r="T1472">
        <v>8</v>
      </c>
      <c r="W1472" t="s">
        <v>722</v>
      </c>
      <c r="X1472" t="s">
        <v>723</v>
      </c>
      <c r="Y1472" t="s">
        <v>110</v>
      </c>
      <c r="Z1472">
        <v>47.260030100000002</v>
      </c>
      <c r="AA1472">
        <v>-122.4438042</v>
      </c>
      <c r="AB1472" s="1">
        <v>45415</v>
      </c>
      <c r="AC1472">
        <v>236972</v>
      </c>
      <c r="AD1472" s="16" t="s">
        <v>5887</v>
      </c>
      <c r="AE1472" s="15">
        <v>0</v>
      </c>
      <c r="AF1472" s="15" t="s">
        <v>6328</v>
      </c>
      <c r="AG1472" s="15" t="s">
        <v>6328</v>
      </c>
      <c r="AH1472" t="s">
        <v>4106</v>
      </c>
      <c r="AL1472" s="1">
        <v>44847</v>
      </c>
      <c r="AQ1472" t="s">
        <v>88</v>
      </c>
      <c r="AR1472" t="s">
        <v>89</v>
      </c>
      <c r="AV1472" t="s">
        <v>82</v>
      </c>
      <c r="AX1472" t="s">
        <v>90</v>
      </c>
      <c r="BH1472" t="s">
        <v>1628</v>
      </c>
      <c r="CA1472" t="b">
        <v>0</v>
      </c>
    </row>
    <row r="1473" spans="1:79" ht="15" customHeight="1" x14ac:dyDescent="0.25">
      <c r="A1473" s="15">
        <v>1472</v>
      </c>
      <c r="B1473" t="s">
        <v>74</v>
      </c>
      <c r="C1473" t="s">
        <v>4107</v>
      </c>
      <c r="D1473" t="s">
        <v>4108</v>
      </c>
      <c r="F1473" t="s">
        <v>119</v>
      </c>
      <c r="G1473" t="s">
        <v>79</v>
      </c>
      <c r="H1473">
        <v>98004</v>
      </c>
      <c r="J1473" t="s">
        <v>1527</v>
      </c>
      <c r="K1473" t="s">
        <v>81</v>
      </c>
      <c r="M1473" t="s">
        <v>82</v>
      </c>
      <c r="N1473" t="s">
        <v>83</v>
      </c>
      <c r="T1473">
        <v>5</v>
      </c>
      <c r="W1473" t="s">
        <v>722</v>
      </c>
      <c r="X1473" t="s">
        <v>723</v>
      </c>
      <c r="Y1473" t="s">
        <v>110</v>
      </c>
      <c r="Z1473">
        <v>47.618436199999998</v>
      </c>
      <c r="AA1473">
        <v>-122.1962934</v>
      </c>
      <c r="AB1473" s="1">
        <v>45415</v>
      </c>
      <c r="AC1473">
        <v>237072</v>
      </c>
      <c r="AD1473" s="16" t="s">
        <v>5901</v>
      </c>
      <c r="AE1473" s="15">
        <v>0</v>
      </c>
      <c r="AF1473" s="15" t="s">
        <v>6328</v>
      </c>
      <c r="AG1473" s="15" t="s">
        <v>6328</v>
      </c>
      <c r="AH1473" t="s">
        <v>4109</v>
      </c>
      <c r="AL1473" s="1">
        <v>43994</v>
      </c>
      <c r="AQ1473" t="s">
        <v>88</v>
      </c>
      <c r="AR1473" t="s">
        <v>89</v>
      </c>
      <c r="AV1473" t="s">
        <v>82</v>
      </c>
      <c r="AX1473" t="s">
        <v>90</v>
      </c>
      <c r="BH1473" t="s">
        <v>1599</v>
      </c>
      <c r="CA1473" t="b">
        <v>0</v>
      </c>
    </row>
    <row r="1474" spans="1:79" ht="15" customHeight="1" x14ac:dyDescent="0.25">
      <c r="A1474" s="15">
        <v>1473</v>
      </c>
      <c r="B1474" t="s">
        <v>74</v>
      </c>
      <c r="C1474" t="s">
        <v>4110</v>
      </c>
      <c r="D1474" t="s">
        <v>4111</v>
      </c>
      <c r="F1474" t="s">
        <v>126</v>
      </c>
      <c r="G1474" t="s">
        <v>79</v>
      </c>
      <c r="H1474">
        <v>98027</v>
      </c>
      <c r="J1474" t="s">
        <v>120</v>
      </c>
      <c r="K1474" t="s">
        <v>81</v>
      </c>
      <c r="M1474" t="s">
        <v>82</v>
      </c>
      <c r="N1474" t="s">
        <v>83</v>
      </c>
      <c r="T1474">
        <v>2</v>
      </c>
      <c r="W1474" t="s">
        <v>121</v>
      </c>
      <c r="X1474" t="s">
        <v>122</v>
      </c>
      <c r="Y1474" t="s">
        <v>110</v>
      </c>
      <c r="Z1474">
        <v>47.531503000000001</v>
      </c>
      <c r="AA1474">
        <v>-122.072654</v>
      </c>
      <c r="AB1474" s="1">
        <v>45415</v>
      </c>
      <c r="AC1474">
        <v>237310</v>
      </c>
      <c r="AD1474" s="16" t="s">
        <v>6184</v>
      </c>
      <c r="AE1474" s="15">
        <v>0</v>
      </c>
      <c r="AF1474" s="15" t="s">
        <v>6328</v>
      </c>
      <c r="AG1474" s="15" t="s">
        <v>6328</v>
      </c>
      <c r="AH1474" t="s">
        <v>4112</v>
      </c>
      <c r="AL1474" s="1">
        <v>44903</v>
      </c>
      <c r="AQ1474" t="s">
        <v>88</v>
      </c>
      <c r="AR1474" t="s">
        <v>89</v>
      </c>
      <c r="AV1474" t="s">
        <v>82</v>
      </c>
      <c r="AX1474" t="s">
        <v>90</v>
      </c>
      <c r="CA1474" t="b">
        <v>0</v>
      </c>
    </row>
    <row r="1475" spans="1:79" ht="15" customHeight="1" x14ac:dyDescent="0.25">
      <c r="A1475" s="15">
        <v>1474</v>
      </c>
      <c r="B1475" t="s">
        <v>74</v>
      </c>
      <c r="C1475" t="s">
        <v>4113</v>
      </c>
      <c r="D1475" t="s">
        <v>4114</v>
      </c>
      <c r="F1475" t="s">
        <v>126</v>
      </c>
      <c r="G1475" t="s">
        <v>79</v>
      </c>
      <c r="H1475">
        <v>98027</v>
      </c>
      <c r="J1475" t="s">
        <v>120</v>
      </c>
      <c r="K1475" t="s">
        <v>81</v>
      </c>
      <c r="M1475" t="s">
        <v>82</v>
      </c>
      <c r="N1475" t="s">
        <v>83</v>
      </c>
      <c r="T1475">
        <v>2</v>
      </c>
      <c r="W1475" t="s">
        <v>121</v>
      </c>
      <c r="X1475" t="s">
        <v>122</v>
      </c>
      <c r="Y1475" t="s">
        <v>110</v>
      </c>
      <c r="Z1475">
        <v>47.530138000000001</v>
      </c>
      <c r="AA1475">
        <v>-122.07033699999999</v>
      </c>
      <c r="AB1475" s="1">
        <v>45415</v>
      </c>
      <c r="AC1475">
        <v>237314</v>
      </c>
      <c r="AD1475" s="16" t="s">
        <v>6184</v>
      </c>
      <c r="AE1475" s="15">
        <v>0</v>
      </c>
      <c r="AF1475" s="15" t="s">
        <v>6328</v>
      </c>
      <c r="AG1475" s="15" t="s">
        <v>6328</v>
      </c>
      <c r="AH1475" t="s">
        <v>4115</v>
      </c>
      <c r="AL1475" s="1">
        <v>44903</v>
      </c>
      <c r="AQ1475" t="s">
        <v>88</v>
      </c>
      <c r="AR1475" t="s">
        <v>89</v>
      </c>
      <c r="AV1475" t="s">
        <v>82</v>
      </c>
      <c r="AX1475" t="s">
        <v>90</v>
      </c>
      <c r="CA1475" t="b">
        <v>0</v>
      </c>
    </row>
    <row r="1476" spans="1:79" ht="15" customHeight="1" x14ac:dyDescent="0.25">
      <c r="A1476" s="15">
        <v>1475</v>
      </c>
      <c r="B1476" t="s">
        <v>74</v>
      </c>
      <c r="C1476" t="s">
        <v>4116</v>
      </c>
      <c r="D1476" t="s">
        <v>4114</v>
      </c>
      <c r="F1476" t="s">
        <v>126</v>
      </c>
      <c r="G1476" t="s">
        <v>79</v>
      </c>
      <c r="H1476">
        <v>98027</v>
      </c>
      <c r="J1476" t="s">
        <v>120</v>
      </c>
      <c r="K1476" t="s">
        <v>81</v>
      </c>
      <c r="M1476" t="s">
        <v>82</v>
      </c>
      <c r="N1476" t="s">
        <v>83</v>
      </c>
      <c r="T1476">
        <v>2</v>
      </c>
      <c r="W1476" t="s">
        <v>121</v>
      </c>
      <c r="X1476" t="s">
        <v>122</v>
      </c>
      <c r="Y1476" t="s">
        <v>110</v>
      </c>
      <c r="Z1476">
        <v>47.530096</v>
      </c>
      <c r="AA1476">
        <v>-122.070319</v>
      </c>
      <c r="AB1476" s="1">
        <v>45415</v>
      </c>
      <c r="AC1476">
        <v>237315</v>
      </c>
      <c r="AD1476" s="16" t="s">
        <v>6184</v>
      </c>
      <c r="AE1476" s="15">
        <v>0</v>
      </c>
      <c r="AF1476" s="15" t="s">
        <v>6328</v>
      </c>
      <c r="AG1476" s="15" t="s">
        <v>6328</v>
      </c>
      <c r="AH1476" t="s">
        <v>4115</v>
      </c>
      <c r="AL1476" s="1">
        <v>44903</v>
      </c>
      <c r="AQ1476" t="s">
        <v>88</v>
      </c>
      <c r="AR1476" t="s">
        <v>89</v>
      </c>
      <c r="AV1476" t="s">
        <v>82</v>
      </c>
      <c r="AX1476" t="s">
        <v>90</v>
      </c>
      <c r="CA1476" t="b">
        <v>0</v>
      </c>
    </row>
    <row r="1477" spans="1:79" ht="15" customHeight="1" x14ac:dyDescent="0.25">
      <c r="A1477" s="15">
        <v>1476</v>
      </c>
      <c r="B1477" t="s">
        <v>74</v>
      </c>
      <c r="C1477" t="s">
        <v>4117</v>
      </c>
      <c r="D1477" t="s">
        <v>4118</v>
      </c>
      <c r="F1477" t="s">
        <v>1351</v>
      </c>
      <c r="G1477" t="s">
        <v>79</v>
      </c>
      <c r="H1477">
        <v>98188</v>
      </c>
      <c r="J1477" t="s">
        <v>882</v>
      </c>
      <c r="K1477" t="s">
        <v>81</v>
      </c>
      <c r="M1477" t="s">
        <v>82</v>
      </c>
      <c r="N1477" t="s">
        <v>83</v>
      </c>
      <c r="O1477" t="s">
        <v>1933</v>
      </c>
      <c r="U1477">
        <v>16</v>
      </c>
      <c r="W1477" t="s">
        <v>883</v>
      </c>
      <c r="X1477" t="s">
        <v>884</v>
      </c>
      <c r="Y1477" t="s">
        <v>110</v>
      </c>
      <c r="Z1477">
        <v>47.455407000000001</v>
      </c>
      <c r="AA1477">
        <v>-122.256023</v>
      </c>
      <c r="AB1477" s="1">
        <v>45108</v>
      </c>
      <c r="AC1477">
        <v>237639</v>
      </c>
      <c r="AD1477" s="16">
        <v>53033026200</v>
      </c>
      <c r="AE1477" s="15">
        <v>0</v>
      </c>
      <c r="AF1477" s="15" t="s">
        <v>6328</v>
      </c>
      <c r="AG1477" s="15" t="s">
        <v>6328</v>
      </c>
      <c r="AH1477" t="s">
        <v>885</v>
      </c>
      <c r="AI1477" t="s">
        <v>102</v>
      </c>
      <c r="AL1477" s="1">
        <v>44877</v>
      </c>
      <c r="AQ1477" t="s">
        <v>886</v>
      </c>
      <c r="AR1477" t="s">
        <v>89</v>
      </c>
      <c r="AV1477" t="s">
        <v>82</v>
      </c>
      <c r="AX1477" t="s">
        <v>90</v>
      </c>
      <c r="BA1477" t="s">
        <v>535</v>
      </c>
      <c r="BR1477" t="b">
        <v>0</v>
      </c>
      <c r="BZ1477" t="s">
        <v>93</v>
      </c>
      <c r="CA1477" t="b">
        <v>0</v>
      </c>
    </row>
    <row r="1478" spans="1:79" ht="15" customHeight="1" x14ac:dyDescent="0.25">
      <c r="A1478" s="15">
        <v>1477</v>
      </c>
      <c r="B1478" t="s">
        <v>74</v>
      </c>
      <c r="C1478" t="s">
        <v>4119</v>
      </c>
      <c r="D1478" t="s">
        <v>4120</v>
      </c>
      <c r="F1478" t="s">
        <v>97</v>
      </c>
      <c r="G1478" t="s">
        <v>79</v>
      </c>
      <c r="H1478">
        <v>98101</v>
      </c>
      <c r="J1478" t="s">
        <v>1527</v>
      </c>
      <c r="K1478" t="s">
        <v>81</v>
      </c>
      <c r="M1478" t="s">
        <v>82</v>
      </c>
      <c r="N1478" t="s">
        <v>83</v>
      </c>
      <c r="T1478">
        <v>2</v>
      </c>
      <c r="W1478" t="s">
        <v>722</v>
      </c>
      <c r="X1478" t="s">
        <v>723</v>
      </c>
      <c r="Y1478" t="s">
        <v>110</v>
      </c>
      <c r="Z1478">
        <v>47.615248999999999</v>
      </c>
      <c r="AA1478">
        <v>-122.3332564</v>
      </c>
      <c r="AB1478" s="1">
        <v>45415</v>
      </c>
      <c r="AC1478">
        <v>237887</v>
      </c>
      <c r="AD1478" s="16" t="s">
        <v>6031</v>
      </c>
      <c r="AE1478" s="15">
        <v>0</v>
      </c>
      <c r="AF1478" s="15" t="s">
        <v>6328</v>
      </c>
      <c r="AG1478" s="15" t="s">
        <v>6328</v>
      </c>
      <c r="AH1478" t="s">
        <v>4121</v>
      </c>
      <c r="AL1478" s="1">
        <v>44657</v>
      </c>
      <c r="AQ1478" t="s">
        <v>88</v>
      </c>
      <c r="AR1478" t="s">
        <v>89</v>
      </c>
      <c r="AV1478" t="s">
        <v>82</v>
      </c>
      <c r="AX1478" t="s">
        <v>90</v>
      </c>
      <c r="CA1478" t="b">
        <v>0</v>
      </c>
    </row>
    <row r="1479" spans="1:79" ht="15" customHeight="1" x14ac:dyDescent="0.25">
      <c r="A1479" s="15">
        <v>1478</v>
      </c>
      <c r="B1479" t="s">
        <v>74</v>
      </c>
      <c r="C1479" t="s">
        <v>1328</v>
      </c>
      <c r="D1479" t="s">
        <v>4122</v>
      </c>
      <c r="F1479" t="s">
        <v>1330</v>
      </c>
      <c r="G1479" t="s">
        <v>79</v>
      </c>
      <c r="H1479">
        <v>98045</v>
      </c>
      <c r="J1479" t="s">
        <v>2764</v>
      </c>
      <c r="K1479" t="s">
        <v>81</v>
      </c>
      <c r="M1479" t="s">
        <v>82</v>
      </c>
      <c r="N1479" t="s">
        <v>83</v>
      </c>
      <c r="T1479">
        <v>2</v>
      </c>
      <c r="U1479">
        <v>2</v>
      </c>
      <c r="W1479" t="s">
        <v>2765</v>
      </c>
      <c r="X1479" t="s">
        <v>2766</v>
      </c>
      <c r="Y1479" t="s">
        <v>110</v>
      </c>
      <c r="Z1479">
        <v>47.491320000000002</v>
      </c>
      <c r="AA1479">
        <v>-121.79308</v>
      </c>
      <c r="AB1479" s="1">
        <v>45414</v>
      </c>
      <c r="AC1479">
        <v>238012</v>
      </c>
      <c r="AD1479" s="16" t="s">
        <v>6047</v>
      </c>
      <c r="AE1479" s="15">
        <v>0</v>
      </c>
      <c r="AF1479" s="15" t="s">
        <v>6328</v>
      </c>
      <c r="AG1479" s="15" t="s">
        <v>6328</v>
      </c>
      <c r="AH1479" t="s">
        <v>4123</v>
      </c>
      <c r="AL1479" s="1">
        <v>44910</v>
      </c>
      <c r="AQ1479" t="s">
        <v>168</v>
      </c>
      <c r="AR1479" t="s">
        <v>89</v>
      </c>
      <c r="AV1479" t="s">
        <v>82</v>
      </c>
      <c r="AX1479" t="s">
        <v>90</v>
      </c>
      <c r="CA1479" t="b">
        <v>0</v>
      </c>
    </row>
    <row r="1480" spans="1:79" ht="15" customHeight="1" x14ac:dyDescent="0.25">
      <c r="A1480" s="15">
        <v>1479</v>
      </c>
      <c r="B1480" t="s">
        <v>74</v>
      </c>
      <c r="C1480" t="s">
        <v>4124</v>
      </c>
      <c r="D1480" t="s">
        <v>4125</v>
      </c>
      <c r="F1480" t="s">
        <v>97</v>
      </c>
      <c r="G1480" t="s">
        <v>79</v>
      </c>
      <c r="H1480">
        <v>98104</v>
      </c>
      <c r="J1480" t="s">
        <v>721</v>
      </c>
      <c r="K1480" t="s">
        <v>81</v>
      </c>
      <c r="M1480" t="s">
        <v>82</v>
      </c>
      <c r="N1480" t="s">
        <v>83</v>
      </c>
      <c r="T1480">
        <v>1</v>
      </c>
      <c r="W1480" t="s">
        <v>722</v>
      </c>
      <c r="X1480" t="s">
        <v>723</v>
      </c>
      <c r="Y1480" t="s">
        <v>110</v>
      </c>
      <c r="Z1480">
        <v>47.604891000000002</v>
      </c>
      <c r="AA1480">
        <v>-122.336815</v>
      </c>
      <c r="AB1480" s="1">
        <v>45415</v>
      </c>
      <c r="AC1480">
        <v>238092</v>
      </c>
      <c r="AD1480" s="16" t="s">
        <v>5889</v>
      </c>
      <c r="AE1480" s="15">
        <v>0</v>
      </c>
      <c r="AF1480" s="15" t="s">
        <v>6328</v>
      </c>
      <c r="AG1480" s="15" t="s">
        <v>6328</v>
      </c>
      <c r="AH1480" t="s">
        <v>4126</v>
      </c>
      <c r="AL1480" s="1">
        <v>44910</v>
      </c>
      <c r="AQ1480" t="s">
        <v>88</v>
      </c>
      <c r="AR1480" t="s">
        <v>89</v>
      </c>
      <c r="AV1480" t="s">
        <v>82</v>
      </c>
      <c r="AX1480" t="s">
        <v>90</v>
      </c>
      <c r="BH1480" t="s">
        <v>104</v>
      </c>
      <c r="CA1480" t="b">
        <v>0</v>
      </c>
    </row>
    <row r="1481" spans="1:79" ht="15" customHeight="1" x14ac:dyDescent="0.25">
      <c r="A1481" s="15">
        <v>1480</v>
      </c>
      <c r="B1481" t="s">
        <v>74</v>
      </c>
      <c r="C1481" t="s">
        <v>4127</v>
      </c>
      <c r="D1481" t="s">
        <v>4128</v>
      </c>
      <c r="F1481" t="s">
        <v>305</v>
      </c>
      <c r="G1481" t="s">
        <v>79</v>
      </c>
      <c r="H1481">
        <v>98642</v>
      </c>
      <c r="J1481" t="s">
        <v>120</v>
      </c>
      <c r="K1481" t="s">
        <v>81</v>
      </c>
      <c r="M1481" t="s">
        <v>82</v>
      </c>
      <c r="N1481" t="s">
        <v>83</v>
      </c>
      <c r="T1481">
        <v>2</v>
      </c>
      <c r="W1481" t="s">
        <v>121</v>
      </c>
      <c r="X1481" t="s">
        <v>122</v>
      </c>
      <c r="Y1481" t="s">
        <v>110</v>
      </c>
      <c r="Z1481">
        <v>45.816957000000002</v>
      </c>
      <c r="AA1481">
        <v>-122.74557</v>
      </c>
      <c r="AB1481" s="1">
        <v>45415</v>
      </c>
      <c r="AC1481">
        <v>238143</v>
      </c>
      <c r="AD1481" s="16" t="s">
        <v>6105</v>
      </c>
      <c r="AE1481" s="15">
        <v>0</v>
      </c>
      <c r="AF1481" s="15" t="s">
        <v>6328</v>
      </c>
      <c r="AG1481" s="15" t="s">
        <v>6328</v>
      </c>
      <c r="AH1481" t="s">
        <v>4129</v>
      </c>
      <c r="AL1481" s="1">
        <v>44910</v>
      </c>
      <c r="AQ1481" t="s">
        <v>88</v>
      </c>
      <c r="AR1481" t="s">
        <v>89</v>
      </c>
      <c r="AV1481" t="s">
        <v>82</v>
      </c>
      <c r="AX1481" t="s">
        <v>90</v>
      </c>
      <c r="CA1481" t="b">
        <v>0</v>
      </c>
    </row>
    <row r="1482" spans="1:79" ht="15" customHeight="1" x14ac:dyDescent="0.25">
      <c r="A1482" s="15">
        <v>1481</v>
      </c>
      <c r="B1482" t="s">
        <v>74</v>
      </c>
      <c r="C1482" t="s">
        <v>4130</v>
      </c>
      <c r="D1482" t="s">
        <v>4131</v>
      </c>
      <c r="F1482" t="s">
        <v>144</v>
      </c>
      <c r="G1482" t="s">
        <v>79</v>
      </c>
      <c r="H1482">
        <v>98229</v>
      </c>
      <c r="J1482" t="s">
        <v>120</v>
      </c>
      <c r="K1482" t="s">
        <v>81</v>
      </c>
      <c r="M1482" t="s">
        <v>82</v>
      </c>
      <c r="N1482" t="s">
        <v>83</v>
      </c>
      <c r="T1482">
        <v>2</v>
      </c>
      <c r="W1482" t="s">
        <v>121</v>
      </c>
      <c r="X1482" t="s">
        <v>122</v>
      </c>
      <c r="Y1482" t="s">
        <v>110</v>
      </c>
      <c r="Z1482">
        <v>48.754913999999999</v>
      </c>
      <c r="AA1482">
        <v>-122.459858</v>
      </c>
      <c r="AB1482" s="1">
        <v>45415</v>
      </c>
      <c r="AC1482">
        <v>238265</v>
      </c>
      <c r="AD1482" s="16" t="s">
        <v>5871</v>
      </c>
      <c r="AE1482" s="15">
        <v>0</v>
      </c>
      <c r="AF1482" s="15" t="s">
        <v>6328</v>
      </c>
      <c r="AG1482" s="15" t="s">
        <v>6328</v>
      </c>
      <c r="AH1482" t="s">
        <v>4129</v>
      </c>
      <c r="AL1482" s="1">
        <v>44911</v>
      </c>
      <c r="AQ1482" t="s">
        <v>88</v>
      </c>
      <c r="AR1482" t="s">
        <v>89</v>
      </c>
      <c r="AV1482" t="s">
        <v>82</v>
      </c>
      <c r="AX1482" t="s">
        <v>90</v>
      </c>
      <c r="CA1482" t="b">
        <v>0</v>
      </c>
    </row>
    <row r="1483" spans="1:79" ht="15" customHeight="1" x14ac:dyDescent="0.25">
      <c r="A1483" s="15">
        <v>1482</v>
      </c>
      <c r="B1483" t="s">
        <v>74</v>
      </c>
      <c r="C1483" t="s">
        <v>4132</v>
      </c>
      <c r="D1483" t="s">
        <v>4133</v>
      </c>
      <c r="F1483" t="s">
        <v>201</v>
      </c>
      <c r="G1483" t="s">
        <v>79</v>
      </c>
      <c r="H1483">
        <v>99362</v>
      </c>
      <c r="J1483" t="s">
        <v>4134</v>
      </c>
      <c r="K1483" t="s">
        <v>81</v>
      </c>
      <c r="M1483" t="s">
        <v>82</v>
      </c>
      <c r="N1483" t="s">
        <v>83</v>
      </c>
      <c r="O1483" t="s">
        <v>1933</v>
      </c>
      <c r="T1483">
        <v>8</v>
      </c>
      <c r="W1483" t="s">
        <v>84</v>
      </c>
      <c r="Y1483" t="s">
        <v>110</v>
      </c>
      <c r="Z1483">
        <v>46.078103099910599</v>
      </c>
      <c r="AA1483">
        <v>-118.27381375291399</v>
      </c>
      <c r="AB1483" s="1">
        <v>44936</v>
      </c>
      <c r="AC1483">
        <v>238565</v>
      </c>
      <c r="AD1483" s="16" t="s">
        <v>5831</v>
      </c>
      <c r="AE1483" s="15">
        <v>1</v>
      </c>
      <c r="AF1483" s="15">
        <v>0</v>
      </c>
      <c r="AG1483" s="15">
        <v>0</v>
      </c>
      <c r="AH1483" t="s">
        <v>86</v>
      </c>
      <c r="AI1483" t="s">
        <v>102</v>
      </c>
      <c r="AL1483" s="1">
        <v>44917</v>
      </c>
      <c r="AQ1483" t="s">
        <v>88</v>
      </c>
      <c r="AR1483" t="s">
        <v>89</v>
      </c>
      <c r="AV1483" t="s">
        <v>82</v>
      </c>
      <c r="AX1483" t="s">
        <v>90</v>
      </c>
      <c r="BA1483" t="s">
        <v>308</v>
      </c>
      <c r="BR1483" t="b">
        <v>0</v>
      </c>
      <c r="BZ1483" t="s">
        <v>93</v>
      </c>
      <c r="CA1483" t="b">
        <v>0</v>
      </c>
    </row>
    <row r="1484" spans="1:79" ht="15" customHeight="1" x14ac:dyDescent="0.25">
      <c r="A1484" s="15">
        <v>1483</v>
      </c>
      <c r="B1484" t="s">
        <v>74</v>
      </c>
      <c r="C1484" t="s">
        <v>4135</v>
      </c>
      <c r="D1484" t="s">
        <v>4136</v>
      </c>
      <c r="F1484" t="s">
        <v>201</v>
      </c>
      <c r="G1484" t="s">
        <v>79</v>
      </c>
      <c r="H1484">
        <v>99362</v>
      </c>
      <c r="J1484" t="s">
        <v>4134</v>
      </c>
      <c r="K1484" t="s">
        <v>81</v>
      </c>
      <c r="M1484" t="s">
        <v>82</v>
      </c>
      <c r="N1484" t="s">
        <v>83</v>
      </c>
      <c r="O1484" t="s">
        <v>1933</v>
      </c>
      <c r="T1484">
        <v>1</v>
      </c>
      <c r="W1484" t="s">
        <v>84</v>
      </c>
      <c r="Y1484" t="s">
        <v>110</v>
      </c>
      <c r="Z1484">
        <v>46.080510279202201</v>
      </c>
      <c r="AA1484">
        <v>-118.28117086832199</v>
      </c>
      <c r="AB1484" s="1">
        <v>44936</v>
      </c>
      <c r="AC1484">
        <v>238566</v>
      </c>
      <c r="AD1484" s="16" t="s">
        <v>5831</v>
      </c>
      <c r="AE1484" s="15">
        <v>1</v>
      </c>
      <c r="AF1484" s="15">
        <v>0</v>
      </c>
      <c r="AG1484" s="15">
        <v>0</v>
      </c>
      <c r="AH1484" t="s">
        <v>86</v>
      </c>
      <c r="AI1484" t="s">
        <v>102</v>
      </c>
      <c r="AL1484" s="1">
        <v>44917</v>
      </c>
      <c r="AQ1484" t="s">
        <v>88</v>
      </c>
      <c r="AR1484" t="s">
        <v>89</v>
      </c>
      <c r="AV1484" t="s">
        <v>82</v>
      </c>
      <c r="AX1484" t="s">
        <v>90</v>
      </c>
      <c r="BA1484" t="s">
        <v>308</v>
      </c>
      <c r="BR1484" t="b">
        <v>0</v>
      </c>
      <c r="BZ1484" t="s">
        <v>93</v>
      </c>
      <c r="CA1484" t="b">
        <v>0</v>
      </c>
    </row>
    <row r="1485" spans="1:79" ht="15" customHeight="1" x14ac:dyDescent="0.25">
      <c r="A1485" s="15">
        <v>1484</v>
      </c>
      <c r="B1485" t="s">
        <v>74</v>
      </c>
      <c r="C1485" t="s">
        <v>4137</v>
      </c>
      <c r="D1485" t="s">
        <v>4138</v>
      </c>
      <c r="F1485" t="s">
        <v>244</v>
      </c>
      <c r="G1485" t="s">
        <v>79</v>
      </c>
      <c r="H1485">
        <v>98908</v>
      </c>
      <c r="J1485" t="s">
        <v>120</v>
      </c>
      <c r="K1485" t="s">
        <v>81</v>
      </c>
      <c r="M1485" t="s">
        <v>82</v>
      </c>
      <c r="N1485" t="s">
        <v>83</v>
      </c>
      <c r="T1485">
        <v>2</v>
      </c>
      <c r="W1485" t="s">
        <v>121</v>
      </c>
      <c r="X1485" t="s">
        <v>122</v>
      </c>
      <c r="Y1485" t="s">
        <v>110</v>
      </c>
      <c r="Z1485">
        <v>46.58914</v>
      </c>
      <c r="AA1485">
        <v>-120.60307400000001</v>
      </c>
      <c r="AB1485" s="1">
        <v>45415</v>
      </c>
      <c r="AC1485">
        <v>238793</v>
      </c>
      <c r="AD1485" s="16" t="s">
        <v>5840</v>
      </c>
      <c r="AE1485" s="15">
        <v>1</v>
      </c>
      <c r="AF1485" s="15">
        <v>0</v>
      </c>
      <c r="AG1485" s="15">
        <v>0</v>
      </c>
      <c r="AH1485" t="s">
        <v>4139</v>
      </c>
      <c r="AL1485" s="1">
        <v>44922</v>
      </c>
      <c r="AQ1485" t="s">
        <v>88</v>
      </c>
      <c r="AR1485" t="s">
        <v>89</v>
      </c>
      <c r="AV1485" t="s">
        <v>82</v>
      </c>
      <c r="AX1485" t="s">
        <v>90</v>
      </c>
      <c r="CA1485" t="b">
        <v>0</v>
      </c>
    </row>
    <row r="1486" spans="1:79" ht="15" customHeight="1" x14ac:dyDescent="0.25">
      <c r="A1486" s="15">
        <v>1485</v>
      </c>
      <c r="B1486" t="s">
        <v>74</v>
      </c>
      <c r="C1486" t="s">
        <v>4140</v>
      </c>
      <c r="D1486" t="s">
        <v>4141</v>
      </c>
      <c r="F1486" t="s">
        <v>356</v>
      </c>
      <c r="G1486" t="s">
        <v>79</v>
      </c>
      <c r="H1486">
        <v>98632</v>
      </c>
      <c r="J1486" t="s">
        <v>120</v>
      </c>
      <c r="K1486" t="s">
        <v>81</v>
      </c>
      <c r="M1486" t="s">
        <v>82</v>
      </c>
      <c r="N1486" t="s">
        <v>83</v>
      </c>
      <c r="T1486">
        <v>2</v>
      </c>
      <c r="W1486" t="s">
        <v>121</v>
      </c>
      <c r="X1486" t="s">
        <v>122</v>
      </c>
      <c r="Y1486" t="s">
        <v>110</v>
      </c>
      <c r="Z1486">
        <v>46.107148000000002</v>
      </c>
      <c r="AA1486">
        <v>-122.941863</v>
      </c>
      <c r="AB1486" s="1">
        <v>45415</v>
      </c>
      <c r="AC1486">
        <v>238829</v>
      </c>
      <c r="AD1486" s="16" t="s">
        <v>6301</v>
      </c>
      <c r="AE1486" s="15">
        <v>0</v>
      </c>
      <c r="AF1486" s="15" t="s">
        <v>6328</v>
      </c>
      <c r="AG1486" s="15" t="s">
        <v>6328</v>
      </c>
      <c r="AH1486" t="s">
        <v>4142</v>
      </c>
      <c r="AL1486" s="1">
        <v>44923</v>
      </c>
      <c r="AQ1486" t="s">
        <v>88</v>
      </c>
      <c r="AR1486" t="s">
        <v>89</v>
      </c>
      <c r="AV1486" t="s">
        <v>82</v>
      </c>
      <c r="AX1486" t="s">
        <v>90</v>
      </c>
      <c r="CA1486" t="b">
        <v>0</v>
      </c>
    </row>
    <row r="1487" spans="1:79" ht="15" customHeight="1" x14ac:dyDescent="0.25">
      <c r="A1487" s="15">
        <v>1486</v>
      </c>
      <c r="B1487" t="s">
        <v>74</v>
      </c>
      <c r="C1487" t="s">
        <v>4143</v>
      </c>
      <c r="D1487" t="s">
        <v>4144</v>
      </c>
      <c r="F1487" t="s">
        <v>2536</v>
      </c>
      <c r="G1487" t="s">
        <v>79</v>
      </c>
      <c r="H1487">
        <v>98270</v>
      </c>
      <c r="J1487" t="s">
        <v>120</v>
      </c>
      <c r="K1487" t="s">
        <v>81</v>
      </c>
      <c r="M1487" t="s">
        <v>82</v>
      </c>
      <c r="N1487" t="s">
        <v>83</v>
      </c>
      <c r="U1487">
        <v>1</v>
      </c>
      <c r="W1487" t="s">
        <v>121</v>
      </c>
      <c r="X1487" t="s">
        <v>122</v>
      </c>
      <c r="Y1487" t="s">
        <v>110</v>
      </c>
      <c r="Z1487">
        <v>48.052641999999999</v>
      </c>
      <c r="AA1487">
        <v>-122.178325</v>
      </c>
      <c r="AB1487" s="1">
        <v>45415</v>
      </c>
      <c r="AC1487">
        <v>238844</v>
      </c>
      <c r="AD1487" s="16" t="s">
        <v>6302</v>
      </c>
      <c r="AE1487" s="15">
        <v>0</v>
      </c>
      <c r="AF1487" s="15" t="s">
        <v>6328</v>
      </c>
      <c r="AG1487" s="15" t="s">
        <v>6328</v>
      </c>
      <c r="AH1487" t="s">
        <v>4145</v>
      </c>
      <c r="AL1487" s="1">
        <v>44923</v>
      </c>
      <c r="AQ1487" t="s">
        <v>530</v>
      </c>
      <c r="AR1487" t="s">
        <v>89</v>
      </c>
      <c r="AV1487" t="s">
        <v>82</v>
      </c>
      <c r="AX1487" t="s">
        <v>90</v>
      </c>
      <c r="CA1487" t="b">
        <v>0</v>
      </c>
    </row>
    <row r="1488" spans="1:79" ht="15" customHeight="1" x14ac:dyDescent="0.25">
      <c r="A1488" s="15">
        <v>1487</v>
      </c>
      <c r="B1488" t="s">
        <v>74</v>
      </c>
      <c r="C1488" t="s">
        <v>4146</v>
      </c>
      <c r="D1488" t="s">
        <v>4147</v>
      </c>
      <c r="F1488" t="s">
        <v>548</v>
      </c>
      <c r="G1488" t="s">
        <v>79</v>
      </c>
      <c r="H1488">
        <v>99163</v>
      </c>
      <c r="J1488" t="s">
        <v>120</v>
      </c>
      <c r="K1488" t="s">
        <v>81</v>
      </c>
      <c r="M1488" t="s">
        <v>82</v>
      </c>
      <c r="N1488" t="s">
        <v>83</v>
      </c>
      <c r="T1488">
        <v>2</v>
      </c>
      <c r="W1488" t="s">
        <v>121</v>
      </c>
      <c r="X1488" t="s">
        <v>122</v>
      </c>
      <c r="Y1488" t="s">
        <v>110</v>
      </c>
      <c r="Z1488">
        <v>46.719918999999997</v>
      </c>
      <c r="AA1488">
        <v>-117.182462</v>
      </c>
      <c r="AB1488" s="1">
        <v>45415</v>
      </c>
      <c r="AC1488">
        <v>240820</v>
      </c>
      <c r="AD1488" s="16" t="s">
        <v>6024</v>
      </c>
      <c r="AE1488" s="15">
        <v>0</v>
      </c>
      <c r="AF1488" s="15" t="s">
        <v>6328</v>
      </c>
      <c r="AG1488" s="15" t="s">
        <v>6328</v>
      </c>
      <c r="AH1488" t="s">
        <v>4148</v>
      </c>
      <c r="AL1488" s="1">
        <v>44929</v>
      </c>
      <c r="AQ1488" t="s">
        <v>88</v>
      </c>
      <c r="AR1488" t="s">
        <v>89</v>
      </c>
      <c r="AV1488" t="s">
        <v>82</v>
      </c>
      <c r="AX1488" t="s">
        <v>90</v>
      </c>
      <c r="CA1488" t="b">
        <v>0</v>
      </c>
    </row>
    <row r="1489" spans="1:79" ht="15" customHeight="1" x14ac:dyDescent="0.25">
      <c r="A1489" s="15">
        <v>1488</v>
      </c>
      <c r="B1489" t="s">
        <v>74</v>
      </c>
      <c r="C1489" t="s">
        <v>4149</v>
      </c>
      <c r="D1489" t="s">
        <v>4147</v>
      </c>
      <c r="F1489" t="s">
        <v>548</v>
      </c>
      <c r="G1489" t="s">
        <v>79</v>
      </c>
      <c r="H1489">
        <v>99163</v>
      </c>
      <c r="J1489" t="s">
        <v>120</v>
      </c>
      <c r="K1489" t="s">
        <v>81</v>
      </c>
      <c r="M1489" t="s">
        <v>82</v>
      </c>
      <c r="N1489" t="s">
        <v>83</v>
      </c>
      <c r="T1489">
        <v>2</v>
      </c>
      <c r="W1489" t="s">
        <v>121</v>
      </c>
      <c r="X1489" t="s">
        <v>122</v>
      </c>
      <c r="Y1489" t="s">
        <v>110</v>
      </c>
      <c r="Z1489">
        <v>46.719940000000001</v>
      </c>
      <c r="AA1489">
        <v>-117.182416</v>
      </c>
      <c r="AB1489" s="1">
        <v>45415</v>
      </c>
      <c r="AC1489">
        <v>240821</v>
      </c>
      <c r="AD1489" s="16" t="s">
        <v>6024</v>
      </c>
      <c r="AE1489" s="15">
        <v>0</v>
      </c>
      <c r="AF1489" s="15" t="s">
        <v>6328</v>
      </c>
      <c r="AG1489" s="15" t="s">
        <v>6328</v>
      </c>
      <c r="AH1489" t="s">
        <v>4148</v>
      </c>
      <c r="AL1489" s="1">
        <v>44929</v>
      </c>
      <c r="AQ1489" t="s">
        <v>88</v>
      </c>
      <c r="AR1489" t="s">
        <v>89</v>
      </c>
      <c r="AV1489" t="s">
        <v>82</v>
      </c>
      <c r="AX1489" t="s">
        <v>90</v>
      </c>
      <c r="CA1489" t="b">
        <v>0</v>
      </c>
    </row>
    <row r="1490" spans="1:79" ht="15" customHeight="1" x14ac:dyDescent="0.25">
      <c r="A1490" s="15">
        <v>1489</v>
      </c>
      <c r="B1490" t="s">
        <v>74</v>
      </c>
      <c r="C1490" t="s">
        <v>4150</v>
      </c>
      <c r="D1490" t="s">
        <v>4147</v>
      </c>
      <c r="F1490" t="s">
        <v>548</v>
      </c>
      <c r="G1490" t="s">
        <v>79</v>
      </c>
      <c r="H1490">
        <v>99163</v>
      </c>
      <c r="J1490" t="s">
        <v>120</v>
      </c>
      <c r="K1490" t="s">
        <v>81</v>
      </c>
      <c r="M1490" t="s">
        <v>82</v>
      </c>
      <c r="N1490" t="s">
        <v>83</v>
      </c>
      <c r="T1490">
        <v>2</v>
      </c>
      <c r="W1490" t="s">
        <v>121</v>
      </c>
      <c r="X1490" t="s">
        <v>122</v>
      </c>
      <c r="Y1490" t="s">
        <v>110</v>
      </c>
      <c r="Z1490">
        <v>46.719669000000003</v>
      </c>
      <c r="AA1490">
        <v>-117.181523</v>
      </c>
      <c r="AB1490" s="1">
        <v>45415</v>
      </c>
      <c r="AC1490">
        <v>240822</v>
      </c>
      <c r="AD1490" s="16" t="s">
        <v>6024</v>
      </c>
      <c r="AE1490" s="15">
        <v>0</v>
      </c>
      <c r="AF1490" s="15" t="s">
        <v>6328</v>
      </c>
      <c r="AG1490" s="15" t="s">
        <v>6328</v>
      </c>
      <c r="AH1490" t="s">
        <v>2627</v>
      </c>
      <c r="AL1490" s="1">
        <v>44929</v>
      </c>
      <c r="AQ1490" t="s">
        <v>88</v>
      </c>
      <c r="AR1490" t="s">
        <v>89</v>
      </c>
      <c r="AV1490" t="s">
        <v>82</v>
      </c>
      <c r="AX1490" t="s">
        <v>90</v>
      </c>
      <c r="CA1490" t="b">
        <v>0</v>
      </c>
    </row>
    <row r="1491" spans="1:79" ht="15" customHeight="1" x14ac:dyDescent="0.25">
      <c r="A1491" s="15">
        <v>1490</v>
      </c>
      <c r="B1491" t="s">
        <v>74</v>
      </c>
      <c r="C1491" t="s">
        <v>4151</v>
      </c>
      <c r="D1491" t="s">
        <v>4152</v>
      </c>
      <c r="F1491" t="s">
        <v>1139</v>
      </c>
      <c r="G1491" t="s">
        <v>79</v>
      </c>
      <c r="H1491">
        <v>98848</v>
      </c>
      <c r="J1491" t="s">
        <v>882</v>
      </c>
      <c r="K1491" t="s">
        <v>81</v>
      </c>
      <c r="M1491" t="s">
        <v>82</v>
      </c>
      <c r="N1491" t="s">
        <v>83</v>
      </c>
      <c r="O1491" t="s">
        <v>1933</v>
      </c>
      <c r="U1491">
        <v>8</v>
      </c>
      <c r="W1491" t="s">
        <v>883</v>
      </c>
      <c r="X1491" t="s">
        <v>884</v>
      </c>
      <c r="Y1491" t="s">
        <v>110</v>
      </c>
      <c r="Z1491">
        <v>47.103405000000002</v>
      </c>
      <c r="AA1491">
        <v>-119.83392000000001</v>
      </c>
      <c r="AB1491" s="1">
        <v>45108</v>
      </c>
      <c r="AC1491">
        <v>241149</v>
      </c>
      <c r="AD1491" s="16">
        <v>53025010700</v>
      </c>
      <c r="AE1491" s="15">
        <v>0</v>
      </c>
      <c r="AF1491" s="15" t="s">
        <v>6328</v>
      </c>
      <c r="AG1491" s="15" t="s">
        <v>6328</v>
      </c>
      <c r="AH1491" t="s">
        <v>885</v>
      </c>
      <c r="AI1491" t="s">
        <v>102</v>
      </c>
      <c r="AL1491" s="1">
        <v>44918</v>
      </c>
      <c r="AQ1491" t="s">
        <v>1799</v>
      </c>
      <c r="AR1491" t="s">
        <v>89</v>
      </c>
      <c r="AV1491" t="s">
        <v>82</v>
      </c>
      <c r="AX1491" t="s">
        <v>90</v>
      </c>
      <c r="BA1491" t="s">
        <v>325</v>
      </c>
      <c r="BR1491" t="b">
        <v>0</v>
      </c>
      <c r="BZ1491" t="s">
        <v>93</v>
      </c>
      <c r="CA1491" t="b">
        <v>0</v>
      </c>
    </row>
    <row r="1492" spans="1:79" ht="15" customHeight="1" x14ac:dyDescent="0.25">
      <c r="A1492" s="15">
        <v>1491</v>
      </c>
      <c r="B1492" t="s">
        <v>74</v>
      </c>
      <c r="C1492" t="s">
        <v>4153</v>
      </c>
      <c r="D1492" t="s">
        <v>4154</v>
      </c>
      <c r="F1492" t="s">
        <v>2185</v>
      </c>
      <c r="G1492" t="s">
        <v>79</v>
      </c>
      <c r="H1492">
        <v>98584</v>
      </c>
      <c r="J1492" t="s">
        <v>721</v>
      </c>
      <c r="K1492" t="s">
        <v>81</v>
      </c>
      <c r="M1492" t="s">
        <v>82</v>
      </c>
      <c r="N1492" t="s">
        <v>83</v>
      </c>
      <c r="T1492">
        <v>1</v>
      </c>
      <c r="W1492" t="s">
        <v>722</v>
      </c>
      <c r="X1492" t="s">
        <v>723</v>
      </c>
      <c r="Y1492" t="s">
        <v>110</v>
      </c>
      <c r="Z1492">
        <v>47.374141000000002</v>
      </c>
      <c r="AA1492">
        <v>-123.15537500000001</v>
      </c>
      <c r="AB1492" s="1">
        <v>45415</v>
      </c>
      <c r="AC1492">
        <v>241195</v>
      </c>
      <c r="AD1492" s="16" t="s">
        <v>6168</v>
      </c>
      <c r="AE1492" s="15">
        <v>0</v>
      </c>
      <c r="AF1492" s="15" t="s">
        <v>6328</v>
      </c>
      <c r="AG1492" s="15" t="s">
        <v>6328</v>
      </c>
      <c r="AH1492" t="s">
        <v>4155</v>
      </c>
      <c r="AL1492" s="1">
        <v>44902</v>
      </c>
      <c r="AQ1492" t="s">
        <v>88</v>
      </c>
      <c r="AR1492" t="s">
        <v>89</v>
      </c>
      <c r="AV1492" t="s">
        <v>82</v>
      </c>
      <c r="AX1492" t="s">
        <v>90</v>
      </c>
      <c r="BH1492" t="s">
        <v>104</v>
      </c>
      <c r="CA1492" t="b">
        <v>0</v>
      </c>
    </row>
    <row r="1493" spans="1:79" ht="15" customHeight="1" x14ac:dyDescent="0.25">
      <c r="A1493" s="15">
        <v>1492</v>
      </c>
      <c r="B1493" t="s">
        <v>74</v>
      </c>
      <c r="C1493" t="s">
        <v>4156</v>
      </c>
      <c r="D1493" t="s">
        <v>4157</v>
      </c>
      <c r="F1493" t="s">
        <v>97</v>
      </c>
      <c r="G1493" t="s">
        <v>79</v>
      </c>
      <c r="H1493">
        <v>98104</v>
      </c>
      <c r="J1493" t="s">
        <v>721</v>
      </c>
      <c r="K1493" t="s">
        <v>81</v>
      </c>
      <c r="M1493" t="s">
        <v>82</v>
      </c>
      <c r="N1493" t="s">
        <v>83</v>
      </c>
      <c r="T1493">
        <v>7</v>
      </c>
      <c r="W1493" t="s">
        <v>722</v>
      </c>
      <c r="X1493" t="s">
        <v>723</v>
      </c>
      <c r="Y1493" t="s">
        <v>110</v>
      </c>
      <c r="Z1493">
        <v>47.604816999999997</v>
      </c>
      <c r="AA1493">
        <v>-122.330568</v>
      </c>
      <c r="AB1493" s="1">
        <v>45415</v>
      </c>
      <c r="AC1493">
        <v>241218</v>
      </c>
      <c r="AD1493" s="16" t="s">
        <v>5889</v>
      </c>
      <c r="AE1493" s="15">
        <v>0</v>
      </c>
      <c r="AF1493" s="15" t="s">
        <v>6328</v>
      </c>
      <c r="AG1493" s="15" t="s">
        <v>6328</v>
      </c>
      <c r="AH1493" t="s">
        <v>4158</v>
      </c>
      <c r="AL1493" s="1">
        <v>44923</v>
      </c>
      <c r="AQ1493" t="s">
        <v>88</v>
      </c>
      <c r="AR1493" t="s">
        <v>89</v>
      </c>
      <c r="AV1493" t="s">
        <v>82</v>
      </c>
      <c r="AX1493" t="s">
        <v>90</v>
      </c>
      <c r="BH1493" t="s">
        <v>104</v>
      </c>
      <c r="CA1493" t="b">
        <v>0</v>
      </c>
    </row>
    <row r="1494" spans="1:79" ht="15" customHeight="1" x14ac:dyDescent="0.25">
      <c r="A1494" s="15">
        <v>1493</v>
      </c>
      <c r="B1494" t="s">
        <v>74</v>
      </c>
      <c r="C1494" t="s">
        <v>4159</v>
      </c>
      <c r="D1494" t="s">
        <v>4160</v>
      </c>
      <c r="F1494" t="s">
        <v>97</v>
      </c>
      <c r="G1494" t="s">
        <v>79</v>
      </c>
      <c r="H1494">
        <v>98118</v>
      </c>
      <c r="J1494" t="s">
        <v>120</v>
      </c>
      <c r="K1494" t="s">
        <v>81</v>
      </c>
      <c r="M1494" t="s">
        <v>82</v>
      </c>
      <c r="N1494" t="s">
        <v>83</v>
      </c>
      <c r="T1494">
        <v>2</v>
      </c>
      <c r="W1494" t="s">
        <v>121</v>
      </c>
      <c r="X1494" t="s">
        <v>122</v>
      </c>
      <c r="Y1494" t="s">
        <v>110</v>
      </c>
      <c r="Z1494">
        <v>47.512</v>
      </c>
      <c r="AA1494">
        <v>-122.28809</v>
      </c>
      <c r="AB1494" s="1">
        <v>45415</v>
      </c>
      <c r="AC1494">
        <v>241242</v>
      </c>
      <c r="AD1494" s="16" t="s">
        <v>6303</v>
      </c>
      <c r="AE1494" s="15">
        <v>0</v>
      </c>
      <c r="AF1494" s="15" t="s">
        <v>6328</v>
      </c>
      <c r="AG1494" s="15" t="s">
        <v>6328</v>
      </c>
      <c r="AH1494" t="s">
        <v>4161</v>
      </c>
      <c r="AL1494" s="1">
        <v>44932</v>
      </c>
      <c r="AQ1494" t="s">
        <v>88</v>
      </c>
      <c r="AR1494" t="s">
        <v>89</v>
      </c>
      <c r="AV1494" t="s">
        <v>82</v>
      </c>
      <c r="AX1494" t="s">
        <v>90</v>
      </c>
      <c r="CA1494" t="b">
        <v>0</v>
      </c>
    </row>
    <row r="1495" spans="1:79" ht="15" customHeight="1" x14ac:dyDescent="0.25">
      <c r="A1495" s="15">
        <v>1494</v>
      </c>
      <c r="B1495" t="s">
        <v>74</v>
      </c>
      <c r="C1495" t="s">
        <v>4162</v>
      </c>
      <c r="D1495" t="s">
        <v>4163</v>
      </c>
      <c r="F1495" t="s">
        <v>97</v>
      </c>
      <c r="G1495" t="s">
        <v>79</v>
      </c>
      <c r="H1495">
        <v>98118</v>
      </c>
      <c r="J1495" t="s">
        <v>120</v>
      </c>
      <c r="K1495" t="s">
        <v>81</v>
      </c>
      <c r="M1495" t="s">
        <v>82</v>
      </c>
      <c r="N1495" t="s">
        <v>83</v>
      </c>
      <c r="T1495">
        <v>2</v>
      </c>
      <c r="W1495" t="s">
        <v>121</v>
      </c>
      <c r="X1495" t="s">
        <v>122</v>
      </c>
      <c r="Y1495" t="s">
        <v>110</v>
      </c>
      <c r="Z1495">
        <v>47.511906000000003</v>
      </c>
      <c r="AA1495">
        <v>-122.2884</v>
      </c>
      <c r="AB1495" s="1">
        <v>45415</v>
      </c>
      <c r="AC1495">
        <v>241243</v>
      </c>
      <c r="AD1495" s="16" t="s">
        <v>6303</v>
      </c>
      <c r="AE1495" s="15">
        <v>0</v>
      </c>
      <c r="AF1495" s="15" t="s">
        <v>6328</v>
      </c>
      <c r="AG1495" s="15" t="s">
        <v>6328</v>
      </c>
      <c r="AH1495" t="s">
        <v>4161</v>
      </c>
      <c r="AL1495" s="1">
        <v>44932</v>
      </c>
      <c r="AQ1495" t="s">
        <v>88</v>
      </c>
      <c r="AR1495" t="s">
        <v>89</v>
      </c>
      <c r="AV1495" t="s">
        <v>82</v>
      </c>
      <c r="AX1495" t="s">
        <v>90</v>
      </c>
      <c r="CA1495" t="b">
        <v>0</v>
      </c>
    </row>
    <row r="1496" spans="1:79" ht="15" customHeight="1" x14ac:dyDescent="0.25">
      <c r="A1496" s="15">
        <v>1495</v>
      </c>
      <c r="B1496" t="s">
        <v>74</v>
      </c>
      <c r="C1496" t="s">
        <v>4164</v>
      </c>
      <c r="D1496" t="s">
        <v>4165</v>
      </c>
      <c r="F1496" t="s">
        <v>97</v>
      </c>
      <c r="G1496" t="s">
        <v>79</v>
      </c>
      <c r="H1496">
        <v>98118</v>
      </c>
      <c r="J1496" t="s">
        <v>120</v>
      </c>
      <c r="K1496" t="s">
        <v>81</v>
      </c>
      <c r="M1496" t="s">
        <v>82</v>
      </c>
      <c r="N1496" t="s">
        <v>83</v>
      </c>
      <c r="T1496">
        <v>2</v>
      </c>
      <c r="W1496" t="s">
        <v>121</v>
      </c>
      <c r="X1496" t="s">
        <v>122</v>
      </c>
      <c r="Y1496" t="s">
        <v>110</v>
      </c>
      <c r="Z1496">
        <v>47.51099</v>
      </c>
      <c r="AA1496">
        <v>-122.29255999999999</v>
      </c>
      <c r="AB1496" s="1">
        <v>45415</v>
      </c>
      <c r="AC1496">
        <v>241244</v>
      </c>
      <c r="AD1496" s="16" t="s">
        <v>6304</v>
      </c>
      <c r="AE1496" s="15">
        <v>0</v>
      </c>
      <c r="AF1496" s="15" t="s">
        <v>6328</v>
      </c>
      <c r="AG1496" s="15" t="s">
        <v>6328</v>
      </c>
      <c r="AH1496" t="s">
        <v>4161</v>
      </c>
      <c r="AL1496" s="1">
        <v>44932</v>
      </c>
      <c r="AQ1496" t="s">
        <v>88</v>
      </c>
      <c r="AR1496" t="s">
        <v>89</v>
      </c>
      <c r="AV1496" t="s">
        <v>82</v>
      </c>
      <c r="AX1496" t="s">
        <v>90</v>
      </c>
      <c r="CA1496" t="b">
        <v>0</v>
      </c>
    </row>
    <row r="1497" spans="1:79" ht="15" customHeight="1" x14ac:dyDescent="0.25">
      <c r="A1497" s="15">
        <v>1496</v>
      </c>
      <c r="B1497" t="s">
        <v>74</v>
      </c>
      <c r="C1497" t="s">
        <v>4166</v>
      </c>
      <c r="D1497" t="s">
        <v>4167</v>
      </c>
      <c r="F1497" t="s">
        <v>175</v>
      </c>
      <c r="G1497" t="s">
        <v>79</v>
      </c>
      <c r="H1497">
        <v>98362</v>
      </c>
      <c r="J1497" t="s">
        <v>120</v>
      </c>
      <c r="K1497" t="s">
        <v>81</v>
      </c>
      <c r="M1497" t="s">
        <v>82</v>
      </c>
      <c r="N1497" t="s">
        <v>83</v>
      </c>
      <c r="T1497">
        <v>2</v>
      </c>
      <c r="W1497" t="s">
        <v>121</v>
      </c>
      <c r="X1497" t="s">
        <v>122</v>
      </c>
      <c r="Y1497" t="s">
        <v>110</v>
      </c>
      <c r="Z1497">
        <v>48.114488000000001</v>
      </c>
      <c r="AA1497">
        <v>-123.431968</v>
      </c>
      <c r="AB1497" s="1">
        <v>45415</v>
      </c>
      <c r="AC1497">
        <v>241270</v>
      </c>
      <c r="AD1497" s="16" t="s">
        <v>6305</v>
      </c>
      <c r="AE1497" s="15">
        <v>0</v>
      </c>
      <c r="AF1497" s="15" t="s">
        <v>6328</v>
      </c>
      <c r="AG1497" s="15" t="s">
        <v>6328</v>
      </c>
      <c r="AH1497" t="s">
        <v>4168</v>
      </c>
      <c r="AL1497" s="1">
        <v>44932</v>
      </c>
      <c r="AQ1497" t="s">
        <v>88</v>
      </c>
      <c r="AR1497" t="s">
        <v>89</v>
      </c>
      <c r="AV1497" t="s">
        <v>82</v>
      </c>
      <c r="AX1497" t="s">
        <v>90</v>
      </c>
      <c r="CA1497" t="b">
        <v>0</v>
      </c>
    </row>
    <row r="1498" spans="1:79" ht="15" customHeight="1" x14ac:dyDescent="0.25">
      <c r="A1498" s="15">
        <v>1497</v>
      </c>
      <c r="B1498" t="s">
        <v>74</v>
      </c>
      <c r="C1498" t="s">
        <v>4169</v>
      </c>
      <c r="D1498" t="s">
        <v>4167</v>
      </c>
      <c r="F1498" t="s">
        <v>175</v>
      </c>
      <c r="G1498" t="s">
        <v>79</v>
      </c>
      <c r="H1498">
        <v>98362</v>
      </c>
      <c r="J1498" t="s">
        <v>120</v>
      </c>
      <c r="K1498" t="s">
        <v>81</v>
      </c>
      <c r="M1498" t="s">
        <v>82</v>
      </c>
      <c r="N1498" t="s">
        <v>83</v>
      </c>
      <c r="T1498">
        <v>2</v>
      </c>
      <c r="W1498" t="s">
        <v>121</v>
      </c>
      <c r="X1498" t="s">
        <v>122</v>
      </c>
      <c r="Y1498" t="s">
        <v>110</v>
      </c>
      <c r="Z1498">
        <v>48.114455</v>
      </c>
      <c r="AA1498">
        <v>-123.431904</v>
      </c>
      <c r="AB1498" s="1">
        <v>45415</v>
      </c>
      <c r="AC1498">
        <v>241271</v>
      </c>
      <c r="AD1498" s="16" t="s">
        <v>6305</v>
      </c>
      <c r="AE1498" s="15">
        <v>0</v>
      </c>
      <c r="AF1498" s="15" t="s">
        <v>6328</v>
      </c>
      <c r="AG1498" s="15" t="s">
        <v>6328</v>
      </c>
      <c r="AH1498" t="s">
        <v>4168</v>
      </c>
      <c r="AL1498" s="1">
        <v>44932</v>
      </c>
      <c r="AQ1498" t="s">
        <v>88</v>
      </c>
      <c r="AR1498" t="s">
        <v>89</v>
      </c>
      <c r="AV1498" t="s">
        <v>82</v>
      </c>
      <c r="AX1498" t="s">
        <v>90</v>
      </c>
      <c r="CA1498" t="b">
        <v>0</v>
      </c>
    </row>
    <row r="1499" spans="1:79" ht="15" customHeight="1" x14ac:dyDescent="0.25">
      <c r="A1499" s="15">
        <v>1498</v>
      </c>
      <c r="B1499" t="s">
        <v>74</v>
      </c>
      <c r="C1499" t="s">
        <v>4170</v>
      </c>
      <c r="D1499" t="s">
        <v>4167</v>
      </c>
      <c r="F1499" t="s">
        <v>175</v>
      </c>
      <c r="G1499" t="s">
        <v>79</v>
      </c>
      <c r="H1499">
        <v>98362</v>
      </c>
      <c r="J1499" t="s">
        <v>120</v>
      </c>
      <c r="K1499" t="s">
        <v>81</v>
      </c>
      <c r="M1499" t="s">
        <v>82</v>
      </c>
      <c r="N1499" t="s">
        <v>83</v>
      </c>
      <c r="T1499">
        <v>2</v>
      </c>
      <c r="W1499" t="s">
        <v>121</v>
      </c>
      <c r="X1499" t="s">
        <v>122</v>
      </c>
      <c r="Y1499" t="s">
        <v>110</v>
      </c>
      <c r="Z1499">
        <v>48.114513000000002</v>
      </c>
      <c r="AA1499">
        <v>-123.43206000000001</v>
      </c>
      <c r="AB1499" s="1">
        <v>45415</v>
      </c>
      <c r="AC1499">
        <v>241272</v>
      </c>
      <c r="AD1499" s="16" t="s">
        <v>6305</v>
      </c>
      <c r="AE1499" s="15">
        <v>0</v>
      </c>
      <c r="AF1499" s="15" t="s">
        <v>6328</v>
      </c>
      <c r="AG1499" s="15" t="s">
        <v>6328</v>
      </c>
      <c r="AH1499" t="s">
        <v>4168</v>
      </c>
      <c r="AL1499" s="1">
        <v>44932</v>
      </c>
      <c r="AQ1499" t="s">
        <v>88</v>
      </c>
      <c r="AR1499" t="s">
        <v>89</v>
      </c>
      <c r="AV1499" t="s">
        <v>82</v>
      </c>
      <c r="AX1499" t="s">
        <v>90</v>
      </c>
      <c r="CA1499" t="b">
        <v>0</v>
      </c>
    </row>
    <row r="1500" spans="1:79" ht="15" customHeight="1" x14ac:dyDescent="0.25">
      <c r="A1500" s="15">
        <v>1499</v>
      </c>
      <c r="B1500" t="s">
        <v>74</v>
      </c>
      <c r="C1500" t="s">
        <v>4171</v>
      </c>
      <c r="D1500" t="s">
        <v>4172</v>
      </c>
      <c r="F1500" t="s">
        <v>305</v>
      </c>
      <c r="G1500" t="s">
        <v>79</v>
      </c>
      <c r="H1500">
        <v>98642</v>
      </c>
      <c r="J1500" t="s">
        <v>120</v>
      </c>
      <c r="K1500" t="s">
        <v>81</v>
      </c>
      <c r="M1500" t="s">
        <v>82</v>
      </c>
      <c r="N1500" t="s">
        <v>83</v>
      </c>
      <c r="T1500">
        <v>2</v>
      </c>
      <c r="W1500" t="s">
        <v>121</v>
      </c>
      <c r="X1500" t="s">
        <v>122</v>
      </c>
      <c r="Y1500" t="s">
        <v>110</v>
      </c>
      <c r="Z1500">
        <v>45.829990000000002</v>
      </c>
      <c r="AA1500">
        <v>-122.74773999999999</v>
      </c>
      <c r="AB1500" s="1">
        <v>45415</v>
      </c>
      <c r="AC1500">
        <v>250419</v>
      </c>
      <c r="AD1500" s="16" t="s">
        <v>6105</v>
      </c>
      <c r="AE1500" s="15">
        <v>0</v>
      </c>
      <c r="AF1500" s="15" t="s">
        <v>6328</v>
      </c>
      <c r="AG1500" s="15" t="s">
        <v>6328</v>
      </c>
      <c r="AH1500" t="s">
        <v>4173</v>
      </c>
      <c r="AL1500" s="1">
        <v>44935</v>
      </c>
      <c r="AQ1500" t="s">
        <v>88</v>
      </c>
      <c r="AR1500" t="s">
        <v>89</v>
      </c>
      <c r="AV1500" t="s">
        <v>82</v>
      </c>
      <c r="AX1500" t="s">
        <v>90</v>
      </c>
      <c r="CA1500" t="b">
        <v>0</v>
      </c>
    </row>
    <row r="1501" spans="1:79" ht="15" customHeight="1" x14ac:dyDescent="0.25">
      <c r="A1501" s="15">
        <v>1500</v>
      </c>
      <c r="B1501" t="s">
        <v>74</v>
      </c>
      <c r="C1501" t="s">
        <v>4174</v>
      </c>
      <c r="D1501" t="s">
        <v>4175</v>
      </c>
      <c r="F1501" t="s">
        <v>201</v>
      </c>
      <c r="G1501" t="s">
        <v>79</v>
      </c>
      <c r="H1501" t="s">
        <v>4176</v>
      </c>
      <c r="J1501" t="s">
        <v>3643</v>
      </c>
      <c r="K1501" t="s">
        <v>81</v>
      </c>
      <c r="M1501" t="s">
        <v>82</v>
      </c>
      <c r="N1501" t="s">
        <v>83</v>
      </c>
      <c r="T1501">
        <v>2</v>
      </c>
      <c r="U1501">
        <v>1</v>
      </c>
      <c r="W1501" t="s">
        <v>3644</v>
      </c>
      <c r="X1501" t="s">
        <v>3645</v>
      </c>
      <c r="Y1501" t="s">
        <v>110</v>
      </c>
      <c r="Z1501">
        <v>46.081031000000003</v>
      </c>
      <c r="AA1501">
        <v>-118.28439299999999</v>
      </c>
      <c r="AB1501" s="1">
        <v>45415</v>
      </c>
      <c r="AC1501">
        <v>250519</v>
      </c>
      <c r="AD1501" s="16" t="s">
        <v>5835</v>
      </c>
      <c r="AE1501" s="15">
        <v>1</v>
      </c>
      <c r="AF1501" s="15">
        <v>0</v>
      </c>
      <c r="AG1501" s="15">
        <v>0</v>
      </c>
      <c r="AH1501" t="s">
        <v>4177</v>
      </c>
      <c r="AL1501" s="1">
        <v>44937</v>
      </c>
      <c r="AQ1501" t="s">
        <v>168</v>
      </c>
      <c r="AR1501" t="s">
        <v>89</v>
      </c>
      <c r="AV1501" t="s">
        <v>82</v>
      </c>
      <c r="AX1501" t="s">
        <v>90</v>
      </c>
      <c r="CA1501" t="b">
        <v>0</v>
      </c>
    </row>
    <row r="1502" spans="1:79" ht="15" customHeight="1" x14ac:dyDescent="0.25">
      <c r="A1502" s="15">
        <v>1501</v>
      </c>
      <c r="B1502" t="s">
        <v>74</v>
      </c>
      <c r="C1502" t="s">
        <v>4178</v>
      </c>
      <c r="D1502" t="s">
        <v>4179</v>
      </c>
      <c r="F1502" t="s">
        <v>881</v>
      </c>
      <c r="G1502" t="s">
        <v>79</v>
      </c>
      <c r="H1502">
        <v>98520</v>
      </c>
      <c r="J1502" t="s">
        <v>4180</v>
      </c>
      <c r="K1502" t="s">
        <v>81</v>
      </c>
      <c r="M1502" t="s">
        <v>82</v>
      </c>
      <c r="N1502" t="s">
        <v>4181</v>
      </c>
      <c r="O1502" t="s">
        <v>4182</v>
      </c>
      <c r="U1502">
        <v>1</v>
      </c>
      <c r="W1502" t="s">
        <v>4183</v>
      </c>
      <c r="X1502" t="s">
        <v>4184</v>
      </c>
      <c r="Y1502" t="s">
        <v>110</v>
      </c>
      <c r="Z1502">
        <v>46.970830100000001</v>
      </c>
      <c r="AA1502">
        <v>-123.821326</v>
      </c>
      <c r="AB1502" s="1">
        <v>45415</v>
      </c>
      <c r="AC1502">
        <v>250773</v>
      </c>
      <c r="AD1502" s="16" t="s">
        <v>5989</v>
      </c>
      <c r="AE1502" s="15">
        <v>0</v>
      </c>
      <c r="AF1502" s="15" t="s">
        <v>6328</v>
      </c>
      <c r="AG1502" s="15" t="s">
        <v>6328</v>
      </c>
      <c r="AH1502" t="s">
        <v>4185</v>
      </c>
      <c r="AL1502" s="1">
        <v>44942</v>
      </c>
      <c r="AQ1502" t="s">
        <v>1420</v>
      </c>
      <c r="AR1502" t="s">
        <v>89</v>
      </c>
      <c r="AV1502" t="s">
        <v>82</v>
      </c>
      <c r="AX1502" t="s">
        <v>90</v>
      </c>
      <c r="BA1502" t="s">
        <v>4186</v>
      </c>
      <c r="CA1502" t="b">
        <v>0</v>
      </c>
    </row>
    <row r="1503" spans="1:79" ht="15" customHeight="1" x14ac:dyDescent="0.25">
      <c r="A1503" s="15">
        <v>1502</v>
      </c>
      <c r="B1503" t="s">
        <v>74</v>
      </c>
      <c r="C1503" t="s">
        <v>4187</v>
      </c>
      <c r="D1503" t="s">
        <v>4179</v>
      </c>
      <c r="F1503" t="s">
        <v>881</v>
      </c>
      <c r="G1503" t="s">
        <v>79</v>
      </c>
      <c r="H1503">
        <v>98520</v>
      </c>
      <c r="J1503" t="s">
        <v>4180</v>
      </c>
      <c r="K1503" t="s">
        <v>81</v>
      </c>
      <c r="M1503" t="s">
        <v>82</v>
      </c>
      <c r="N1503" t="s">
        <v>4181</v>
      </c>
      <c r="O1503" t="s">
        <v>4182</v>
      </c>
      <c r="U1503">
        <v>1</v>
      </c>
      <c r="W1503" t="s">
        <v>4183</v>
      </c>
      <c r="X1503" t="s">
        <v>4184</v>
      </c>
      <c r="Y1503" t="s">
        <v>110</v>
      </c>
      <c r="Z1503">
        <v>46.971080600000001</v>
      </c>
      <c r="AA1503">
        <v>-123.8210041</v>
      </c>
      <c r="AB1503" s="1">
        <v>45415</v>
      </c>
      <c r="AC1503">
        <v>250774</v>
      </c>
      <c r="AD1503" s="16" t="s">
        <v>5989</v>
      </c>
      <c r="AE1503" s="15">
        <v>0</v>
      </c>
      <c r="AF1503" s="15" t="s">
        <v>6328</v>
      </c>
      <c r="AG1503" s="15" t="s">
        <v>6328</v>
      </c>
      <c r="AH1503" t="s">
        <v>4185</v>
      </c>
      <c r="AL1503" s="1">
        <v>44942</v>
      </c>
      <c r="AQ1503" t="s">
        <v>1420</v>
      </c>
      <c r="AR1503" t="s">
        <v>89</v>
      </c>
      <c r="AV1503" t="s">
        <v>82</v>
      </c>
      <c r="AX1503" t="s">
        <v>90</v>
      </c>
      <c r="BA1503" t="s">
        <v>4186</v>
      </c>
      <c r="CA1503" t="b">
        <v>0</v>
      </c>
    </row>
    <row r="1504" spans="1:79" ht="15" customHeight="1" x14ac:dyDescent="0.25">
      <c r="A1504" s="15">
        <v>1503</v>
      </c>
      <c r="B1504" t="s">
        <v>74</v>
      </c>
      <c r="C1504" t="s">
        <v>4188</v>
      </c>
      <c r="D1504" t="s">
        <v>4179</v>
      </c>
      <c r="F1504" t="s">
        <v>881</v>
      </c>
      <c r="G1504" t="s">
        <v>79</v>
      </c>
      <c r="H1504">
        <v>98520</v>
      </c>
      <c r="J1504" t="s">
        <v>4180</v>
      </c>
      <c r="K1504" t="s">
        <v>81</v>
      </c>
      <c r="M1504" t="s">
        <v>82</v>
      </c>
      <c r="N1504" t="s">
        <v>4181</v>
      </c>
      <c r="O1504" t="s">
        <v>4182</v>
      </c>
      <c r="U1504">
        <v>1</v>
      </c>
      <c r="W1504" t="s">
        <v>4183</v>
      </c>
      <c r="X1504" t="s">
        <v>4184</v>
      </c>
      <c r="Y1504" t="s">
        <v>110</v>
      </c>
      <c r="Z1504">
        <v>46.971126599999998</v>
      </c>
      <c r="AA1504">
        <v>-123.8209186</v>
      </c>
      <c r="AB1504" s="1">
        <v>45415</v>
      </c>
      <c r="AC1504">
        <v>250775</v>
      </c>
      <c r="AD1504" s="16" t="s">
        <v>5989</v>
      </c>
      <c r="AE1504" s="15">
        <v>0</v>
      </c>
      <c r="AF1504" s="15" t="s">
        <v>6328</v>
      </c>
      <c r="AG1504" s="15" t="s">
        <v>6328</v>
      </c>
      <c r="AH1504" t="s">
        <v>4185</v>
      </c>
      <c r="AL1504" s="1">
        <v>44942</v>
      </c>
      <c r="AQ1504" t="s">
        <v>1420</v>
      </c>
      <c r="AR1504" t="s">
        <v>89</v>
      </c>
      <c r="AV1504" t="s">
        <v>82</v>
      </c>
      <c r="AX1504" t="s">
        <v>90</v>
      </c>
      <c r="BA1504" t="s">
        <v>4186</v>
      </c>
      <c r="CA1504" t="b">
        <v>0</v>
      </c>
    </row>
    <row r="1505" spans="1:79" ht="15" customHeight="1" x14ac:dyDescent="0.25">
      <c r="A1505" s="15">
        <v>1504</v>
      </c>
      <c r="B1505" t="s">
        <v>74</v>
      </c>
      <c r="C1505" t="s">
        <v>4189</v>
      </c>
      <c r="D1505" t="s">
        <v>4179</v>
      </c>
      <c r="F1505" t="s">
        <v>881</v>
      </c>
      <c r="G1505" t="s">
        <v>79</v>
      </c>
      <c r="H1505">
        <v>98520</v>
      </c>
      <c r="J1505" t="s">
        <v>4180</v>
      </c>
      <c r="K1505" t="s">
        <v>81</v>
      </c>
      <c r="M1505" t="s">
        <v>82</v>
      </c>
      <c r="N1505" t="s">
        <v>4181</v>
      </c>
      <c r="O1505" t="s">
        <v>4182</v>
      </c>
      <c r="U1505">
        <v>1</v>
      </c>
      <c r="W1505" t="s">
        <v>4183</v>
      </c>
      <c r="X1505" t="s">
        <v>4184</v>
      </c>
      <c r="Y1505" t="s">
        <v>110</v>
      </c>
      <c r="Z1505">
        <v>46.9711383</v>
      </c>
      <c r="AA1505">
        <v>-123.8208837</v>
      </c>
      <c r="AB1505" s="1">
        <v>45415</v>
      </c>
      <c r="AC1505">
        <v>250776</v>
      </c>
      <c r="AD1505" s="16" t="s">
        <v>5989</v>
      </c>
      <c r="AE1505" s="15">
        <v>0</v>
      </c>
      <c r="AF1505" s="15" t="s">
        <v>6328</v>
      </c>
      <c r="AG1505" s="15" t="s">
        <v>6328</v>
      </c>
      <c r="AH1505" t="s">
        <v>4185</v>
      </c>
      <c r="AL1505" s="1">
        <v>44942</v>
      </c>
      <c r="AQ1505" t="s">
        <v>1420</v>
      </c>
      <c r="AR1505" t="s">
        <v>89</v>
      </c>
      <c r="AV1505" t="s">
        <v>82</v>
      </c>
      <c r="AX1505" t="s">
        <v>90</v>
      </c>
      <c r="BA1505" t="s">
        <v>4186</v>
      </c>
      <c r="CA1505" t="b">
        <v>0</v>
      </c>
    </row>
    <row r="1506" spans="1:79" ht="15" customHeight="1" x14ac:dyDescent="0.25">
      <c r="A1506" s="15">
        <v>1505</v>
      </c>
      <c r="B1506" t="s">
        <v>74</v>
      </c>
      <c r="C1506" t="s">
        <v>4190</v>
      </c>
      <c r="D1506" t="s">
        <v>4179</v>
      </c>
      <c r="F1506" t="s">
        <v>881</v>
      </c>
      <c r="G1506" t="s">
        <v>79</v>
      </c>
      <c r="H1506">
        <v>98520</v>
      </c>
      <c r="J1506" t="s">
        <v>4180</v>
      </c>
      <c r="K1506" t="s">
        <v>81</v>
      </c>
      <c r="M1506" t="s">
        <v>82</v>
      </c>
      <c r="N1506" t="s">
        <v>4181</v>
      </c>
      <c r="O1506" t="s">
        <v>4182</v>
      </c>
      <c r="U1506">
        <v>1</v>
      </c>
      <c r="W1506" t="s">
        <v>4183</v>
      </c>
      <c r="X1506" t="s">
        <v>4184</v>
      </c>
      <c r="Y1506" t="s">
        <v>110</v>
      </c>
      <c r="Z1506">
        <v>46.971160400000002</v>
      </c>
      <c r="AA1506">
        <v>-123.82084620000001</v>
      </c>
      <c r="AB1506" s="1">
        <v>45415</v>
      </c>
      <c r="AC1506">
        <v>250777</v>
      </c>
      <c r="AD1506" s="16" t="s">
        <v>5989</v>
      </c>
      <c r="AE1506" s="15">
        <v>0</v>
      </c>
      <c r="AF1506" s="15" t="s">
        <v>6328</v>
      </c>
      <c r="AG1506" s="15" t="s">
        <v>6328</v>
      </c>
      <c r="AH1506" t="s">
        <v>4191</v>
      </c>
      <c r="AL1506" s="1">
        <v>44942</v>
      </c>
      <c r="AQ1506" t="s">
        <v>1420</v>
      </c>
      <c r="AR1506" t="s">
        <v>89</v>
      </c>
      <c r="AV1506" t="s">
        <v>82</v>
      </c>
      <c r="AX1506" t="s">
        <v>90</v>
      </c>
      <c r="BA1506" t="s">
        <v>4186</v>
      </c>
      <c r="CA1506" t="b">
        <v>0</v>
      </c>
    </row>
    <row r="1507" spans="1:79" ht="15" customHeight="1" x14ac:dyDescent="0.25">
      <c r="A1507" s="15">
        <v>1506</v>
      </c>
      <c r="B1507" t="s">
        <v>74</v>
      </c>
      <c r="C1507" t="s">
        <v>4192</v>
      </c>
      <c r="D1507" t="s">
        <v>763</v>
      </c>
      <c r="F1507" t="s">
        <v>97</v>
      </c>
      <c r="G1507" t="s">
        <v>79</v>
      </c>
      <c r="H1507">
        <v>98101</v>
      </c>
      <c r="J1507" t="s">
        <v>817</v>
      </c>
      <c r="K1507" t="s">
        <v>81</v>
      </c>
      <c r="M1507" t="s">
        <v>82</v>
      </c>
      <c r="N1507" t="s">
        <v>83</v>
      </c>
      <c r="T1507">
        <v>4</v>
      </c>
      <c r="W1507" t="s">
        <v>818</v>
      </c>
      <c r="X1507" t="s">
        <v>819</v>
      </c>
      <c r="Y1507" t="s">
        <v>110</v>
      </c>
      <c r="Z1507">
        <v>47.611198000000002</v>
      </c>
      <c r="AA1507">
        <v>-122.334788</v>
      </c>
      <c r="AB1507" s="1">
        <v>45415</v>
      </c>
      <c r="AC1507">
        <v>250807</v>
      </c>
      <c r="AD1507" s="16" t="s">
        <v>5973</v>
      </c>
      <c r="AE1507" s="15">
        <v>0</v>
      </c>
      <c r="AF1507" s="15" t="s">
        <v>6328</v>
      </c>
      <c r="AG1507" s="15" t="s">
        <v>6328</v>
      </c>
      <c r="AH1507" t="s">
        <v>4193</v>
      </c>
      <c r="AL1507" s="1">
        <v>44943</v>
      </c>
      <c r="AQ1507" t="s">
        <v>88</v>
      </c>
      <c r="AR1507" t="s">
        <v>89</v>
      </c>
      <c r="AV1507" t="s">
        <v>82</v>
      </c>
      <c r="AX1507" t="s">
        <v>90</v>
      </c>
      <c r="CA1507" t="b">
        <v>0</v>
      </c>
    </row>
    <row r="1508" spans="1:79" ht="15" customHeight="1" x14ac:dyDescent="0.25">
      <c r="A1508" s="15">
        <v>1507</v>
      </c>
      <c r="B1508" t="s">
        <v>74</v>
      </c>
      <c r="C1508" t="s">
        <v>4194</v>
      </c>
      <c r="D1508" t="s">
        <v>4195</v>
      </c>
      <c r="F1508" t="s">
        <v>107</v>
      </c>
      <c r="G1508" t="s">
        <v>79</v>
      </c>
      <c r="H1508">
        <v>99202</v>
      </c>
      <c r="J1508" t="s">
        <v>810</v>
      </c>
      <c r="K1508" t="s">
        <v>81</v>
      </c>
      <c r="M1508" t="s">
        <v>82</v>
      </c>
      <c r="N1508" t="s">
        <v>83</v>
      </c>
      <c r="T1508">
        <v>2</v>
      </c>
      <c r="W1508" t="s">
        <v>811</v>
      </c>
      <c r="X1508" t="s">
        <v>812</v>
      </c>
      <c r="Y1508" t="s">
        <v>110</v>
      </c>
      <c r="Z1508">
        <v>47.673872000000003</v>
      </c>
      <c r="AA1508">
        <v>-117.35623</v>
      </c>
      <c r="AB1508" s="1">
        <v>45415</v>
      </c>
      <c r="AC1508">
        <v>250822</v>
      </c>
      <c r="AD1508" s="16" t="s">
        <v>6291</v>
      </c>
      <c r="AE1508" s="15">
        <v>0</v>
      </c>
      <c r="AF1508" s="15" t="s">
        <v>6328</v>
      </c>
      <c r="AG1508" s="15" t="s">
        <v>6328</v>
      </c>
      <c r="AH1508" t="s">
        <v>4196</v>
      </c>
      <c r="AL1508" s="1">
        <v>44944</v>
      </c>
      <c r="AQ1508" t="s">
        <v>88</v>
      </c>
      <c r="AR1508" t="s">
        <v>89</v>
      </c>
      <c r="AV1508" t="s">
        <v>82</v>
      </c>
      <c r="AX1508" t="s">
        <v>90</v>
      </c>
      <c r="CA1508" t="b">
        <v>0</v>
      </c>
    </row>
    <row r="1509" spans="1:79" ht="15" customHeight="1" x14ac:dyDescent="0.25">
      <c r="A1509" s="15">
        <v>1508</v>
      </c>
      <c r="B1509" t="s">
        <v>74</v>
      </c>
      <c r="C1509" t="s">
        <v>4197</v>
      </c>
      <c r="D1509" t="s">
        <v>4198</v>
      </c>
      <c r="F1509" t="s">
        <v>1526</v>
      </c>
      <c r="G1509" t="s">
        <v>79</v>
      </c>
      <c r="H1509">
        <v>98221</v>
      </c>
      <c r="J1509" t="s">
        <v>4199</v>
      </c>
      <c r="K1509" t="s">
        <v>81</v>
      </c>
      <c r="M1509" t="s">
        <v>82</v>
      </c>
      <c r="T1509">
        <v>1</v>
      </c>
      <c r="W1509" t="s">
        <v>996</v>
      </c>
      <c r="X1509" t="s">
        <v>997</v>
      </c>
      <c r="Y1509" t="s">
        <v>110</v>
      </c>
      <c r="Z1509">
        <v>48.505980000000001</v>
      </c>
      <c r="AA1509">
        <v>-122.6117</v>
      </c>
      <c r="AB1509" s="1">
        <v>44840</v>
      </c>
      <c r="AC1509">
        <v>250912</v>
      </c>
      <c r="AD1509" s="16" t="s">
        <v>6072</v>
      </c>
      <c r="AE1509" s="15">
        <v>0</v>
      </c>
      <c r="AF1509" s="15" t="s">
        <v>6328</v>
      </c>
      <c r="AG1509" s="15" t="s">
        <v>6328</v>
      </c>
      <c r="AH1509" t="s">
        <v>998</v>
      </c>
      <c r="AI1509" t="s">
        <v>102</v>
      </c>
      <c r="AL1509" s="1">
        <v>44645</v>
      </c>
      <c r="AQ1509" t="s">
        <v>886</v>
      </c>
      <c r="AR1509" t="s">
        <v>89</v>
      </c>
      <c r="AV1509" t="s">
        <v>82</v>
      </c>
      <c r="AX1509" t="s">
        <v>90</v>
      </c>
      <c r="BH1509" t="s">
        <v>104</v>
      </c>
      <c r="CA1509" t="b">
        <v>0</v>
      </c>
    </row>
    <row r="1510" spans="1:79" ht="15" customHeight="1" x14ac:dyDescent="0.25">
      <c r="A1510" s="15">
        <v>1509</v>
      </c>
      <c r="B1510" t="s">
        <v>74</v>
      </c>
      <c r="C1510" t="s">
        <v>4200</v>
      </c>
      <c r="D1510" t="s">
        <v>4201</v>
      </c>
      <c r="F1510" t="s">
        <v>171</v>
      </c>
      <c r="G1510" t="s">
        <v>79</v>
      </c>
      <c r="H1510">
        <v>99301</v>
      </c>
      <c r="J1510" t="s">
        <v>4202</v>
      </c>
      <c r="K1510" t="s">
        <v>81</v>
      </c>
      <c r="M1510" t="s">
        <v>82</v>
      </c>
      <c r="T1510">
        <v>2</v>
      </c>
      <c r="W1510" t="s">
        <v>996</v>
      </c>
      <c r="X1510" t="s">
        <v>997</v>
      </c>
      <c r="Y1510" t="s">
        <v>110</v>
      </c>
      <c r="Z1510">
        <v>46.256050000000002</v>
      </c>
      <c r="AA1510">
        <v>-119.11724</v>
      </c>
      <c r="AB1510" s="1">
        <v>44840</v>
      </c>
      <c r="AC1510">
        <v>250977</v>
      </c>
      <c r="AD1510" s="16" t="s">
        <v>6306</v>
      </c>
      <c r="AE1510" s="15">
        <v>0</v>
      </c>
      <c r="AF1510" s="15" t="s">
        <v>6328</v>
      </c>
      <c r="AG1510" s="15" t="s">
        <v>6328</v>
      </c>
      <c r="AH1510" t="s">
        <v>998</v>
      </c>
      <c r="AI1510" t="s">
        <v>102</v>
      </c>
      <c r="AL1510" s="1">
        <v>44648</v>
      </c>
      <c r="AQ1510" t="s">
        <v>886</v>
      </c>
      <c r="AR1510" t="s">
        <v>89</v>
      </c>
      <c r="AV1510" t="s">
        <v>82</v>
      </c>
      <c r="AX1510" t="s">
        <v>90</v>
      </c>
      <c r="BH1510" t="s">
        <v>104</v>
      </c>
      <c r="CA1510" t="b">
        <v>0</v>
      </c>
    </row>
    <row r="1511" spans="1:79" ht="15" customHeight="1" x14ac:dyDescent="0.25">
      <c r="A1511" s="15">
        <v>1510</v>
      </c>
      <c r="B1511" t="s">
        <v>74</v>
      </c>
      <c r="C1511" t="s">
        <v>4203</v>
      </c>
      <c r="D1511" t="s">
        <v>4204</v>
      </c>
      <c r="F1511" t="s">
        <v>201</v>
      </c>
      <c r="G1511" t="s">
        <v>79</v>
      </c>
      <c r="H1511">
        <v>99362</v>
      </c>
      <c r="J1511" t="s">
        <v>4205</v>
      </c>
      <c r="K1511" t="s">
        <v>81</v>
      </c>
      <c r="M1511" t="s">
        <v>82</v>
      </c>
      <c r="T1511">
        <v>1</v>
      </c>
      <c r="W1511" t="s">
        <v>996</v>
      </c>
      <c r="X1511" t="s">
        <v>997</v>
      </c>
      <c r="Y1511" t="s">
        <v>110</v>
      </c>
      <c r="Z1511">
        <v>46.068809999999999</v>
      </c>
      <c r="AA1511">
        <v>-118.35589</v>
      </c>
      <c r="AB1511" s="1">
        <v>44840</v>
      </c>
      <c r="AC1511">
        <v>250991</v>
      </c>
      <c r="AD1511" s="16" t="s">
        <v>5833</v>
      </c>
      <c r="AE1511" s="15">
        <v>1</v>
      </c>
      <c r="AF1511" s="15">
        <v>0</v>
      </c>
      <c r="AG1511" s="15">
        <v>0</v>
      </c>
      <c r="AH1511" t="s">
        <v>998</v>
      </c>
      <c r="AI1511" t="s">
        <v>102</v>
      </c>
      <c r="AL1511" s="1">
        <v>44712</v>
      </c>
      <c r="AQ1511" t="s">
        <v>886</v>
      </c>
      <c r="AR1511" t="s">
        <v>89</v>
      </c>
      <c r="AV1511" t="s">
        <v>82</v>
      </c>
      <c r="AX1511" t="s">
        <v>90</v>
      </c>
      <c r="BH1511" t="s">
        <v>104</v>
      </c>
      <c r="CA1511" t="b">
        <v>0</v>
      </c>
    </row>
    <row r="1512" spans="1:79" ht="15" customHeight="1" x14ac:dyDescent="0.25">
      <c r="A1512" s="15">
        <v>1511</v>
      </c>
      <c r="B1512" t="s">
        <v>74</v>
      </c>
      <c r="C1512" t="s">
        <v>4206</v>
      </c>
      <c r="D1512" t="s">
        <v>4207</v>
      </c>
      <c r="F1512" t="s">
        <v>2185</v>
      </c>
      <c r="G1512" t="s">
        <v>79</v>
      </c>
      <c r="H1512">
        <v>98584</v>
      </c>
      <c r="J1512" t="s">
        <v>4208</v>
      </c>
      <c r="K1512" t="s">
        <v>81</v>
      </c>
      <c r="M1512" t="s">
        <v>82</v>
      </c>
      <c r="T1512">
        <v>1</v>
      </c>
      <c r="W1512" t="s">
        <v>996</v>
      </c>
      <c r="X1512" t="s">
        <v>997</v>
      </c>
      <c r="Y1512" t="s">
        <v>110</v>
      </c>
      <c r="Z1512">
        <v>47.128360000000001</v>
      </c>
      <c r="AA1512">
        <v>-123.10355</v>
      </c>
      <c r="AB1512" s="1">
        <v>44840</v>
      </c>
      <c r="AC1512">
        <v>251032</v>
      </c>
      <c r="AD1512" s="16" t="s">
        <v>6307</v>
      </c>
      <c r="AE1512" s="15">
        <v>0</v>
      </c>
      <c r="AF1512" s="15" t="s">
        <v>6328</v>
      </c>
      <c r="AG1512" s="15" t="s">
        <v>6328</v>
      </c>
      <c r="AH1512" t="s">
        <v>998</v>
      </c>
      <c r="AI1512" t="s">
        <v>102</v>
      </c>
      <c r="AL1512" s="1">
        <v>44369</v>
      </c>
      <c r="AQ1512" t="s">
        <v>886</v>
      </c>
      <c r="AR1512" t="s">
        <v>89</v>
      </c>
      <c r="AV1512" t="s">
        <v>82</v>
      </c>
      <c r="AX1512" t="s">
        <v>90</v>
      </c>
      <c r="BH1512" t="s">
        <v>104</v>
      </c>
      <c r="CA1512" t="b">
        <v>0</v>
      </c>
    </row>
    <row r="1513" spans="1:79" ht="15" customHeight="1" x14ac:dyDescent="0.25">
      <c r="A1513" s="15">
        <v>1512</v>
      </c>
      <c r="B1513" t="s">
        <v>74</v>
      </c>
      <c r="C1513" t="s">
        <v>4209</v>
      </c>
      <c r="D1513" t="s">
        <v>4210</v>
      </c>
      <c r="F1513" t="s">
        <v>197</v>
      </c>
      <c r="G1513" t="s">
        <v>79</v>
      </c>
      <c r="H1513">
        <v>98661</v>
      </c>
      <c r="J1513" t="s">
        <v>882</v>
      </c>
      <c r="K1513" t="s">
        <v>81</v>
      </c>
      <c r="M1513" t="s">
        <v>82</v>
      </c>
      <c r="N1513" t="s">
        <v>83</v>
      </c>
      <c r="O1513" t="s">
        <v>1933</v>
      </c>
      <c r="U1513">
        <v>12</v>
      </c>
      <c r="W1513" t="s">
        <v>883</v>
      </c>
      <c r="X1513" t="s">
        <v>884</v>
      </c>
      <c r="Y1513" t="s">
        <v>110</v>
      </c>
      <c r="Z1513">
        <v>45.645637999999998</v>
      </c>
      <c r="AA1513">
        <v>-122.601482</v>
      </c>
      <c r="AB1513" s="1">
        <v>45108</v>
      </c>
      <c r="AC1513">
        <v>251147</v>
      </c>
      <c r="AD1513" s="16" t="s">
        <v>6308</v>
      </c>
      <c r="AE1513" s="15">
        <v>0</v>
      </c>
      <c r="AF1513" s="15" t="s">
        <v>6328</v>
      </c>
      <c r="AG1513" s="15" t="s">
        <v>6328</v>
      </c>
      <c r="AH1513" t="s">
        <v>885</v>
      </c>
      <c r="AI1513" t="s">
        <v>102</v>
      </c>
      <c r="AL1513" s="1">
        <v>44943</v>
      </c>
      <c r="AQ1513" t="s">
        <v>886</v>
      </c>
      <c r="AR1513" t="s">
        <v>89</v>
      </c>
      <c r="AV1513" t="s">
        <v>82</v>
      </c>
      <c r="AX1513" t="s">
        <v>90</v>
      </c>
      <c r="BA1513" t="s">
        <v>308</v>
      </c>
      <c r="BR1513" t="b">
        <v>0</v>
      </c>
      <c r="BZ1513" t="s">
        <v>93</v>
      </c>
      <c r="CA1513" t="b">
        <v>0</v>
      </c>
    </row>
    <row r="1514" spans="1:79" ht="15" customHeight="1" x14ac:dyDescent="0.25">
      <c r="A1514" s="15">
        <v>1513</v>
      </c>
      <c r="B1514" t="s">
        <v>74</v>
      </c>
      <c r="C1514" t="s">
        <v>4211</v>
      </c>
      <c r="D1514" t="s">
        <v>4179</v>
      </c>
      <c r="F1514" t="s">
        <v>881</v>
      </c>
      <c r="G1514" t="s">
        <v>79</v>
      </c>
      <c r="H1514">
        <v>98520</v>
      </c>
      <c r="J1514" t="s">
        <v>4180</v>
      </c>
      <c r="K1514" t="s">
        <v>81</v>
      </c>
      <c r="M1514" t="s">
        <v>82</v>
      </c>
      <c r="N1514" t="s">
        <v>4181</v>
      </c>
      <c r="O1514" t="s">
        <v>4182</v>
      </c>
      <c r="U1514">
        <v>1</v>
      </c>
      <c r="W1514" t="s">
        <v>4183</v>
      </c>
      <c r="X1514" t="s">
        <v>4184</v>
      </c>
      <c r="Y1514" t="s">
        <v>110</v>
      </c>
      <c r="Z1514">
        <v>46.9711067</v>
      </c>
      <c r="AA1514">
        <v>-123.82095990000001</v>
      </c>
      <c r="AB1514" s="1">
        <v>45415</v>
      </c>
      <c r="AC1514">
        <v>251733</v>
      </c>
      <c r="AD1514" s="16" t="s">
        <v>5989</v>
      </c>
      <c r="AE1514" s="15">
        <v>0</v>
      </c>
      <c r="AF1514" s="15" t="s">
        <v>6328</v>
      </c>
      <c r="AG1514" s="15" t="s">
        <v>6328</v>
      </c>
      <c r="AH1514" t="s">
        <v>4185</v>
      </c>
      <c r="AL1514" s="1">
        <v>44951</v>
      </c>
      <c r="AQ1514" t="s">
        <v>1420</v>
      </c>
      <c r="AR1514" t="s">
        <v>89</v>
      </c>
      <c r="AV1514" t="s">
        <v>82</v>
      </c>
      <c r="AX1514" t="s">
        <v>90</v>
      </c>
      <c r="BA1514" t="s">
        <v>4186</v>
      </c>
      <c r="CA1514" t="b">
        <v>0</v>
      </c>
    </row>
    <row r="1515" spans="1:79" ht="15" customHeight="1" x14ac:dyDescent="0.25">
      <c r="A1515" s="15">
        <v>1514</v>
      </c>
      <c r="B1515" t="s">
        <v>74</v>
      </c>
      <c r="C1515" t="s">
        <v>4212</v>
      </c>
      <c r="D1515" t="s">
        <v>4213</v>
      </c>
      <c r="F1515" t="s">
        <v>889</v>
      </c>
      <c r="G1515" t="s">
        <v>79</v>
      </c>
      <c r="H1515">
        <v>98223</v>
      </c>
      <c r="J1515" t="s">
        <v>120</v>
      </c>
      <c r="K1515" t="s">
        <v>81</v>
      </c>
      <c r="M1515" t="s">
        <v>82</v>
      </c>
      <c r="N1515" t="s">
        <v>83</v>
      </c>
      <c r="T1515">
        <v>2</v>
      </c>
      <c r="W1515" t="s">
        <v>121</v>
      </c>
      <c r="X1515" t="s">
        <v>122</v>
      </c>
      <c r="Y1515" t="s">
        <v>110</v>
      </c>
      <c r="Z1515">
        <v>48.164037999999998</v>
      </c>
      <c r="AA1515">
        <v>-122.184364</v>
      </c>
      <c r="AB1515" s="1">
        <v>45415</v>
      </c>
      <c r="AC1515">
        <v>251764</v>
      </c>
      <c r="AD1515" s="16" t="s">
        <v>6309</v>
      </c>
      <c r="AE1515" s="15">
        <v>0</v>
      </c>
      <c r="AF1515" s="15" t="s">
        <v>6328</v>
      </c>
      <c r="AG1515" s="15" t="s">
        <v>6328</v>
      </c>
      <c r="AH1515" t="s">
        <v>4214</v>
      </c>
      <c r="AL1515" s="1">
        <v>44951</v>
      </c>
      <c r="AQ1515" t="s">
        <v>88</v>
      </c>
      <c r="AR1515" t="s">
        <v>89</v>
      </c>
      <c r="AV1515" t="s">
        <v>82</v>
      </c>
      <c r="AX1515" t="s">
        <v>90</v>
      </c>
      <c r="CA1515" t="b">
        <v>0</v>
      </c>
    </row>
    <row r="1516" spans="1:79" ht="15" customHeight="1" x14ac:dyDescent="0.25">
      <c r="A1516" s="15">
        <v>1515</v>
      </c>
      <c r="B1516" t="s">
        <v>74</v>
      </c>
      <c r="C1516" t="s">
        <v>4215</v>
      </c>
      <c r="D1516" t="s">
        <v>4216</v>
      </c>
      <c r="F1516" t="s">
        <v>197</v>
      </c>
      <c r="G1516" t="s">
        <v>79</v>
      </c>
      <c r="H1516">
        <v>98662</v>
      </c>
      <c r="J1516" t="s">
        <v>120</v>
      </c>
      <c r="K1516" t="s">
        <v>81</v>
      </c>
      <c r="M1516" t="s">
        <v>82</v>
      </c>
      <c r="N1516" t="s">
        <v>83</v>
      </c>
      <c r="U1516">
        <v>1</v>
      </c>
      <c r="W1516" t="s">
        <v>121</v>
      </c>
      <c r="X1516" t="s">
        <v>122</v>
      </c>
      <c r="Y1516" t="s">
        <v>110</v>
      </c>
      <c r="Z1516">
        <v>45.647720999999997</v>
      </c>
      <c r="AA1516">
        <v>-122.59693300000001</v>
      </c>
      <c r="AB1516" s="1">
        <v>45415</v>
      </c>
      <c r="AC1516">
        <v>252158</v>
      </c>
      <c r="AD1516" s="16" t="s">
        <v>5883</v>
      </c>
      <c r="AE1516" s="15">
        <v>0</v>
      </c>
      <c r="AF1516" s="15" t="s">
        <v>6328</v>
      </c>
      <c r="AG1516" s="15" t="s">
        <v>6328</v>
      </c>
      <c r="AH1516" t="s">
        <v>4217</v>
      </c>
      <c r="AL1516" s="1">
        <v>44952</v>
      </c>
      <c r="AQ1516" t="s">
        <v>530</v>
      </c>
      <c r="AR1516" t="s">
        <v>89</v>
      </c>
      <c r="AV1516" t="s">
        <v>82</v>
      </c>
      <c r="AX1516" t="s">
        <v>90</v>
      </c>
      <c r="CA1516" t="b">
        <v>0</v>
      </c>
    </row>
    <row r="1517" spans="1:79" ht="15" customHeight="1" x14ac:dyDescent="0.25">
      <c r="A1517" s="15">
        <v>1516</v>
      </c>
      <c r="B1517" t="s">
        <v>74</v>
      </c>
      <c r="C1517" t="s">
        <v>4218</v>
      </c>
      <c r="D1517" t="s">
        <v>4216</v>
      </c>
      <c r="F1517" t="s">
        <v>197</v>
      </c>
      <c r="G1517" t="s">
        <v>79</v>
      </c>
      <c r="H1517">
        <v>98662</v>
      </c>
      <c r="J1517" t="s">
        <v>120</v>
      </c>
      <c r="K1517" t="s">
        <v>81</v>
      </c>
      <c r="M1517" t="s">
        <v>82</v>
      </c>
      <c r="N1517" t="s">
        <v>83</v>
      </c>
      <c r="U1517">
        <v>1</v>
      </c>
      <c r="W1517" t="s">
        <v>121</v>
      </c>
      <c r="X1517" t="s">
        <v>122</v>
      </c>
      <c r="Y1517" t="s">
        <v>110</v>
      </c>
      <c r="Z1517">
        <v>45.647742000000001</v>
      </c>
      <c r="AA1517">
        <v>-122.59692800000001</v>
      </c>
      <c r="AB1517" s="1">
        <v>45415</v>
      </c>
      <c r="AC1517">
        <v>252159</v>
      </c>
      <c r="AD1517" s="16" t="s">
        <v>5883</v>
      </c>
      <c r="AE1517" s="15">
        <v>0</v>
      </c>
      <c r="AF1517" s="15" t="s">
        <v>6328</v>
      </c>
      <c r="AG1517" s="15" t="s">
        <v>6328</v>
      </c>
      <c r="AH1517" t="s">
        <v>4217</v>
      </c>
      <c r="AL1517" s="1">
        <v>44952</v>
      </c>
      <c r="AQ1517" t="s">
        <v>530</v>
      </c>
      <c r="AR1517" t="s">
        <v>89</v>
      </c>
      <c r="AV1517" t="s">
        <v>82</v>
      </c>
      <c r="AX1517" t="s">
        <v>90</v>
      </c>
      <c r="CA1517" t="b">
        <v>0</v>
      </c>
    </row>
    <row r="1518" spans="1:79" ht="15" customHeight="1" x14ac:dyDescent="0.25">
      <c r="A1518" s="15">
        <v>1517</v>
      </c>
      <c r="B1518" t="s">
        <v>74</v>
      </c>
      <c r="C1518" t="s">
        <v>4219</v>
      </c>
      <c r="D1518" t="s">
        <v>1231</v>
      </c>
      <c r="F1518" t="s">
        <v>189</v>
      </c>
      <c r="G1518" t="s">
        <v>79</v>
      </c>
      <c r="H1518">
        <v>99216</v>
      </c>
      <c r="J1518" t="s">
        <v>120</v>
      </c>
      <c r="K1518" t="s">
        <v>81</v>
      </c>
      <c r="M1518" t="s">
        <v>82</v>
      </c>
      <c r="N1518" t="s">
        <v>83</v>
      </c>
      <c r="T1518">
        <v>2</v>
      </c>
      <c r="W1518" t="s">
        <v>121</v>
      </c>
      <c r="X1518" t="s">
        <v>122</v>
      </c>
      <c r="Y1518" t="s">
        <v>110</v>
      </c>
      <c r="Z1518">
        <v>47.673594999999999</v>
      </c>
      <c r="AA1518">
        <v>-117.20218</v>
      </c>
      <c r="AB1518" s="1">
        <v>45415</v>
      </c>
      <c r="AC1518">
        <v>252182</v>
      </c>
      <c r="AD1518" s="16" t="s">
        <v>6038</v>
      </c>
      <c r="AE1518" s="15">
        <v>0</v>
      </c>
      <c r="AF1518" s="15" t="s">
        <v>6328</v>
      </c>
      <c r="AG1518" s="15" t="s">
        <v>6328</v>
      </c>
      <c r="AH1518" t="s">
        <v>4220</v>
      </c>
      <c r="AL1518" s="1">
        <v>44952</v>
      </c>
      <c r="AQ1518" t="s">
        <v>88</v>
      </c>
      <c r="AR1518" t="s">
        <v>89</v>
      </c>
      <c r="AV1518" t="s">
        <v>82</v>
      </c>
      <c r="AX1518" t="s">
        <v>90</v>
      </c>
      <c r="CA1518" t="b">
        <v>0</v>
      </c>
    </row>
    <row r="1519" spans="1:79" ht="15" customHeight="1" x14ac:dyDescent="0.25">
      <c r="A1519" s="15">
        <v>1518</v>
      </c>
      <c r="B1519" t="s">
        <v>74</v>
      </c>
      <c r="C1519" t="s">
        <v>4221</v>
      </c>
      <c r="D1519" t="s">
        <v>1022</v>
      </c>
      <c r="F1519" t="s">
        <v>144</v>
      </c>
      <c r="G1519" t="s">
        <v>79</v>
      </c>
      <c r="H1519">
        <v>98226</v>
      </c>
      <c r="J1519" t="s">
        <v>120</v>
      </c>
      <c r="K1519" t="s">
        <v>81</v>
      </c>
      <c r="M1519" t="s">
        <v>82</v>
      </c>
      <c r="N1519" t="s">
        <v>83</v>
      </c>
      <c r="T1519">
        <v>2</v>
      </c>
      <c r="W1519" t="s">
        <v>121</v>
      </c>
      <c r="X1519" t="s">
        <v>122</v>
      </c>
      <c r="Y1519" t="s">
        <v>110</v>
      </c>
      <c r="Z1519">
        <v>48.788150000000002</v>
      </c>
      <c r="AA1519">
        <v>-122.48768099999999</v>
      </c>
      <c r="AB1519" s="1">
        <v>45415</v>
      </c>
      <c r="AC1519">
        <v>252603</v>
      </c>
      <c r="AD1519" s="16" t="s">
        <v>6007</v>
      </c>
      <c r="AE1519" s="15">
        <v>0</v>
      </c>
      <c r="AF1519" s="15" t="s">
        <v>6328</v>
      </c>
      <c r="AG1519" s="15" t="s">
        <v>6328</v>
      </c>
      <c r="AH1519" t="s">
        <v>4222</v>
      </c>
      <c r="AL1519" s="1">
        <v>44953</v>
      </c>
      <c r="AQ1519" t="s">
        <v>88</v>
      </c>
      <c r="AR1519" t="s">
        <v>89</v>
      </c>
      <c r="AV1519" t="s">
        <v>82</v>
      </c>
      <c r="AX1519" t="s">
        <v>90</v>
      </c>
      <c r="CA1519" t="b">
        <v>0</v>
      </c>
    </row>
    <row r="1520" spans="1:79" ht="15" customHeight="1" x14ac:dyDescent="0.25">
      <c r="A1520" s="15">
        <v>1519</v>
      </c>
      <c r="B1520" t="s">
        <v>74</v>
      </c>
      <c r="C1520" t="s">
        <v>4223</v>
      </c>
      <c r="D1520" t="s">
        <v>2078</v>
      </c>
      <c r="E1520" t="s">
        <v>4224</v>
      </c>
      <c r="F1520" t="s">
        <v>528</v>
      </c>
      <c r="G1520" t="s">
        <v>79</v>
      </c>
      <c r="H1520">
        <v>98201</v>
      </c>
      <c r="J1520" t="s">
        <v>721</v>
      </c>
      <c r="K1520" t="s">
        <v>81</v>
      </c>
      <c r="M1520" t="s">
        <v>82</v>
      </c>
      <c r="N1520" t="s">
        <v>83</v>
      </c>
      <c r="T1520">
        <v>6</v>
      </c>
      <c r="W1520" t="s">
        <v>722</v>
      </c>
      <c r="X1520" t="s">
        <v>723</v>
      </c>
      <c r="Y1520" t="s">
        <v>110</v>
      </c>
      <c r="Z1520">
        <v>47.975200000000001</v>
      </c>
      <c r="AA1520">
        <v>-122.20180000000001</v>
      </c>
      <c r="AB1520" s="1">
        <v>45415</v>
      </c>
      <c r="AC1520">
        <v>252632</v>
      </c>
      <c r="AD1520" s="16" t="s">
        <v>6136</v>
      </c>
      <c r="AE1520" s="15">
        <v>0</v>
      </c>
      <c r="AF1520" s="15" t="s">
        <v>6328</v>
      </c>
      <c r="AG1520" s="15" t="s">
        <v>6328</v>
      </c>
      <c r="AH1520" t="s">
        <v>4225</v>
      </c>
      <c r="AL1520" s="1">
        <v>44938</v>
      </c>
      <c r="AQ1520" t="s">
        <v>88</v>
      </c>
      <c r="AR1520" t="s">
        <v>89</v>
      </c>
      <c r="AV1520" t="s">
        <v>82</v>
      </c>
      <c r="AX1520" t="s">
        <v>90</v>
      </c>
      <c r="BH1520" t="s">
        <v>104</v>
      </c>
      <c r="CA1520" t="b">
        <v>0</v>
      </c>
    </row>
    <row r="1521" spans="1:79" ht="15" customHeight="1" x14ac:dyDescent="0.25">
      <c r="A1521" s="15">
        <v>1520</v>
      </c>
      <c r="B1521" t="s">
        <v>74</v>
      </c>
      <c r="C1521" t="s">
        <v>4226</v>
      </c>
      <c r="D1521" t="s">
        <v>4227</v>
      </c>
      <c r="F1521" t="s">
        <v>144</v>
      </c>
      <c r="G1521" t="s">
        <v>79</v>
      </c>
      <c r="H1521">
        <v>98225</v>
      </c>
      <c r="J1521" t="s">
        <v>120</v>
      </c>
      <c r="K1521" t="s">
        <v>81</v>
      </c>
      <c r="M1521" t="s">
        <v>82</v>
      </c>
      <c r="N1521" t="s">
        <v>83</v>
      </c>
      <c r="T1521">
        <v>2</v>
      </c>
      <c r="W1521" t="s">
        <v>121</v>
      </c>
      <c r="X1521" t="s">
        <v>122</v>
      </c>
      <c r="Y1521" t="s">
        <v>110</v>
      </c>
      <c r="Z1521">
        <v>48.777521999999998</v>
      </c>
      <c r="AA1521">
        <v>-122.503621</v>
      </c>
      <c r="AB1521" s="1">
        <v>45415</v>
      </c>
      <c r="AC1521">
        <v>252656</v>
      </c>
      <c r="AD1521" s="16" t="s">
        <v>6007</v>
      </c>
      <c r="AE1521" s="15">
        <v>0</v>
      </c>
      <c r="AF1521" s="15" t="s">
        <v>6328</v>
      </c>
      <c r="AG1521" s="15" t="s">
        <v>6328</v>
      </c>
      <c r="AH1521" t="s">
        <v>4228</v>
      </c>
      <c r="AL1521" s="1">
        <v>44956</v>
      </c>
      <c r="AQ1521" t="s">
        <v>88</v>
      </c>
      <c r="AR1521" t="s">
        <v>89</v>
      </c>
      <c r="AV1521" t="s">
        <v>82</v>
      </c>
      <c r="AX1521" t="s">
        <v>90</v>
      </c>
      <c r="CA1521" t="b">
        <v>0</v>
      </c>
    </row>
    <row r="1522" spans="1:79" ht="15" customHeight="1" x14ac:dyDescent="0.25">
      <c r="A1522" s="15">
        <v>1521</v>
      </c>
      <c r="B1522" t="s">
        <v>74</v>
      </c>
      <c r="C1522" t="s">
        <v>4229</v>
      </c>
      <c r="D1522" t="s">
        <v>4230</v>
      </c>
      <c r="F1522" t="s">
        <v>144</v>
      </c>
      <c r="G1522" t="s">
        <v>79</v>
      </c>
      <c r="H1522">
        <v>98225</v>
      </c>
      <c r="J1522" t="s">
        <v>120</v>
      </c>
      <c r="K1522" t="s">
        <v>81</v>
      </c>
      <c r="M1522" t="s">
        <v>82</v>
      </c>
      <c r="N1522" t="s">
        <v>83</v>
      </c>
      <c r="T1522">
        <v>2</v>
      </c>
      <c r="W1522" t="s">
        <v>121</v>
      </c>
      <c r="X1522" t="s">
        <v>122</v>
      </c>
      <c r="Y1522" t="s">
        <v>110</v>
      </c>
      <c r="Z1522">
        <v>48.751046000000002</v>
      </c>
      <c r="AA1522">
        <v>-122.47795600000001</v>
      </c>
      <c r="AB1522" s="1">
        <v>45415</v>
      </c>
      <c r="AC1522">
        <v>252657</v>
      </c>
      <c r="AD1522" s="16" t="s">
        <v>5945</v>
      </c>
      <c r="AE1522" s="15">
        <v>0</v>
      </c>
      <c r="AF1522" s="15" t="s">
        <v>6328</v>
      </c>
      <c r="AG1522" s="15" t="s">
        <v>6328</v>
      </c>
      <c r="AH1522" t="s">
        <v>4231</v>
      </c>
      <c r="AL1522" s="1">
        <v>44956</v>
      </c>
      <c r="AQ1522" t="s">
        <v>88</v>
      </c>
      <c r="AR1522" t="s">
        <v>89</v>
      </c>
      <c r="AV1522" t="s">
        <v>82</v>
      </c>
      <c r="AX1522" t="s">
        <v>90</v>
      </c>
      <c r="CA1522" t="b">
        <v>0</v>
      </c>
    </row>
    <row r="1523" spans="1:79" ht="15" customHeight="1" x14ac:dyDescent="0.25">
      <c r="A1523" s="15">
        <v>1522</v>
      </c>
      <c r="B1523" t="s">
        <v>74</v>
      </c>
      <c r="C1523" t="s">
        <v>4232</v>
      </c>
      <c r="D1523" t="s">
        <v>4233</v>
      </c>
      <c r="F1523" t="s">
        <v>119</v>
      </c>
      <c r="G1523" t="s">
        <v>79</v>
      </c>
      <c r="H1523">
        <v>98005</v>
      </c>
      <c r="J1523" t="s">
        <v>120</v>
      </c>
      <c r="K1523" t="s">
        <v>81</v>
      </c>
      <c r="M1523" t="s">
        <v>82</v>
      </c>
      <c r="N1523" t="s">
        <v>83</v>
      </c>
      <c r="T1523">
        <v>2</v>
      </c>
      <c r="W1523" t="s">
        <v>121</v>
      </c>
      <c r="X1523" t="s">
        <v>122</v>
      </c>
      <c r="Y1523" t="s">
        <v>110</v>
      </c>
      <c r="Z1523">
        <v>47.622450000000001</v>
      </c>
      <c r="AA1523">
        <v>-122.17886</v>
      </c>
      <c r="AB1523" s="1">
        <v>45415</v>
      </c>
      <c r="AC1523">
        <v>252749</v>
      </c>
      <c r="AD1523" s="16" t="s">
        <v>5909</v>
      </c>
      <c r="AE1523" s="15">
        <v>0</v>
      </c>
      <c r="AF1523" s="15" t="s">
        <v>6328</v>
      </c>
      <c r="AG1523" s="15" t="s">
        <v>6328</v>
      </c>
      <c r="AH1523" t="s">
        <v>4234</v>
      </c>
      <c r="AL1523" s="1">
        <v>44957</v>
      </c>
      <c r="AQ1523" t="s">
        <v>88</v>
      </c>
      <c r="AR1523" t="s">
        <v>89</v>
      </c>
      <c r="AV1523" t="s">
        <v>82</v>
      </c>
      <c r="AX1523" t="s">
        <v>90</v>
      </c>
      <c r="CA1523" t="b">
        <v>0</v>
      </c>
    </row>
    <row r="1524" spans="1:79" ht="15" customHeight="1" x14ac:dyDescent="0.25">
      <c r="A1524" s="15">
        <v>1523</v>
      </c>
      <c r="B1524" t="s">
        <v>74</v>
      </c>
      <c r="C1524" t="s">
        <v>4235</v>
      </c>
      <c r="D1524" t="s">
        <v>4236</v>
      </c>
      <c r="F1524" t="s">
        <v>183</v>
      </c>
      <c r="G1524" t="s">
        <v>79</v>
      </c>
      <c r="H1524">
        <v>98057</v>
      </c>
      <c r="J1524" t="s">
        <v>120</v>
      </c>
      <c r="K1524" t="s">
        <v>81</v>
      </c>
      <c r="M1524" t="s">
        <v>82</v>
      </c>
      <c r="N1524" t="s">
        <v>83</v>
      </c>
      <c r="T1524">
        <v>1</v>
      </c>
      <c r="W1524" t="s">
        <v>121</v>
      </c>
      <c r="X1524" t="s">
        <v>122</v>
      </c>
      <c r="Y1524" t="s">
        <v>110</v>
      </c>
      <c r="Z1524">
        <v>47.442974</v>
      </c>
      <c r="AA1524">
        <v>-122.22728600000001</v>
      </c>
      <c r="AB1524" s="1">
        <v>45415</v>
      </c>
      <c r="AC1524">
        <v>252921</v>
      </c>
      <c r="AD1524" s="16" t="s">
        <v>5879</v>
      </c>
      <c r="AE1524" s="15">
        <v>0</v>
      </c>
      <c r="AF1524" s="15" t="s">
        <v>6328</v>
      </c>
      <c r="AG1524" s="15" t="s">
        <v>6328</v>
      </c>
      <c r="AH1524" t="s">
        <v>4237</v>
      </c>
      <c r="AL1524" s="1">
        <v>44958</v>
      </c>
      <c r="AQ1524" t="s">
        <v>88</v>
      </c>
      <c r="AR1524" t="s">
        <v>89</v>
      </c>
      <c r="AV1524" t="s">
        <v>82</v>
      </c>
      <c r="AX1524" t="s">
        <v>90</v>
      </c>
      <c r="CA1524" t="b">
        <v>0</v>
      </c>
    </row>
    <row r="1525" spans="1:79" ht="15" customHeight="1" x14ac:dyDescent="0.25">
      <c r="A1525" s="15">
        <v>1524</v>
      </c>
      <c r="B1525" t="s">
        <v>74</v>
      </c>
      <c r="C1525" t="s">
        <v>4238</v>
      </c>
      <c r="D1525" t="s">
        <v>4236</v>
      </c>
      <c r="F1525" t="s">
        <v>183</v>
      </c>
      <c r="G1525" t="s">
        <v>79</v>
      </c>
      <c r="H1525">
        <v>98057</v>
      </c>
      <c r="J1525" t="s">
        <v>120</v>
      </c>
      <c r="K1525" t="s">
        <v>81</v>
      </c>
      <c r="M1525" t="s">
        <v>82</v>
      </c>
      <c r="N1525" t="s">
        <v>83</v>
      </c>
      <c r="T1525">
        <v>1</v>
      </c>
      <c r="W1525" t="s">
        <v>121</v>
      </c>
      <c r="X1525" t="s">
        <v>122</v>
      </c>
      <c r="Y1525" t="s">
        <v>110</v>
      </c>
      <c r="Z1525">
        <v>47.442791</v>
      </c>
      <c r="AA1525">
        <v>-122.227276</v>
      </c>
      <c r="AB1525" s="1">
        <v>45415</v>
      </c>
      <c r="AC1525">
        <v>252922</v>
      </c>
      <c r="AD1525" s="16" t="s">
        <v>5879</v>
      </c>
      <c r="AE1525" s="15">
        <v>0</v>
      </c>
      <c r="AF1525" s="15" t="s">
        <v>6328</v>
      </c>
      <c r="AG1525" s="15" t="s">
        <v>6328</v>
      </c>
      <c r="AH1525" t="s">
        <v>4239</v>
      </c>
      <c r="AL1525" s="1">
        <v>44958</v>
      </c>
      <c r="AQ1525" t="s">
        <v>88</v>
      </c>
      <c r="AR1525" t="s">
        <v>89</v>
      </c>
      <c r="AV1525" t="s">
        <v>82</v>
      </c>
      <c r="AX1525" t="s">
        <v>90</v>
      </c>
      <c r="CA1525" t="b">
        <v>0</v>
      </c>
    </row>
    <row r="1526" spans="1:79" ht="15" customHeight="1" x14ac:dyDescent="0.25">
      <c r="A1526" s="15">
        <v>1525</v>
      </c>
      <c r="B1526" t="s">
        <v>74</v>
      </c>
      <c r="C1526" t="s">
        <v>4240</v>
      </c>
      <c r="D1526" t="s">
        <v>4236</v>
      </c>
      <c r="F1526" t="s">
        <v>183</v>
      </c>
      <c r="G1526" t="s">
        <v>79</v>
      </c>
      <c r="H1526">
        <v>98057</v>
      </c>
      <c r="J1526" t="s">
        <v>120</v>
      </c>
      <c r="K1526" t="s">
        <v>81</v>
      </c>
      <c r="M1526" t="s">
        <v>82</v>
      </c>
      <c r="N1526" t="s">
        <v>83</v>
      </c>
      <c r="T1526">
        <v>1</v>
      </c>
      <c r="W1526" t="s">
        <v>121</v>
      </c>
      <c r="X1526" t="s">
        <v>122</v>
      </c>
      <c r="Y1526" t="s">
        <v>110</v>
      </c>
      <c r="Z1526">
        <v>47.442788999999998</v>
      </c>
      <c r="AA1526">
        <v>-122.227261</v>
      </c>
      <c r="AB1526" s="1">
        <v>45415</v>
      </c>
      <c r="AC1526">
        <v>252923</v>
      </c>
      <c r="AD1526" s="16" t="s">
        <v>5879</v>
      </c>
      <c r="AE1526" s="15">
        <v>0</v>
      </c>
      <c r="AF1526" s="15" t="s">
        <v>6328</v>
      </c>
      <c r="AG1526" s="15" t="s">
        <v>6328</v>
      </c>
      <c r="AH1526" t="s">
        <v>4239</v>
      </c>
      <c r="AL1526" s="1">
        <v>44958</v>
      </c>
      <c r="AQ1526" t="s">
        <v>88</v>
      </c>
      <c r="AR1526" t="s">
        <v>89</v>
      </c>
      <c r="AV1526" t="s">
        <v>82</v>
      </c>
      <c r="AX1526" t="s">
        <v>90</v>
      </c>
      <c r="CA1526" t="b">
        <v>0</v>
      </c>
    </row>
    <row r="1527" spans="1:79" ht="15" customHeight="1" x14ac:dyDescent="0.25">
      <c r="A1527" s="15">
        <v>1526</v>
      </c>
      <c r="B1527" t="s">
        <v>74</v>
      </c>
      <c r="C1527" t="s">
        <v>4241</v>
      </c>
      <c r="D1527" t="s">
        <v>4242</v>
      </c>
      <c r="F1527" t="s">
        <v>144</v>
      </c>
      <c r="G1527" t="s">
        <v>79</v>
      </c>
      <c r="H1527">
        <v>98229</v>
      </c>
      <c r="J1527" t="s">
        <v>120</v>
      </c>
      <c r="K1527" t="s">
        <v>81</v>
      </c>
      <c r="M1527" t="s">
        <v>82</v>
      </c>
      <c r="N1527" t="s">
        <v>83</v>
      </c>
      <c r="T1527">
        <v>2</v>
      </c>
      <c r="W1527" t="s">
        <v>121</v>
      </c>
      <c r="X1527" t="s">
        <v>122</v>
      </c>
      <c r="Y1527" t="s">
        <v>110</v>
      </c>
      <c r="Z1527">
        <v>48.713154000000003</v>
      </c>
      <c r="AA1527">
        <v>-122.499368</v>
      </c>
      <c r="AB1527" s="1">
        <v>45415</v>
      </c>
      <c r="AC1527">
        <v>253006</v>
      </c>
      <c r="AD1527" s="16" t="s">
        <v>6310</v>
      </c>
      <c r="AE1527" s="15">
        <v>0</v>
      </c>
      <c r="AF1527" s="15" t="s">
        <v>6328</v>
      </c>
      <c r="AG1527" s="15" t="s">
        <v>6328</v>
      </c>
      <c r="AH1527" t="s">
        <v>4243</v>
      </c>
      <c r="AL1527" s="1">
        <v>44959</v>
      </c>
      <c r="AQ1527" t="s">
        <v>88</v>
      </c>
      <c r="AR1527" t="s">
        <v>89</v>
      </c>
      <c r="AV1527" t="s">
        <v>82</v>
      </c>
      <c r="AX1527" t="s">
        <v>90</v>
      </c>
      <c r="CA1527" t="b">
        <v>0</v>
      </c>
    </row>
    <row r="1528" spans="1:79" ht="15" customHeight="1" x14ac:dyDescent="0.25">
      <c r="A1528" s="15">
        <v>1527</v>
      </c>
      <c r="B1528" t="s">
        <v>74</v>
      </c>
      <c r="C1528" t="s">
        <v>4244</v>
      </c>
      <c r="D1528" t="s">
        <v>1214</v>
      </c>
      <c r="F1528" t="s">
        <v>107</v>
      </c>
      <c r="G1528" t="s">
        <v>79</v>
      </c>
      <c r="H1528">
        <v>99201</v>
      </c>
      <c r="J1528" t="s">
        <v>120</v>
      </c>
      <c r="K1528" t="s">
        <v>81</v>
      </c>
      <c r="M1528" t="s">
        <v>82</v>
      </c>
      <c r="N1528" t="s">
        <v>83</v>
      </c>
      <c r="T1528">
        <v>2</v>
      </c>
      <c r="W1528" t="s">
        <v>121</v>
      </c>
      <c r="X1528" t="s">
        <v>122</v>
      </c>
      <c r="Y1528" t="s">
        <v>110</v>
      </c>
      <c r="Z1528">
        <v>47.663670000000003</v>
      </c>
      <c r="AA1528">
        <v>-117.412254</v>
      </c>
      <c r="AB1528" s="1">
        <v>45415</v>
      </c>
      <c r="AC1528">
        <v>253039</v>
      </c>
      <c r="AD1528" s="16" t="s">
        <v>5982</v>
      </c>
      <c r="AE1528" s="15">
        <v>0</v>
      </c>
      <c r="AF1528" s="15" t="s">
        <v>6328</v>
      </c>
      <c r="AG1528" s="15" t="s">
        <v>6328</v>
      </c>
      <c r="AH1528" t="s">
        <v>4245</v>
      </c>
      <c r="AL1528" s="1">
        <v>44959</v>
      </c>
      <c r="AQ1528" t="s">
        <v>88</v>
      </c>
      <c r="AR1528" t="s">
        <v>89</v>
      </c>
      <c r="AV1528" t="s">
        <v>82</v>
      </c>
      <c r="AX1528" t="s">
        <v>90</v>
      </c>
      <c r="CA1528" t="b">
        <v>0</v>
      </c>
    </row>
    <row r="1529" spans="1:79" ht="15" customHeight="1" x14ac:dyDescent="0.25">
      <c r="A1529" s="15">
        <v>1528</v>
      </c>
      <c r="B1529" t="s">
        <v>74</v>
      </c>
      <c r="C1529" t="s">
        <v>4246</v>
      </c>
      <c r="D1529" t="s">
        <v>1214</v>
      </c>
      <c r="F1529" t="s">
        <v>107</v>
      </c>
      <c r="G1529" t="s">
        <v>79</v>
      </c>
      <c r="H1529">
        <v>99201</v>
      </c>
      <c r="J1529" t="s">
        <v>120</v>
      </c>
      <c r="K1529" t="s">
        <v>81</v>
      </c>
      <c r="M1529" t="s">
        <v>82</v>
      </c>
      <c r="N1529" t="s">
        <v>83</v>
      </c>
      <c r="T1529">
        <v>2</v>
      </c>
      <c r="W1529" t="s">
        <v>121</v>
      </c>
      <c r="X1529" t="s">
        <v>122</v>
      </c>
      <c r="Y1529" t="s">
        <v>110</v>
      </c>
      <c r="Z1529">
        <v>47.663710000000002</v>
      </c>
      <c r="AA1529">
        <v>-117.412254</v>
      </c>
      <c r="AB1529" s="1">
        <v>45415</v>
      </c>
      <c r="AC1529">
        <v>253040</v>
      </c>
      <c r="AD1529" s="16" t="s">
        <v>5982</v>
      </c>
      <c r="AE1529" s="15">
        <v>0</v>
      </c>
      <c r="AF1529" s="15" t="s">
        <v>6328</v>
      </c>
      <c r="AG1529" s="15" t="s">
        <v>6328</v>
      </c>
      <c r="AH1529" t="s">
        <v>4245</v>
      </c>
      <c r="AL1529" s="1">
        <v>44959</v>
      </c>
      <c r="AQ1529" t="s">
        <v>88</v>
      </c>
      <c r="AR1529" t="s">
        <v>89</v>
      </c>
      <c r="AV1529" t="s">
        <v>82</v>
      </c>
      <c r="AX1529" t="s">
        <v>90</v>
      </c>
      <c r="CA1529" t="b">
        <v>0</v>
      </c>
    </row>
    <row r="1530" spans="1:79" ht="15" customHeight="1" x14ac:dyDescent="0.25">
      <c r="A1530" s="15">
        <v>1529</v>
      </c>
      <c r="B1530" t="s">
        <v>74</v>
      </c>
      <c r="C1530" t="s">
        <v>4247</v>
      </c>
      <c r="D1530" t="s">
        <v>4248</v>
      </c>
      <c r="F1530" t="s">
        <v>3963</v>
      </c>
      <c r="G1530" t="s">
        <v>79</v>
      </c>
      <c r="H1530">
        <v>98532</v>
      </c>
      <c r="J1530" t="s">
        <v>882</v>
      </c>
      <c r="K1530" t="s">
        <v>81</v>
      </c>
      <c r="M1530" t="s">
        <v>82</v>
      </c>
      <c r="N1530" t="s">
        <v>83</v>
      </c>
      <c r="O1530" t="s">
        <v>1933</v>
      </c>
      <c r="U1530">
        <v>8</v>
      </c>
      <c r="W1530" t="s">
        <v>883</v>
      </c>
      <c r="X1530" t="s">
        <v>884</v>
      </c>
      <c r="Y1530" t="s">
        <v>110</v>
      </c>
      <c r="Z1530">
        <v>46.679769</v>
      </c>
      <c r="AA1530">
        <v>-122.976995</v>
      </c>
      <c r="AB1530" s="1">
        <v>45108</v>
      </c>
      <c r="AC1530">
        <v>253282</v>
      </c>
      <c r="AD1530" s="16">
        <v>53041970800</v>
      </c>
      <c r="AE1530" s="15">
        <v>0</v>
      </c>
      <c r="AF1530" s="15" t="s">
        <v>6328</v>
      </c>
      <c r="AG1530" s="15" t="s">
        <v>6328</v>
      </c>
      <c r="AH1530" t="s">
        <v>885</v>
      </c>
      <c r="AI1530" t="s">
        <v>102</v>
      </c>
      <c r="AL1530" s="1">
        <v>44958</v>
      </c>
      <c r="AQ1530" t="s">
        <v>886</v>
      </c>
      <c r="AR1530" t="s">
        <v>89</v>
      </c>
      <c r="AV1530" t="s">
        <v>82</v>
      </c>
      <c r="AX1530" t="s">
        <v>90</v>
      </c>
      <c r="BA1530" t="s">
        <v>308</v>
      </c>
      <c r="BR1530" t="b">
        <v>0</v>
      </c>
      <c r="BZ1530" t="s">
        <v>93</v>
      </c>
      <c r="CA1530" t="b">
        <v>0</v>
      </c>
    </row>
    <row r="1531" spans="1:79" ht="15" customHeight="1" x14ac:dyDescent="0.25">
      <c r="A1531" s="15">
        <v>1530</v>
      </c>
      <c r="B1531" t="s">
        <v>74</v>
      </c>
      <c r="C1531" t="s">
        <v>4249</v>
      </c>
      <c r="D1531" t="s">
        <v>4233</v>
      </c>
      <c r="F1531" t="s">
        <v>119</v>
      </c>
      <c r="G1531" t="s">
        <v>79</v>
      </c>
      <c r="H1531">
        <v>98005</v>
      </c>
      <c r="J1531" t="s">
        <v>120</v>
      </c>
      <c r="K1531" t="s">
        <v>81</v>
      </c>
      <c r="M1531" t="s">
        <v>82</v>
      </c>
      <c r="N1531" t="s">
        <v>83</v>
      </c>
      <c r="T1531">
        <v>2</v>
      </c>
      <c r="W1531" t="s">
        <v>121</v>
      </c>
      <c r="X1531" t="s">
        <v>122</v>
      </c>
      <c r="Y1531" t="s">
        <v>110</v>
      </c>
      <c r="Z1531">
        <v>47.622447000000001</v>
      </c>
      <c r="AA1531">
        <v>-122.17889599999999</v>
      </c>
      <c r="AB1531" s="1">
        <v>45415</v>
      </c>
      <c r="AC1531">
        <v>253307</v>
      </c>
      <c r="AD1531" s="16" t="s">
        <v>5909</v>
      </c>
      <c r="AE1531" s="15">
        <v>0</v>
      </c>
      <c r="AF1531" s="15" t="s">
        <v>6328</v>
      </c>
      <c r="AG1531" s="15" t="s">
        <v>6328</v>
      </c>
      <c r="AH1531" t="s">
        <v>4250</v>
      </c>
      <c r="AL1531" s="1">
        <v>44960</v>
      </c>
      <c r="AQ1531" t="s">
        <v>88</v>
      </c>
      <c r="AR1531" t="s">
        <v>89</v>
      </c>
      <c r="AV1531" t="s">
        <v>82</v>
      </c>
      <c r="AX1531" t="s">
        <v>90</v>
      </c>
      <c r="CA1531" t="b">
        <v>0</v>
      </c>
    </row>
    <row r="1532" spans="1:79" ht="15" customHeight="1" x14ac:dyDescent="0.25">
      <c r="A1532" s="15">
        <v>1531</v>
      </c>
      <c r="B1532" t="s">
        <v>74</v>
      </c>
      <c r="C1532" t="s">
        <v>4251</v>
      </c>
      <c r="D1532" t="s">
        <v>4233</v>
      </c>
      <c r="F1532" t="s">
        <v>119</v>
      </c>
      <c r="G1532" t="s">
        <v>79</v>
      </c>
      <c r="H1532">
        <v>98005</v>
      </c>
      <c r="J1532" t="s">
        <v>120</v>
      </c>
      <c r="K1532" t="s">
        <v>81</v>
      </c>
      <c r="M1532" t="s">
        <v>82</v>
      </c>
      <c r="N1532" t="s">
        <v>83</v>
      </c>
      <c r="T1532">
        <v>2</v>
      </c>
      <c r="W1532" t="s">
        <v>121</v>
      </c>
      <c r="X1532" t="s">
        <v>122</v>
      </c>
      <c r="Y1532" t="s">
        <v>110</v>
      </c>
      <c r="Z1532">
        <v>47.622458000000002</v>
      </c>
      <c r="AA1532">
        <v>-122.178882</v>
      </c>
      <c r="AB1532" s="1">
        <v>45415</v>
      </c>
      <c r="AC1532">
        <v>253308</v>
      </c>
      <c r="AD1532" s="16" t="s">
        <v>5909</v>
      </c>
      <c r="AE1532" s="15">
        <v>0</v>
      </c>
      <c r="AF1532" s="15" t="s">
        <v>6328</v>
      </c>
      <c r="AG1532" s="15" t="s">
        <v>6328</v>
      </c>
      <c r="AH1532" t="s">
        <v>4250</v>
      </c>
      <c r="AL1532" s="1">
        <v>44960</v>
      </c>
      <c r="AQ1532" t="s">
        <v>88</v>
      </c>
      <c r="AR1532" t="s">
        <v>89</v>
      </c>
      <c r="AV1532" t="s">
        <v>82</v>
      </c>
      <c r="AX1532" t="s">
        <v>90</v>
      </c>
      <c r="CA1532" t="b">
        <v>0</v>
      </c>
    </row>
    <row r="1533" spans="1:79" ht="15" customHeight="1" x14ac:dyDescent="0.25">
      <c r="A1533" s="15">
        <v>1532</v>
      </c>
      <c r="B1533" t="s">
        <v>74</v>
      </c>
      <c r="C1533" t="s">
        <v>4252</v>
      </c>
      <c r="D1533" t="s">
        <v>4233</v>
      </c>
      <c r="F1533" t="s">
        <v>119</v>
      </c>
      <c r="G1533" t="s">
        <v>79</v>
      </c>
      <c r="H1533">
        <v>98005</v>
      </c>
      <c r="J1533" t="s">
        <v>120</v>
      </c>
      <c r="K1533" t="s">
        <v>81</v>
      </c>
      <c r="M1533" t="s">
        <v>82</v>
      </c>
      <c r="N1533" t="s">
        <v>83</v>
      </c>
      <c r="T1533">
        <v>2</v>
      </c>
      <c r="W1533" t="s">
        <v>121</v>
      </c>
      <c r="X1533" t="s">
        <v>122</v>
      </c>
      <c r="Y1533" t="s">
        <v>110</v>
      </c>
      <c r="Z1533">
        <v>47.622467999999998</v>
      </c>
      <c r="AA1533">
        <v>-122.17887</v>
      </c>
      <c r="AB1533" s="1">
        <v>45415</v>
      </c>
      <c r="AC1533">
        <v>253309</v>
      </c>
      <c r="AD1533" s="16">
        <v>53033023700</v>
      </c>
      <c r="AE1533" s="15">
        <v>0</v>
      </c>
      <c r="AF1533" s="15" t="s">
        <v>6328</v>
      </c>
      <c r="AG1533" s="15" t="s">
        <v>6328</v>
      </c>
      <c r="AH1533" t="s">
        <v>4250</v>
      </c>
      <c r="AL1533" s="1">
        <v>44960</v>
      </c>
      <c r="AQ1533" t="s">
        <v>88</v>
      </c>
      <c r="AR1533" t="s">
        <v>89</v>
      </c>
      <c r="AV1533" t="s">
        <v>82</v>
      </c>
      <c r="AX1533" t="s">
        <v>90</v>
      </c>
      <c r="CA1533" t="b">
        <v>0</v>
      </c>
    </row>
    <row r="1534" spans="1:79" ht="15" customHeight="1" x14ac:dyDescent="0.25">
      <c r="A1534" s="15">
        <v>1533</v>
      </c>
      <c r="B1534" t="s">
        <v>74</v>
      </c>
      <c r="C1534" t="s">
        <v>4253</v>
      </c>
      <c r="D1534" t="s">
        <v>4254</v>
      </c>
      <c r="F1534" t="s">
        <v>119</v>
      </c>
      <c r="G1534" t="s">
        <v>79</v>
      </c>
      <c r="H1534">
        <v>98005</v>
      </c>
      <c r="J1534" t="s">
        <v>120</v>
      </c>
      <c r="K1534" t="s">
        <v>81</v>
      </c>
      <c r="M1534" t="s">
        <v>82</v>
      </c>
      <c r="N1534" t="s">
        <v>83</v>
      </c>
      <c r="T1534">
        <v>2</v>
      </c>
      <c r="W1534" t="s">
        <v>121</v>
      </c>
      <c r="X1534" t="s">
        <v>122</v>
      </c>
      <c r="Y1534" t="s">
        <v>110</v>
      </c>
      <c r="Z1534">
        <v>47.622478000000001</v>
      </c>
      <c r="AA1534">
        <v>-122.177542</v>
      </c>
      <c r="AB1534" s="1">
        <v>45415</v>
      </c>
      <c r="AC1534">
        <v>253422</v>
      </c>
      <c r="AD1534" s="16">
        <v>53033023700</v>
      </c>
      <c r="AE1534" s="15">
        <v>0</v>
      </c>
      <c r="AF1534" s="15" t="s">
        <v>6328</v>
      </c>
      <c r="AG1534" s="15" t="s">
        <v>6328</v>
      </c>
      <c r="AH1534" t="s">
        <v>4255</v>
      </c>
      <c r="AL1534" s="1">
        <v>44964</v>
      </c>
      <c r="AQ1534" t="s">
        <v>88</v>
      </c>
      <c r="AR1534" t="s">
        <v>89</v>
      </c>
      <c r="AV1534" t="s">
        <v>82</v>
      </c>
      <c r="AX1534" t="s">
        <v>90</v>
      </c>
      <c r="CA1534" t="b">
        <v>0</v>
      </c>
    </row>
    <row r="1535" spans="1:79" ht="15" customHeight="1" x14ac:dyDescent="0.25">
      <c r="A1535" s="15">
        <v>1534</v>
      </c>
      <c r="B1535" t="s">
        <v>74</v>
      </c>
      <c r="C1535" t="s">
        <v>4256</v>
      </c>
      <c r="D1535" t="s">
        <v>4254</v>
      </c>
      <c r="F1535" t="s">
        <v>119</v>
      </c>
      <c r="G1535" t="s">
        <v>79</v>
      </c>
      <c r="H1535">
        <v>98005</v>
      </c>
      <c r="J1535" t="s">
        <v>120</v>
      </c>
      <c r="K1535" t="s">
        <v>81</v>
      </c>
      <c r="M1535" t="s">
        <v>82</v>
      </c>
      <c r="N1535" t="s">
        <v>83</v>
      </c>
      <c r="T1535">
        <v>2</v>
      </c>
      <c r="W1535" t="s">
        <v>121</v>
      </c>
      <c r="X1535" t="s">
        <v>122</v>
      </c>
      <c r="Y1535" t="s">
        <v>110</v>
      </c>
      <c r="Z1535">
        <v>47.622506000000001</v>
      </c>
      <c r="AA1535">
        <v>-122.177537</v>
      </c>
      <c r="AB1535" s="1">
        <v>45415</v>
      </c>
      <c r="AC1535">
        <v>253429</v>
      </c>
      <c r="AD1535" s="16">
        <v>53033023700</v>
      </c>
      <c r="AE1535" s="15">
        <v>0</v>
      </c>
      <c r="AF1535" s="15" t="s">
        <v>6328</v>
      </c>
      <c r="AG1535" s="15" t="s">
        <v>6328</v>
      </c>
      <c r="AH1535" t="s">
        <v>4257</v>
      </c>
      <c r="AL1535" s="1">
        <v>44964</v>
      </c>
      <c r="AQ1535" t="s">
        <v>88</v>
      </c>
      <c r="AR1535" t="s">
        <v>89</v>
      </c>
      <c r="AV1535" t="s">
        <v>82</v>
      </c>
      <c r="AX1535" t="s">
        <v>90</v>
      </c>
      <c r="CA1535" t="b">
        <v>0</v>
      </c>
    </row>
    <row r="1536" spans="1:79" ht="15" customHeight="1" x14ac:dyDescent="0.25">
      <c r="A1536" s="15">
        <v>1535</v>
      </c>
      <c r="B1536" t="s">
        <v>74</v>
      </c>
      <c r="C1536" t="s">
        <v>4258</v>
      </c>
      <c r="D1536" t="s">
        <v>2573</v>
      </c>
      <c r="F1536" t="s">
        <v>183</v>
      </c>
      <c r="G1536" t="s">
        <v>79</v>
      </c>
      <c r="H1536">
        <v>98056</v>
      </c>
      <c r="J1536" t="s">
        <v>1287</v>
      </c>
      <c r="K1536" t="s">
        <v>81</v>
      </c>
      <c r="M1536" t="s">
        <v>82</v>
      </c>
      <c r="N1536" t="s">
        <v>1288</v>
      </c>
      <c r="T1536">
        <v>4</v>
      </c>
      <c r="W1536" t="s">
        <v>1289</v>
      </c>
      <c r="X1536" t="s">
        <v>1290</v>
      </c>
      <c r="Y1536" t="s">
        <v>110</v>
      </c>
      <c r="Z1536">
        <v>47.501530500000001</v>
      </c>
      <c r="AA1536">
        <v>-122.20464174999999</v>
      </c>
      <c r="AB1536" s="1">
        <v>45415</v>
      </c>
      <c r="AC1536">
        <v>253519</v>
      </c>
      <c r="AD1536" s="16" t="s">
        <v>5970</v>
      </c>
      <c r="AE1536" s="15">
        <v>0</v>
      </c>
      <c r="AF1536" s="15" t="s">
        <v>6328</v>
      </c>
      <c r="AG1536" s="15" t="s">
        <v>6328</v>
      </c>
      <c r="AH1536" t="s">
        <v>4259</v>
      </c>
      <c r="AL1536" s="1">
        <v>44965</v>
      </c>
      <c r="AQ1536" t="s">
        <v>88</v>
      </c>
      <c r="AR1536" t="s">
        <v>89</v>
      </c>
      <c r="AV1536" t="s">
        <v>82</v>
      </c>
      <c r="AX1536" t="s">
        <v>90</v>
      </c>
      <c r="CA1536" t="b">
        <v>0</v>
      </c>
    </row>
    <row r="1537" spans="1:79" ht="15" customHeight="1" x14ac:dyDescent="0.25">
      <c r="A1537" s="15">
        <v>1536</v>
      </c>
      <c r="B1537" t="s">
        <v>74</v>
      </c>
      <c r="C1537" t="s">
        <v>4260</v>
      </c>
      <c r="D1537" t="s">
        <v>2573</v>
      </c>
      <c r="F1537" t="s">
        <v>183</v>
      </c>
      <c r="G1537" t="s">
        <v>79</v>
      </c>
      <c r="H1537">
        <v>98056</v>
      </c>
      <c r="J1537" t="s">
        <v>1287</v>
      </c>
      <c r="K1537" t="s">
        <v>81</v>
      </c>
      <c r="M1537" t="s">
        <v>82</v>
      </c>
      <c r="N1537" t="s">
        <v>1288</v>
      </c>
      <c r="T1537">
        <v>24</v>
      </c>
      <c r="W1537" t="s">
        <v>1289</v>
      </c>
      <c r="X1537" t="s">
        <v>1290</v>
      </c>
      <c r="Y1537" t="s">
        <v>110</v>
      </c>
      <c r="Z1537">
        <v>47.502224249999998</v>
      </c>
      <c r="AA1537">
        <v>-122.203510417</v>
      </c>
      <c r="AB1537" s="1">
        <v>45415</v>
      </c>
      <c r="AC1537">
        <v>253540</v>
      </c>
      <c r="AD1537" s="16" t="s">
        <v>5970</v>
      </c>
      <c r="AE1537" s="15">
        <v>0</v>
      </c>
      <c r="AF1537" s="15" t="s">
        <v>6328</v>
      </c>
      <c r="AG1537" s="15" t="s">
        <v>6328</v>
      </c>
      <c r="AH1537" t="s">
        <v>4261</v>
      </c>
      <c r="AL1537" s="1">
        <v>44965</v>
      </c>
      <c r="AQ1537" t="s">
        <v>88</v>
      </c>
      <c r="AR1537" t="s">
        <v>89</v>
      </c>
      <c r="AV1537" t="s">
        <v>82</v>
      </c>
      <c r="AX1537" t="s">
        <v>90</v>
      </c>
      <c r="CA1537" t="b">
        <v>0</v>
      </c>
    </row>
    <row r="1538" spans="1:79" ht="15" customHeight="1" x14ac:dyDescent="0.25">
      <c r="A1538" s="15">
        <v>1537</v>
      </c>
      <c r="B1538" t="s">
        <v>74</v>
      </c>
      <c r="C1538" t="s">
        <v>4262</v>
      </c>
      <c r="D1538" t="s">
        <v>4263</v>
      </c>
      <c r="F1538" t="s">
        <v>179</v>
      </c>
      <c r="G1538" t="s">
        <v>79</v>
      </c>
      <c r="H1538">
        <v>98375</v>
      </c>
      <c r="J1538" t="s">
        <v>1287</v>
      </c>
      <c r="K1538" t="s">
        <v>81</v>
      </c>
      <c r="M1538" t="s">
        <v>82</v>
      </c>
      <c r="N1538" t="s">
        <v>1288</v>
      </c>
      <c r="U1538">
        <v>2</v>
      </c>
      <c r="W1538" t="s">
        <v>1289</v>
      </c>
      <c r="X1538" t="s">
        <v>1290</v>
      </c>
      <c r="Y1538" t="s">
        <v>110</v>
      </c>
      <c r="Z1538">
        <v>47.095837500000002</v>
      </c>
      <c r="AA1538">
        <v>-122.35712700000001</v>
      </c>
      <c r="AB1538" s="1">
        <v>45415</v>
      </c>
      <c r="AC1538">
        <v>253544</v>
      </c>
      <c r="AD1538" s="16" t="s">
        <v>6311</v>
      </c>
      <c r="AE1538" s="15">
        <v>0</v>
      </c>
      <c r="AF1538" s="15" t="s">
        <v>6328</v>
      </c>
      <c r="AG1538" s="15" t="s">
        <v>6328</v>
      </c>
      <c r="AH1538" t="s">
        <v>3652</v>
      </c>
      <c r="AL1538" s="1">
        <v>44965</v>
      </c>
      <c r="AQ1538" t="s">
        <v>1420</v>
      </c>
      <c r="AR1538" t="s">
        <v>89</v>
      </c>
      <c r="AV1538" t="s">
        <v>82</v>
      </c>
      <c r="AX1538" t="s">
        <v>90</v>
      </c>
      <c r="CA1538" t="b">
        <v>0</v>
      </c>
    </row>
    <row r="1539" spans="1:79" ht="15" customHeight="1" x14ac:dyDescent="0.25">
      <c r="A1539" s="15">
        <v>1538</v>
      </c>
      <c r="B1539" t="s">
        <v>74</v>
      </c>
      <c r="C1539" t="s">
        <v>4264</v>
      </c>
      <c r="D1539" t="s">
        <v>4265</v>
      </c>
      <c r="F1539" t="s">
        <v>97</v>
      </c>
      <c r="G1539" t="s">
        <v>79</v>
      </c>
      <c r="H1539">
        <v>98118</v>
      </c>
      <c r="J1539" t="s">
        <v>1287</v>
      </c>
      <c r="K1539" t="s">
        <v>81</v>
      </c>
      <c r="M1539" t="s">
        <v>82</v>
      </c>
      <c r="N1539" t="s">
        <v>1744</v>
      </c>
      <c r="T1539">
        <v>2</v>
      </c>
      <c r="W1539" t="s">
        <v>1289</v>
      </c>
      <c r="X1539" t="s">
        <v>1290</v>
      </c>
      <c r="Y1539" t="s">
        <v>110</v>
      </c>
      <c r="Z1539">
        <v>47.563966000000001</v>
      </c>
      <c r="AA1539">
        <v>-122.287468</v>
      </c>
      <c r="AB1539" s="1">
        <v>45415</v>
      </c>
      <c r="AC1539">
        <v>253567</v>
      </c>
      <c r="AD1539" s="16" t="s">
        <v>6312</v>
      </c>
      <c r="AE1539" s="15">
        <v>0</v>
      </c>
      <c r="AF1539" s="15" t="s">
        <v>6328</v>
      </c>
      <c r="AG1539" s="15" t="s">
        <v>6328</v>
      </c>
      <c r="AH1539" t="s">
        <v>3272</v>
      </c>
      <c r="AL1539" s="1">
        <v>44965</v>
      </c>
      <c r="AQ1539" t="s">
        <v>88</v>
      </c>
      <c r="AR1539" t="s">
        <v>89</v>
      </c>
      <c r="AV1539" t="s">
        <v>82</v>
      </c>
      <c r="AX1539" t="s">
        <v>90</v>
      </c>
      <c r="CA1539" t="b">
        <v>0</v>
      </c>
    </row>
    <row r="1540" spans="1:79" ht="15" customHeight="1" x14ac:dyDescent="0.25">
      <c r="A1540" s="15">
        <v>1539</v>
      </c>
      <c r="B1540" t="s">
        <v>74</v>
      </c>
      <c r="C1540" t="s">
        <v>4266</v>
      </c>
      <c r="D1540" t="s">
        <v>4267</v>
      </c>
      <c r="F1540" t="s">
        <v>97</v>
      </c>
      <c r="G1540" t="s">
        <v>79</v>
      </c>
      <c r="H1540">
        <v>98188</v>
      </c>
      <c r="J1540" t="s">
        <v>1287</v>
      </c>
      <c r="K1540" t="s">
        <v>81</v>
      </c>
      <c r="M1540" t="s">
        <v>82</v>
      </c>
      <c r="N1540" t="s">
        <v>1288</v>
      </c>
      <c r="T1540">
        <v>2</v>
      </c>
      <c r="W1540" t="s">
        <v>1289</v>
      </c>
      <c r="X1540" t="s">
        <v>1290</v>
      </c>
      <c r="Y1540" t="s">
        <v>110</v>
      </c>
      <c r="Z1540">
        <v>47.455680000000001</v>
      </c>
      <c r="AA1540">
        <v>-122.281965</v>
      </c>
      <c r="AB1540" s="1">
        <v>45415</v>
      </c>
      <c r="AC1540">
        <v>253575</v>
      </c>
      <c r="AD1540" s="16" t="s">
        <v>5963</v>
      </c>
      <c r="AE1540" s="15">
        <v>0</v>
      </c>
      <c r="AF1540" s="15" t="s">
        <v>6328</v>
      </c>
      <c r="AG1540" s="15" t="s">
        <v>6328</v>
      </c>
      <c r="AH1540" t="s">
        <v>4268</v>
      </c>
      <c r="AL1540" s="1">
        <v>44965</v>
      </c>
      <c r="AQ1540" t="s">
        <v>88</v>
      </c>
      <c r="AR1540" t="s">
        <v>89</v>
      </c>
      <c r="AV1540" t="s">
        <v>82</v>
      </c>
      <c r="AX1540" t="s">
        <v>90</v>
      </c>
      <c r="CA1540" t="b">
        <v>0</v>
      </c>
    </row>
    <row r="1541" spans="1:79" ht="15" customHeight="1" x14ac:dyDescent="0.25">
      <c r="A1541" s="15">
        <v>1540</v>
      </c>
      <c r="B1541" t="s">
        <v>74</v>
      </c>
      <c r="C1541" t="s">
        <v>4269</v>
      </c>
      <c r="D1541" t="s">
        <v>2940</v>
      </c>
      <c r="F1541" t="s">
        <v>2941</v>
      </c>
      <c r="G1541" t="s">
        <v>79</v>
      </c>
      <c r="H1541">
        <v>98392</v>
      </c>
      <c r="J1541" t="s">
        <v>1287</v>
      </c>
      <c r="K1541" t="s">
        <v>81</v>
      </c>
      <c r="M1541" t="s">
        <v>82</v>
      </c>
      <c r="N1541" t="s">
        <v>1288</v>
      </c>
      <c r="T1541">
        <v>2</v>
      </c>
      <c r="W1541" t="s">
        <v>1289</v>
      </c>
      <c r="X1541" t="s">
        <v>1290</v>
      </c>
      <c r="Y1541" t="s">
        <v>110</v>
      </c>
      <c r="Z1541">
        <v>47.707803470999998</v>
      </c>
      <c r="AA1541">
        <v>-122.58338748</v>
      </c>
      <c r="AB1541" s="1">
        <v>45415</v>
      </c>
      <c r="AC1541">
        <v>253602</v>
      </c>
      <c r="AD1541" s="16" t="s">
        <v>6190</v>
      </c>
      <c r="AE1541" s="15">
        <v>0</v>
      </c>
      <c r="AF1541" s="15" t="s">
        <v>6328</v>
      </c>
      <c r="AG1541" s="15" t="s">
        <v>6328</v>
      </c>
      <c r="AH1541" t="s">
        <v>1755</v>
      </c>
      <c r="AL1541" s="1">
        <v>44965</v>
      </c>
      <c r="AQ1541" t="s">
        <v>88</v>
      </c>
      <c r="AR1541" t="s">
        <v>89</v>
      </c>
      <c r="AV1541" t="s">
        <v>82</v>
      </c>
      <c r="AX1541" t="s">
        <v>90</v>
      </c>
      <c r="CA1541" t="b">
        <v>0</v>
      </c>
    </row>
    <row r="1542" spans="1:79" ht="15" customHeight="1" x14ac:dyDescent="0.25">
      <c r="A1542" s="15">
        <v>1541</v>
      </c>
      <c r="B1542" t="s">
        <v>74</v>
      </c>
      <c r="C1542" t="s">
        <v>4270</v>
      </c>
      <c r="D1542" t="s">
        <v>4271</v>
      </c>
      <c r="F1542" t="s">
        <v>4272</v>
      </c>
      <c r="G1542" t="s">
        <v>79</v>
      </c>
      <c r="H1542">
        <v>98133</v>
      </c>
      <c r="J1542" t="s">
        <v>1287</v>
      </c>
      <c r="K1542" t="s">
        <v>81</v>
      </c>
      <c r="M1542" t="s">
        <v>82</v>
      </c>
      <c r="N1542" t="s">
        <v>1288</v>
      </c>
      <c r="T1542">
        <v>1</v>
      </c>
      <c r="W1542" t="s">
        <v>1289</v>
      </c>
      <c r="X1542" t="s">
        <v>1290</v>
      </c>
      <c r="Y1542" t="s">
        <v>110</v>
      </c>
      <c r="Z1542">
        <v>47.725328699999999</v>
      </c>
      <c r="AA1542">
        <v>-122.34655979999999</v>
      </c>
      <c r="AB1542" s="1">
        <v>45415</v>
      </c>
      <c r="AC1542">
        <v>253603</v>
      </c>
      <c r="AD1542" s="16" t="s">
        <v>6313</v>
      </c>
      <c r="AE1542" s="15">
        <v>0</v>
      </c>
      <c r="AF1542" s="15" t="s">
        <v>6328</v>
      </c>
      <c r="AG1542" s="15" t="s">
        <v>6328</v>
      </c>
      <c r="AH1542" t="s">
        <v>4273</v>
      </c>
      <c r="AL1542" s="1">
        <v>44965</v>
      </c>
      <c r="AQ1542" t="s">
        <v>88</v>
      </c>
      <c r="AR1542" t="s">
        <v>89</v>
      </c>
      <c r="AV1542" t="s">
        <v>82</v>
      </c>
      <c r="AX1542" t="s">
        <v>90</v>
      </c>
      <c r="CA1542" t="b">
        <v>0</v>
      </c>
    </row>
    <row r="1543" spans="1:79" ht="15" customHeight="1" x14ac:dyDescent="0.25">
      <c r="A1543" s="15">
        <v>1542</v>
      </c>
      <c r="B1543" t="s">
        <v>74</v>
      </c>
      <c r="C1543" t="s">
        <v>4274</v>
      </c>
      <c r="D1543" t="s">
        <v>4275</v>
      </c>
      <c r="F1543" t="s">
        <v>267</v>
      </c>
      <c r="G1543" t="s">
        <v>79</v>
      </c>
      <c r="H1543">
        <v>98382</v>
      </c>
      <c r="J1543" t="s">
        <v>1287</v>
      </c>
      <c r="K1543" t="s">
        <v>81</v>
      </c>
      <c r="M1543" t="s">
        <v>82</v>
      </c>
      <c r="N1543" t="s">
        <v>1288</v>
      </c>
      <c r="T1543">
        <v>2</v>
      </c>
      <c r="W1543" t="s">
        <v>1289</v>
      </c>
      <c r="X1543" t="s">
        <v>1290</v>
      </c>
      <c r="Y1543" t="s">
        <v>110</v>
      </c>
      <c r="Z1543">
        <v>48.080593999999998</v>
      </c>
      <c r="AA1543">
        <v>-123.11729200000001</v>
      </c>
      <c r="AB1543" s="1">
        <v>45415</v>
      </c>
      <c r="AC1543">
        <v>253617</v>
      </c>
      <c r="AD1543" s="16" t="s">
        <v>5896</v>
      </c>
      <c r="AE1543" s="15">
        <v>0</v>
      </c>
      <c r="AF1543" s="15" t="s">
        <v>6328</v>
      </c>
      <c r="AG1543" s="15" t="s">
        <v>6328</v>
      </c>
      <c r="AH1543" t="s">
        <v>4276</v>
      </c>
      <c r="AL1543" s="1">
        <v>44965</v>
      </c>
      <c r="AQ1543" t="s">
        <v>88</v>
      </c>
      <c r="AR1543" t="s">
        <v>89</v>
      </c>
      <c r="AV1543" t="s">
        <v>82</v>
      </c>
      <c r="AX1543" t="s">
        <v>90</v>
      </c>
      <c r="CA1543" t="b">
        <v>0</v>
      </c>
    </row>
    <row r="1544" spans="1:79" ht="15" customHeight="1" x14ac:dyDescent="0.25">
      <c r="A1544" s="15">
        <v>1543</v>
      </c>
      <c r="B1544" t="s">
        <v>74</v>
      </c>
      <c r="C1544" t="s">
        <v>4277</v>
      </c>
      <c r="D1544" t="s">
        <v>4278</v>
      </c>
      <c r="F1544" t="s">
        <v>4279</v>
      </c>
      <c r="G1544" t="s">
        <v>79</v>
      </c>
      <c r="H1544">
        <v>98686</v>
      </c>
      <c r="J1544" t="s">
        <v>1287</v>
      </c>
      <c r="K1544" t="s">
        <v>81</v>
      </c>
      <c r="M1544" t="s">
        <v>82</v>
      </c>
      <c r="N1544" t="s">
        <v>1484</v>
      </c>
      <c r="T1544">
        <v>2</v>
      </c>
      <c r="W1544" t="s">
        <v>1289</v>
      </c>
      <c r="X1544" t="s">
        <v>1290</v>
      </c>
      <c r="Y1544" t="s">
        <v>110</v>
      </c>
      <c r="Z1544">
        <v>45.7222565</v>
      </c>
      <c r="AA1544">
        <v>-122.6509065</v>
      </c>
      <c r="AB1544" s="1">
        <v>45415</v>
      </c>
      <c r="AC1544">
        <v>253643</v>
      </c>
      <c r="AD1544" s="16" t="s">
        <v>5968</v>
      </c>
      <c r="AE1544" s="15">
        <v>0</v>
      </c>
      <c r="AF1544" s="15" t="s">
        <v>6328</v>
      </c>
      <c r="AG1544" s="15" t="s">
        <v>6328</v>
      </c>
      <c r="AH1544" t="s">
        <v>3145</v>
      </c>
      <c r="AL1544" s="1">
        <v>44965</v>
      </c>
      <c r="AQ1544" t="s">
        <v>88</v>
      </c>
      <c r="AR1544" t="s">
        <v>89</v>
      </c>
      <c r="AV1544" t="s">
        <v>82</v>
      </c>
      <c r="AX1544" t="s">
        <v>90</v>
      </c>
      <c r="CA1544" t="b">
        <v>0</v>
      </c>
    </row>
    <row r="1545" spans="1:79" ht="15" customHeight="1" x14ac:dyDescent="0.25">
      <c r="A1545" s="15">
        <v>1544</v>
      </c>
      <c r="B1545" t="s">
        <v>74</v>
      </c>
      <c r="C1545" t="s">
        <v>4280</v>
      </c>
      <c r="D1545" t="s">
        <v>1803</v>
      </c>
      <c r="F1545" t="s">
        <v>899</v>
      </c>
      <c r="G1545" t="s">
        <v>79</v>
      </c>
      <c r="H1545">
        <v>98037</v>
      </c>
      <c r="J1545" t="s">
        <v>1287</v>
      </c>
      <c r="K1545" t="s">
        <v>81</v>
      </c>
      <c r="M1545" t="s">
        <v>82</v>
      </c>
      <c r="N1545" t="s">
        <v>1288</v>
      </c>
      <c r="T1545">
        <v>3</v>
      </c>
      <c r="W1545" t="s">
        <v>1289</v>
      </c>
      <c r="X1545" t="s">
        <v>1290</v>
      </c>
      <c r="Y1545" t="s">
        <v>110</v>
      </c>
      <c r="Z1545">
        <v>47.831167333000003</v>
      </c>
      <c r="AA1545">
        <v>-122.275226667</v>
      </c>
      <c r="AB1545" s="1">
        <v>45415</v>
      </c>
      <c r="AC1545">
        <v>253649</v>
      </c>
      <c r="AD1545" s="16" t="s">
        <v>5995</v>
      </c>
      <c r="AE1545" s="15">
        <v>0</v>
      </c>
      <c r="AF1545" s="15" t="s">
        <v>6328</v>
      </c>
      <c r="AG1545" s="15" t="s">
        <v>6328</v>
      </c>
      <c r="AH1545" t="s">
        <v>4281</v>
      </c>
      <c r="AL1545" s="1">
        <v>44965</v>
      </c>
      <c r="AQ1545" t="s">
        <v>88</v>
      </c>
      <c r="AR1545" t="s">
        <v>89</v>
      </c>
      <c r="AV1545" t="s">
        <v>82</v>
      </c>
      <c r="AX1545" t="s">
        <v>90</v>
      </c>
      <c r="CA1545" t="b">
        <v>0</v>
      </c>
    </row>
    <row r="1546" spans="1:79" ht="15" customHeight="1" x14ac:dyDescent="0.25">
      <c r="A1546" s="15">
        <v>1545</v>
      </c>
      <c r="B1546" t="s">
        <v>74</v>
      </c>
      <c r="C1546" t="s">
        <v>4282</v>
      </c>
      <c r="D1546" t="s">
        <v>2573</v>
      </c>
      <c r="F1546" t="s">
        <v>183</v>
      </c>
      <c r="G1546" t="s">
        <v>79</v>
      </c>
      <c r="H1546">
        <v>98056</v>
      </c>
      <c r="J1546" t="s">
        <v>1287</v>
      </c>
      <c r="K1546" t="s">
        <v>81</v>
      </c>
      <c r="M1546" t="s">
        <v>82</v>
      </c>
      <c r="N1546" t="s">
        <v>1288</v>
      </c>
      <c r="T1546">
        <v>6</v>
      </c>
      <c r="W1546" t="s">
        <v>1289</v>
      </c>
      <c r="X1546" t="s">
        <v>1290</v>
      </c>
      <c r="Y1546" t="s">
        <v>110</v>
      </c>
      <c r="Z1546">
        <v>47.501408832999999</v>
      </c>
      <c r="AA1546">
        <v>-122.2044995</v>
      </c>
      <c r="AB1546" s="1">
        <v>45415</v>
      </c>
      <c r="AC1546">
        <v>253652</v>
      </c>
      <c r="AD1546" s="16" t="s">
        <v>5970</v>
      </c>
      <c r="AE1546" s="15">
        <v>0</v>
      </c>
      <c r="AF1546" s="15" t="s">
        <v>6328</v>
      </c>
      <c r="AG1546" s="15" t="s">
        <v>6328</v>
      </c>
      <c r="AH1546" t="s">
        <v>4283</v>
      </c>
      <c r="AL1546" s="1">
        <v>44965</v>
      </c>
      <c r="AQ1546" t="s">
        <v>88</v>
      </c>
      <c r="AR1546" t="s">
        <v>89</v>
      </c>
      <c r="AV1546" t="s">
        <v>82</v>
      </c>
      <c r="AX1546" t="s">
        <v>90</v>
      </c>
      <c r="CA1546" t="b">
        <v>0</v>
      </c>
    </row>
    <row r="1547" spans="1:79" ht="15" customHeight="1" x14ac:dyDescent="0.25">
      <c r="A1547" s="15">
        <v>1546</v>
      </c>
      <c r="B1547" t="s">
        <v>74</v>
      </c>
      <c r="C1547" t="s">
        <v>4284</v>
      </c>
      <c r="D1547" t="s">
        <v>1803</v>
      </c>
      <c r="F1547" t="s">
        <v>899</v>
      </c>
      <c r="G1547" t="s">
        <v>79</v>
      </c>
      <c r="H1547">
        <v>98037</v>
      </c>
      <c r="J1547" t="s">
        <v>1287</v>
      </c>
      <c r="K1547" t="s">
        <v>81</v>
      </c>
      <c r="M1547" t="s">
        <v>82</v>
      </c>
      <c r="N1547" t="s">
        <v>1288</v>
      </c>
      <c r="T1547">
        <v>1</v>
      </c>
      <c r="W1547" t="s">
        <v>1289</v>
      </c>
      <c r="X1547" t="s">
        <v>1290</v>
      </c>
      <c r="Y1547" t="s">
        <v>110</v>
      </c>
      <c r="Z1547">
        <v>47.830787000000001</v>
      </c>
      <c r="AA1547">
        <v>-122.27514499999999</v>
      </c>
      <c r="AB1547" s="1">
        <v>45415</v>
      </c>
      <c r="AC1547">
        <v>253656</v>
      </c>
      <c r="AD1547" s="16" t="s">
        <v>5995</v>
      </c>
      <c r="AE1547" s="15">
        <v>0</v>
      </c>
      <c r="AF1547" s="15" t="s">
        <v>6328</v>
      </c>
      <c r="AG1547" s="15" t="s">
        <v>6328</v>
      </c>
      <c r="AH1547" t="s">
        <v>4285</v>
      </c>
      <c r="AL1547" s="1">
        <v>44965</v>
      </c>
      <c r="AQ1547" t="s">
        <v>88</v>
      </c>
      <c r="AR1547" t="s">
        <v>89</v>
      </c>
      <c r="AV1547" t="s">
        <v>82</v>
      </c>
      <c r="AX1547" t="s">
        <v>90</v>
      </c>
      <c r="CA1547" t="b">
        <v>0</v>
      </c>
    </row>
    <row r="1548" spans="1:79" ht="15" customHeight="1" x14ac:dyDescent="0.25">
      <c r="A1548" s="15">
        <v>1547</v>
      </c>
      <c r="B1548" t="s">
        <v>74</v>
      </c>
      <c r="C1548" t="s">
        <v>4286</v>
      </c>
      <c r="D1548" t="s">
        <v>4233</v>
      </c>
      <c r="F1548" t="s">
        <v>119</v>
      </c>
      <c r="G1548" t="s">
        <v>79</v>
      </c>
      <c r="H1548">
        <v>98005</v>
      </c>
      <c r="J1548" t="s">
        <v>120</v>
      </c>
      <c r="K1548" t="s">
        <v>81</v>
      </c>
      <c r="M1548" t="s">
        <v>82</v>
      </c>
      <c r="N1548" t="s">
        <v>83</v>
      </c>
      <c r="T1548">
        <v>2</v>
      </c>
      <c r="W1548" t="s">
        <v>121</v>
      </c>
      <c r="X1548" t="s">
        <v>122</v>
      </c>
      <c r="Y1548" t="s">
        <v>110</v>
      </c>
      <c r="Z1548">
        <v>47.622475999999999</v>
      </c>
      <c r="AA1548">
        <v>-122.17888000000001</v>
      </c>
      <c r="AB1548" s="1">
        <v>45415</v>
      </c>
      <c r="AC1548">
        <v>253838</v>
      </c>
      <c r="AD1548" s="16">
        <v>53033023700</v>
      </c>
      <c r="AE1548" s="15">
        <v>0</v>
      </c>
      <c r="AF1548" s="15" t="s">
        <v>6328</v>
      </c>
      <c r="AG1548" s="15" t="s">
        <v>6328</v>
      </c>
      <c r="AH1548" t="s">
        <v>4250</v>
      </c>
      <c r="AL1548" s="1">
        <v>44967</v>
      </c>
      <c r="AQ1548" t="s">
        <v>88</v>
      </c>
      <c r="AR1548" t="s">
        <v>89</v>
      </c>
      <c r="AV1548" t="s">
        <v>82</v>
      </c>
      <c r="AX1548" t="s">
        <v>90</v>
      </c>
      <c r="CA1548" t="b">
        <v>0</v>
      </c>
    </row>
    <row r="1549" spans="1:79" ht="15" customHeight="1" x14ac:dyDescent="0.25">
      <c r="A1549" s="15">
        <v>1548</v>
      </c>
      <c r="B1549" t="s">
        <v>74</v>
      </c>
      <c r="C1549" t="s">
        <v>4287</v>
      </c>
      <c r="D1549" t="s">
        <v>4288</v>
      </c>
      <c r="F1549" t="s">
        <v>422</v>
      </c>
      <c r="G1549" t="s">
        <v>79</v>
      </c>
      <c r="H1549">
        <v>98233</v>
      </c>
      <c r="J1549" t="s">
        <v>120</v>
      </c>
      <c r="K1549" t="s">
        <v>81</v>
      </c>
      <c r="M1549" t="s">
        <v>82</v>
      </c>
      <c r="N1549" t="s">
        <v>83</v>
      </c>
      <c r="T1549">
        <v>2</v>
      </c>
      <c r="W1549" t="s">
        <v>121</v>
      </c>
      <c r="X1549" t="s">
        <v>122</v>
      </c>
      <c r="Y1549" t="s">
        <v>110</v>
      </c>
      <c r="Z1549">
        <v>48.451234999999997</v>
      </c>
      <c r="AA1549">
        <v>-122.343842</v>
      </c>
      <c r="AB1549" s="1">
        <v>45415</v>
      </c>
      <c r="AC1549">
        <v>253922</v>
      </c>
      <c r="AD1549" s="16" t="s">
        <v>5918</v>
      </c>
      <c r="AE1549" s="15">
        <v>0</v>
      </c>
      <c r="AF1549" s="15" t="s">
        <v>6328</v>
      </c>
      <c r="AG1549" s="15" t="s">
        <v>6328</v>
      </c>
      <c r="AH1549" t="s">
        <v>4289</v>
      </c>
      <c r="AL1549" s="1">
        <v>44970</v>
      </c>
      <c r="AQ1549" t="s">
        <v>88</v>
      </c>
      <c r="AR1549" t="s">
        <v>89</v>
      </c>
      <c r="AV1549" t="s">
        <v>82</v>
      </c>
      <c r="AX1549" t="s">
        <v>90</v>
      </c>
      <c r="CA1549" t="b">
        <v>0</v>
      </c>
    </row>
    <row r="1550" spans="1:79" ht="15" customHeight="1" x14ac:dyDescent="0.25">
      <c r="A1550" s="15">
        <v>1549</v>
      </c>
      <c r="B1550" t="s">
        <v>74</v>
      </c>
      <c r="C1550" t="s">
        <v>4290</v>
      </c>
      <c r="D1550" t="s">
        <v>4233</v>
      </c>
      <c r="F1550" t="s">
        <v>119</v>
      </c>
      <c r="G1550" t="s">
        <v>79</v>
      </c>
      <c r="H1550">
        <v>98005</v>
      </c>
      <c r="J1550" t="s">
        <v>120</v>
      </c>
      <c r="K1550" t="s">
        <v>81</v>
      </c>
      <c r="M1550" t="s">
        <v>82</v>
      </c>
      <c r="N1550" t="s">
        <v>83</v>
      </c>
      <c r="T1550">
        <v>2</v>
      </c>
      <c r="W1550" t="s">
        <v>121</v>
      </c>
      <c r="X1550" t="s">
        <v>122</v>
      </c>
      <c r="Y1550" t="s">
        <v>110</v>
      </c>
      <c r="Z1550">
        <v>47.622442999999997</v>
      </c>
      <c r="AA1550">
        <v>-122.178877</v>
      </c>
      <c r="AB1550" s="1">
        <v>45415</v>
      </c>
      <c r="AC1550">
        <v>254111</v>
      </c>
      <c r="AD1550" s="16" t="s">
        <v>5909</v>
      </c>
      <c r="AE1550" s="15">
        <v>0</v>
      </c>
      <c r="AF1550" s="15" t="s">
        <v>6328</v>
      </c>
      <c r="AG1550" s="15" t="s">
        <v>6328</v>
      </c>
      <c r="AH1550" t="s">
        <v>4250</v>
      </c>
      <c r="AL1550" s="1">
        <v>44973</v>
      </c>
      <c r="AQ1550" t="s">
        <v>88</v>
      </c>
      <c r="AR1550" t="s">
        <v>89</v>
      </c>
      <c r="AV1550" t="s">
        <v>82</v>
      </c>
      <c r="AX1550" t="s">
        <v>90</v>
      </c>
      <c r="CA1550" t="b">
        <v>0</v>
      </c>
    </row>
    <row r="1551" spans="1:79" ht="15" customHeight="1" x14ac:dyDescent="0.25">
      <c r="A1551" s="15">
        <v>1550</v>
      </c>
      <c r="B1551" t="s">
        <v>74</v>
      </c>
      <c r="C1551" t="s">
        <v>4291</v>
      </c>
      <c r="D1551" t="s">
        <v>4292</v>
      </c>
      <c r="F1551" t="s">
        <v>548</v>
      </c>
      <c r="G1551" t="s">
        <v>79</v>
      </c>
      <c r="H1551">
        <v>99163</v>
      </c>
      <c r="J1551" t="s">
        <v>810</v>
      </c>
      <c r="K1551" t="s">
        <v>81</v>
      </c>
      <c r="M1551" t="s">
        <v>82</v>
      </c>
      <c r="N1551" t="s">
        <v>83</v>
      </c>
      <c r="T1551">
        <v>2</v>
      </c>
      <c r="W1551" t="s">
        <v>811</v>
      </c>
      <c r="X1551" t="s">
        <v>812</v>
      </c>
      <c r="Y1551" t="s">
        <v>110</v>
      </c>
      <c r="Z1551">
        <v>46.729140000000001</v>
      </c>
      <c r="AA1551">
        <v>-117.177179</v>
      </c>
      <c r="AB1551" s="1">
        <v>45415</v>
      </c>
      <c r="AC1551">
        <v>254394</v>
      </c>
      <c r="AD1551" s="16" t="s">
        <v>6024</v>
      </c>
      <c r="AE1551" s="15">
        <v>0</v>
      </c>
      <c r="AF1551" s="15" t="s">
        <v>6328</v>
      </c>
      <c r="AG1551" s="15" t="s">
        <v>6328</v>
      </c>
      <c r="AH1551" t="s">
        <v>4293</v>
      </c>
      <c r="AL1551" s="1">
        <v>44980</v>
      </c>
      <c r="AQ1551" t="s">
        <v>88</v>
      </c>
      <c r="AR1551" t="s">
        <v>89</v>
      </c>
      <c r="AV1551" t="s">
        <v>82</v>
      </c>
      <c r="AX1551" t="s">
        <v>90</v>
      </c>
      <c r="CA1551" t="b">
        <v>0</v>
      </c>
    </row>
    <row r="1552" spans="1:79" ht="15" customHeight="1" x14ac:dyDescent="0.25">
      <c r="A1552" s="15">
        <v>1551</v>
      </c>
      <c r="B1552" t="s">
        <v>74</v>
      </c>
      <c r="C1552" t="s">
        <v>4294</v>
      </c>
      <c r="D1552" t="s">
        <v>4233</v>
      </c>
      <c r="F1552" t="s">
        <v>119</v>
      </c>
      <c r="G1552" t="s">
        <v>79</v>
      </c>
      <c r="H1552">
        <v>98005</v>
      </c>
      <c r="J1552" t="s">
        <v>120</v>
      </c>
      <c r="K1552" t="s">
        <v>81</v>
      </c>
      <c r="M1552" t="s">
        <v>82</v>
      </c>
      <c r="N1552" t="s">
        <v>83</v>
      </c>
      <c r="T1552">
        <v>2</v>
      </c>
      <c r="W1552" t="s">
        <v>121</v>
      </c>
      <c r="X1552" t="s">
        <v>122</v>
      </c>
      <c r="Y1552" t="s">
        <v>110</v>
      </c>
      <c r="Z1552">
        <v>47.622449000000003</v>
      </c>
      <c r="AA1552">
        <v>-122.17891899999999</v>
      </c>
      <c r="AB1552" s="1">
        <v>45415</v>
      </c>
      <c r="AC1552">
        <v>254503</v>
      </c>
      <c r="AD1552" s="16">
        <v>53033023700</v>
      </c>
      <c r="AE1552" s="15">
        <v>0</v>
      </c>
      <c r="AF1552" s="15" t="s">
        <v>6328</v>
      </c>
      <c r="AG1552" s="15" t="s">
        <v>6328</v>
      </c>
      <c r="AH1552" t="s">
        <v>4295</v>
      </c>
      <c r="AL1552" s="1">
        <v>44981</v>
      </c>
      <c r="AQ1552" t="s">
        <v>88</v>
      </c>
      <c r="AR1552" t="s">
        <v>89</v>
      </c>
      <c r="AV1552" t="s">
        <v>82</v>
      </c>
      <c r="AX1552" t="s">
        <v>90</v>
      </c>
      <c r="CA1552" t="b">
        <v>0</v>
      </c>
    </row>
    <row r="1553" spans="1:79" ht="15" customHeight="1" x14ac:dyDescent="0.25">
      <c r="A1553" s="15">
        <v>1552</v>
      </c>
      <c r="B1553" t="s">
        <v>74</v>
      </c>
      <c r="C1553" t="s">
        <v>4296</v>
      </c>
      <c r="D1553" t="s">
        <v>4297</v>
      </c>
      <c r="F1553" t="s">
        <v>97</v>
      </c>
      <c r="G1553" t="s">
        <v>79</v>
      </c>
      <c r="H1553">
        <v>98101</v>
      </c>
      <c r="J1553" t="s">
        <v>120</v>
      </c>
      <c r="K1553" t="s">
        <v>81</v>
      </c>
      <c r="M1553" t="s">
        <v>82</v>
      </c>
      <c r="N1553" t="s">
        <v>83</v>
      </c>
      <c r="T1553">
        <v>2</v>
      </c>
      <c r="W1553" t="s">
        <v>121</v>
      </c>
      <c r="X1553" t="s">
        <v>122</v>
      </c>
      <c r="Y1553" t="s">
        <v>110</v>
      </c>
      <c r="Z1553">
        <v>47.615003000000002</v>
      </c>
      <c r="AA1553">
        <v>-122.33180900000001</v>
      </c>
      <c r="AB1553" s="1">
        <v>45415</v>
      </c>
      <c r="AC1553">
        <v>254512</v>
      </c>
      <c r="AD1553" s="16" t="s">
        <v>5926</v>
      </c>
      <c r="AE1553" s="15">
        <v>0</v>
      </c>
      <c r="AF1553" s="15" t="s">
        <v>6328</v>
      </c>
      <c r="AG1553" s="15" t="s">
        <v>6328</v>
      </c>
      <c r="AH1553" t="s">
        <v>4231</v>
      </c>
      <c r="AL1553" s="1">
        <v>44981</v>
      </c>
      <c r="AQ1553" t="s">
        <v>88</v>
      </c>
      <c r="AR1553" t="s">
        <v>89</v>
      </c>
      <c r="AV1553" t="s">
        <v>82</v>
      </c>
      <c r="AX1553" t="s">
        <v>90</v>
      </c>
      <c r="CA1553" t="b">
        <v>0</v>
      </c>
    </row>
    <row r="1554" spans="1:79" ht="15" customHeight="1" x14ac:dyDescent="0.25">
      <c r="A1554" s="15">
        <v>1553</v>
      </c>
      <c r="B1554" t="s">
        <v>74</v>
      </c>
      <c r="C1554" t="s">
        <v>4298</v>
      </c>
      <c r="D1554" t="s">
        <v>4297</v>
      </c>
      <c r="F1554" t="s">
        <v>97</v>
      </c>
      <c r="G1554" t="s">
        <v>79</v>
      </c>
      <c r="H1554">
        <v>98101</v>
      </c>
      <c r="J1554" t="s">
        <v>120</v>
      </c>
      <c r="K1554" t="s">
        <v>81</v>
      </c>
      <c r="M1554" t="s">
        <v>82</v>
      </c>
      <c r="N1554" t="s">
        <v>83</v>
      </c>
      <c r="T1554">
        <v>2</v>
      </c>
      <c r="W1554" t="s">
        <v>121</v>
      </c>
      <c r="X1554" t="s">
        <v>122</v>
      </c>
      <c r="Y1554" t="s">
        <v>110</v>
      </c>
      <c r="Z1554">
        <v>47.614879999999999</v>
      </c>
      <c r="AA1554">
        <v>-122.33147599999999</v>
      </c>
      <c r="AB1554" s="1">
        <v>45415</v>
      </c>
      <c r="AC1554">
        <v>254513</v>
      </c>
      <c r="AD1554" s="16" t="s">
        <v>5926</v>
      </c>
      <c r="AE1554" s="15">
        <v>0</v>
      </c>
      <c r="AF1554" s="15" t="s">
        <v>6328</v>
      </c>
      <c r="AG1554" s="15" t="s">
        <v>6328</v>
      </c>
      <c r="AH1554" t="s">
        <v>4231</v>
      </c>
      <c r="AL1554" s="1">
        <v>44981</v>
      </c>
      <c r="AQ1554" t="s">
        <v>88</v>
      </c>
      <c r="AR1554" t="s">
        <v>89</v>
      </c>
      <c r="AV1554" t="s">
        <v>82</v>
      </c>
      <c r="AX1554" t="s">
        <v>90</v>
      </c>
      <c r="CA1554" t="b">
        <v>0</v>
      </c>
    </row>
    <row r="1555" spans="1:79" ht="15" customHeight="1" x14ac:dyDescent="0.25">
      <c r="A1555" s="15">
        <v>1554</v>
      </c>
      <c r="B1555" t="s">
        <v>74</v>
      </c>
      <c r="C1555" t="s">
        <v>4299</v>
      </c>
      <c r="D1555" t="s">
        <v>4297</v>
      </c>
      <c r="F1555" t="s">
        <v>97</v>
      </c>
      <c r="G1555" t="s">
        <v>79</v>
      </c>
      <c r="H1555">
        <v>98101</v>
      </c>
      <c r="J1555" t="s">
        <v>120</v>
      </c>
      <c r="K1555" t="s">
        <v>81</v>
      </c>
      <c r="M1555" t="s">
        <v>82</v>
      </c>
      <c r="N1555" t="s">
        <v>83</v>
      </c>
      <c r="T1555">
        <v>2</v>
      </c>
      <c r="W1555" t="s">
        <v>121</v>
      </c>
      <c r="X1555" t="s">
        <v>122</v>
      </c>
      <c r="Y1555" t="s">
        <v>110</v>
      </c>
      <c r="Z1555">
        <v>47.614938000000002</v>
      </c>
      <c r="AA1555">
        <v>-122.33158299999999</v>
      </c>
      <c r="AB1555" s="1">
        <v>45415</v>
      </c>
      <c r="AC1555">
        <v>254514</v>
      </c>
      <c r="AD1555" s="16" t="s">
        <v>5926</v>
      </c>
      <c r="AE1555" s="15">
        <v>0</v>
      </c>
      <c r="AF1555" s="15" t="s">
        <v>6328</v>
      </c>
      <c r="AG1555" s="15" t="s">
        <v>6328</v>
      </c>
      <c r="AH1555" t="s">
        <v>4300</v>
      </c>
      <c r="AL1555" s="1">
        <v>44981</v>
      </c>
      <c r="AQ1555" t="s">
        <v>88</v>
      </c>
      <c r="AR1555" t="s">
        <v>89</v>
      </c>
      <c r="AV1555" t="s">
        <v>82</v>
      </c>
      <c r="AX1555" t="s">
        <v>90</v>
      </c>
      <c r="CA1555" t="b">
        <v>0</v>
      </c>
    </row>
    <row r="1556" spans="1:79" ht="15" customHeight="1" x14ac:dyDescent="0.25">
      <c r="A1556" s="15">
        <v>1555</v>
      </c>
      <c r="B1556" t="s">
        <v>74</v>
      </c>
      <c r="C1556" t="s">
        <v>4301</v>
      </c>
      <c r="D1556" t="s">
        <v>4297</v>
      </c>
      <c r="F1556" t="s">
        <v>97</v>
      </c>
      <c r="G1556" t="s">
        <v>79</v>
      </c>
      <c r="H1556">
        <v>98101</v>
      </c>
      <c r="J1556" t="s">
        <v>120</v>
      </c>
      <c r="K1556" t="s">
        <v>81</v>
      </c>
      <c r="M1556" t="s">
        <v>82</v>
      </c>
      <c r="N1556" t="s">
        <v>83</v>
      </c>
      <c r="T1556">
        <v>2</v>
      </c>
      <c r="W1556" t="s">
        <v>121</v>
      </c>
      <c r="X1556" t="s">
        <v>122</v>
      </c>
      <c r="Y1556" t="s">
        <v>110</v>
      </c>
      <c r="Z1556">
        <v>47.614938000000002</v>
      </c>
      <c r="AA1556">
        <v>-122.331508</v>
      </c>
      <c r="AB1556" s="1">
        <v>45415</v>
      </c>
      <c r="AC1556">
        <v>254515</v>
      </c>
      <c r="AD1556" s="16" t="s">
        <v>5926</v>
      </c>
      <c r="AE1556" s="15">
        <v>0</v>
      </c>
      <c r="AF1556" s="15" t="s">
        <v>6328</v>
      </c>
      <c r="AG1556" s="15" t="s">
        <v>6328</v>
      </c>
      <c r="AH1556" t="s">
        <v>4300</v>
      </c>
      <c r="AL1556" s="1">
        <v>44981</v>
      </c>
      <c r="AQ1556" t="s">
        <v>88</v>
      </c>
      <c r="AR1556" t="s">
        <v>89</v>
      </c>
      <c r="AV1556" t="s">
        <v>82</v>
      </c>
      <c r="AX1556" t="s">
        <v>90</v>
      </c>
      <c r="CA1556" t="b">
        <v>0</v>
      </c>
    </row>
    <row r="1557" spans="1:79" ht="15" customHeight="1" x14ac:dyDescent="0.25">
      <c r="A1557" s="15">
        <v>1556</v>
      </c>
      <c r="B1557" t="s">
        <v>74</v>
      </c>
      <c r="C1557" t="s">
        <v>4302</v>
      </c>
      <c r="D1557" t="s">
        <v>4303</v>
      </c>
      <c r="F1557" t="s">
        <v>528</v>
      </c>
      <c r="G1557" t="s">
        <v>79</v>
      </c>
      <c r="H1557">
        <v>98208</v>
      </c>
      <c r="J1557" t="s">
        <v>120</v>
      </c>
      <c r="K1557" t="s">
        <v>81</v>
      </c>
      <c r="M1557" t="s">
        <v>82</v>
      </c>
      <c r="N1557" t="s">
        <v>2540</v>
      </c>
      <c r="T1557">
        <v>2</v>
      </c>
      <c r="W1557" t="s">
        <v>121</v>
      </c>
      <c r="X1557" t="s">
        <v>122</v>
      </c>
      <c r="Y1557" t="s">
        <v>110</v>
      </c>
      <c r="Z1557">
        <v>47.910443000000001</v>
      </c>
      <c r="AA1557">
        <v>-122.22727999999999</v>
      </c>
      <c r="AB1557" s="1">
        <v>45415</v>
      </c>
      <c r="AC1557">
        <v>254532</v>
      </c>
      <c r="AD1557" s="16" t="s">
        <v>5936</v>
      </c>
      <c r="AE1557" s="15">
        <v>0</v>
      </c>
      <c r="AF1557" s="15" t="s">
        <v>6328</v>
      </c>
      <c r="AG1557" s="15" t="s">
        <v>6328</v>
      </c>
      <c r="AH1557" t="s">
        <v>4304</v>
      </c>
      <c r="AL1557" s="1">
        <v>44981</v>
      </c>
      <c r="AQ1557" t="s">
        <v>88</v>
      </c>
      <c r="AR1557" t="s">
        <v>89</v>
      </c>
      <c r="AV1557" t="s">
        <v>82</v>
      </c>
      <c r="AX1557" t="s">
        <v>90</v>
      </c>
      <c r="CA1557" t="b">
        <v>0</v>
      </c>
    </row>
    <row r="1558" spans="1:79" ht="15" customHeight="1" x14ac:dyDescent="0.25">
      <c r="A1558" s="15">
        <v>1557</v>
      </c>
      <c r="B1558" t="s">
        <v>74</v>
      </c>
      <c r="C1558" t="s">
        <v>4305</v>
      </c>
      <c r="D1558" t="s">
        <v>4303</v>
      </c>
      <c r="F1558" t="s">
        <v>528</v>
      </c>
      <c r="G1558" t="s">
        <v>79</v>
      </c>
      <c r="H1558">
        <v>98208</v>
      </c>
      <c r="J1558" t="s">
        <v>120</v>
      </c>
      <c r="K1558" t="s">
        <v>81</v>
      </c>
      <c r="M1558" t="s">
        <v>82</v>
      </c>
      <c r="N1558" t="s">
        <v>2540</v>
      </c>
      <c r="T1558">
        <v>2</v>
      </c>
      <c r="W1558" t="s">
        <v>121</v>
      </c>
      <c r="X1558" t="s">
        <v>122</v>
      </c>
      <c r="Y1558" t="s">
        <v>110</v>
      </c>
      <c r="Z1558">
        <v>47.910420000000002</v>
      </c>
      <c r="AA1558">
        <v>-122.22727999999999</v>
      </c>
      <c r="AB1558" s="1">
        <v>45415</v>
      </c>
      <c r="AC1558">
        <v>254533</v>
      </c>
      <c r="AD1558" s="16" t="s">
        <v>5936</v>
      </c>
      <c r="AE1558" s="15">
        <v>0</v>
      </c>
      <c r="AF1558" s="15" t="s">
        <v>6328</v>
      </c>
      <c r="AG1558" s="15" t="s">
        <v>6328</v>
      </c>
      <c r="AH1558" t="s">
        <v>4304</v>
      </c>
      <c r="AL1558" s="1">
        <v>44981</v>
      </c>
      <c r="AQ1558" t="s">
        <v>88</v>
      </c>
      <c r="AR1558" t="s">
        <v>89</v>
      </c>
      <c r="AV1558" t="s">
        <v>82</v>
      </c>
      <c r="AX1558" t="s">
        <v>90</v>
      </c>
      <c r="CA1558" t="b">
        <v>0</v>
      </c>
    </row>
    <row r="1559" spans="1:79" ht="15" customHeight="1" x14ac:dyDescent="0.25">
      <c r="A1559" s="15">
        <v>1558</v>
      </c>
      <c r="B1559" t="s">
        <v>74</v>
      </c>
      <c r="C1559" t="s">
        <v>4306</v>
      </c>
      <c r="D1559" t="s">
        <v>4307</v>
      </c>
      <c r="F1559" t="s">
        <v>1649</v>
      </c>
      <c r="G1559" t="s">
        <v>79</v>
      </c>
      <c r="H1559">
        <v>98001</v>
      </c>
      <c r="J1559" t="s">
        <v>3643</v>
      </c>
      <c r="K1559" t="s">
        <v>81</v>
      </c>
      <c r="M1559" t="s">
        <v>82</v>
      </c>
      <c r="N1559" t="s">
        <v>83</v>
      </c>
      <c r="T1559">
        <v>2</v>
      </c>
      <c r="W1559" t="s">
        <v>3644</v>
      </c>
      <c r="X1559" t="s">
        <v>3645</v>
      </c>
      <c r="Y1559" t="s">
        <v>110</v>
      </c>
      <c r="Z1559">
        <v>47.301600000000001</v>
      </c>
      <c r="AA1559">
        <v>-122.234444</v>
      </c>
      <c r="AB1559" s="1">
        <v>45415</v>
      </c>
      <c r="AC1559">
        <v>254548</v>
      </c>
      <c r="AD1559" s="16" t="s">
        <v>6090</v>
      </c>
      <c r="AE1559" s="15">
        <v>0</v>
      </c>
      <c r="AF1559" s="15" t="s">
        <v>6328</v>
      </c>
      <c r="AG1559" s="15" t="s">
        <v>6328</v>
      </c>
      <c r="AH1559" t="s">
        <v>4308</v>
      </c>
      <c r="AL1559" s="1">
        <v>44981</v>
      </c>
      <c r="AQ1559" t="s">
        <v>88</v>
      </c>
      <c r="AR1559" t="s">
        <v>89</v>
      </c>
      <c r="AV1559" t="s">
        <v>82</v>
      </c>
      <c r="AX1559" t="s">
        <v>90</v>
      </c>
      <c r="CA1559" t="b">
        <v>0</v>
      </c>
    </row>
    <row r="1560" spans="1:79" ht="15" customHeight="1" x14ac:dyDescent="0.25">
      <c r="A1560" s="15">
        <v>1559</v>
      </c>
      <c r="B1560" t="s">
        <v>74</v>
      </c>
      <c r="C1560" t="s">
        <v>4309</v>
      </c>
      <c r="D1560" t="s">
        <v>4310</v>
      </c>
      <c r="F1560" t="s">
        <v>197</v>
      </c>
      <c r="G1560" t="s">
        <v>79</v>
      </c>
      <c r="H1560">
        <v>98660</v>
      </c>
      <c r="J1560" t="s">
        <v>1527</v>
      </c>
      <c r="K1560" t="s">
        <v>81</v>
      </c>
      <c r="M1560" t="s">
        <v>82</v>
      </c>
      <c r="N1560" t="s">
        <v>83</v>
      </c>
      <c r="T1560">
        <v>4</v>
      </c>
      <c r="W1560" t="s">
        <v>722</v>
      </c>
      <c r="X1560" t="s">
        <v>723</v>
      </c>
      <c r="Y1560" t="s">
        <v>110</v>
      </c>
      <c r="Z1560">
        <v>45.629919800000003</v>
      </c>
      <c r="AA1560">
        <v>-122.66848969999999</v>
      </c>
      <c r="AB1560" s="1">
        <v>45415</v>
      </c>
      <c r="AC1560">
        <v>255170</v>
      </c>
      <c r="AD1560" s="16">
        <v>53011042500</v>
      </c>
      <c r="AE1560" s="15">
        <v>0</v>
      </c>
      <c r="AF1560" s="15" t="s">
        <v>6328</v>
      </c>
      <c r="AG1560" s="15" t="s">
        <v>6328</v>
      </c>
      <c r="AH1560" t="s">
        <v>4311</v>
      </c>
      <c r="AL1560" s="1">
        <v>44770</v>
      </c>
      <c r="AQ1560" t="s">
        <v>88</v>
      </c>
      <c r="AR1560" t="s">
        <v>89</v>
      </c>
      <c r="AV1560" t="s">
        <v>82</v>
      </c>
      <c r="AX1560" t="s">
        <v>90</v>
      </c>
      <c r="CA1560" t="b">
        <v>0</v>
      </c>
    </row>
    <row r="1561" spans="1:79" ht="15" customHeight="1" x14ac:dyDescent="0.25">
      <c r="A1561" s="15">
        <v>1560</v>
      </c>
      <c r="B1561" t="s">
        <v>74</v>
      </c>
      <c r="C1561" t="s">
        <v>4312</v>
      </c>
      <c r="D1561" t="s">
        <v>4313</v>
      </c>
      <c r="F1561" t="s">
        <v>215</v>
      </c>
      <c r="G1561" t="s">
        <v>79</v>
      </c>
      <c r="H1561">
        <v>98031</v>
      </c>
      <c r="J1561" t="s">
        <v>817</v>
      </c>
      <c r="K1561" t="s">
        <v>81</v>
      </c>
      <c r="M1561" t="s">
        <v>82</v>
      </c>
      <c r="N1561" t="s">
        <v>83</v>
      </c>
      <c r="T1561">
        <v>1</v>
      </c>
      <c r="W1561" t="s">
        <v>818</v>
      </c>
      <c r="X1561" t="s">
        <v>819</v>
      </c>
      <c r="Y1561" t="s">
        <v>110</v>
      </c>
      <c r="Z1561">
        <v>47.418452000000002</v>
      </c>
      <c r="AA1561">
        <v>-122.199528</v>
      </c>
      <c r="AB1561" s="1">
        <v>45415</v>
      </c>
      <c r="AC1561">
        <v>255329</v>
      </c>
      <c r="AD1561" s="16" t="s">
        <v>6314</v>
      </c>
      <c r="AE1561" s="15">
        <v>0</v>
      </c>
      <c r="AF1561" s="15" t="s">
        <v>6328</v>
      </c>
      <c r="AG1561" s="15" t="s">
        <v>6328</v>
      </c>
      <c r="AH1561" t="s">
        <v>4314</v>
      </c>
      <c r="AL1561" s="1">
        <v>44985</v>
      </c>
      <c r="AQ1561" t="s">
        <v>88</v>
      </c>
      <c r="AR1561" t="s">
        <v>89</v>
      </c>
      <c r="AV1561" t="s">
        <v>82</v>
      </c>
      <c r="AX1561" t="s">
        <v>90</v>
      </c>
      <c r="CA1561" t="b">
        <v>0</v>
      </c>
    </row>
    <row r="1562" spans="1:79" ht="15" customHeight="1" x14ac:dyDescent="0.25">
      <c r="A1562" s="15">
        <v>1561</v>
      </c>
      <c r="B1562" t="s">
        <v>74</v>
      </c>
      <c r="C1562" t="s">
        <v>4315</v>
      </c>
      <c r="D1562" t="s">
        <v>4316</v>
      </c>
      <c r="F1562" t="s">
        <v>215</v>
      </c>
      <c r="G1562" t="s">
        <v>79</v>
      </c>
      <c r="H1562">
        <v>98031</v>
      </c>
      <c r="J1562" t="s">
        <v>817</v>
      </c>
      <c r="K1562" t="s">
        <v>81</v>
      </c>
      <c r="M1562" t="s">
        <v>82</v>
      </c>
      <c r="N1562" t="s">
        <v>83</v>
      </c>
      <c r="T1562">
        <v>1</v>
      </c>
      <c r="W1562" t="s">
        <v>818</v>
      </c>
      <c r="X1562" t="s">
        <v>819</v>
      </c>
      <c r="Y1562" t="s">
        <v>110</v>
      </c>
      <c r="Z1562">
        <v>47.392052</v>
      </c>
      <c r="AA1562">
        <v>-122.202541</v>
      </c>
      <c r="AB1562" s="1">
        <v>45415</v>
      </c>
      <c r="AC1562">
        <v>255330</v>
      </c>
      <c r="AD1562" s="16" t="s">
        <v>6315</v>
      </c>
      <c r="AE1562" s="15">
        <v>0</v>
      </c>
      <c r="AF1562" s="15" t="s">
        <v>6328</v>
      </c>
      <c r="AG1562" s="15" t="s">
        <v>6328</v>
      </c>
      <c r="AH1562" t="s">
        <v>4314</v>
      </c>
      <c r="AL1562" s="1">
        <v>44985</v>
      </c>
      <c r="AQ1562" t="s">
        <v>88</v>
      </c>
      <c r="AR1562" t="s">
        <v>89</v>
      </c>
      <c r="AV1562" t="s">
        <v>82</v>
      </c>
      <c r="AX1562" t="s">
        <v>90</v>
      </c>
      <c r="CA1562" t="b">
        <v>0</v>
      </c>
    </row>
    <row r="1563" spans="1:79" ht="15" customHeight="1" x14ac:dyDescent="0.25">
      <c r="A1563" s="15">
        <v>1562</v>
      </c>
      <c r="B1563" t="s">
        <v>74</v>
      </c>
      <c r="C1563" t="s">
        <v>4317</v>
      </c>
      <c r="D1563" t="s">
        <v>4318</v>
      </c>
      <c r="F1563" t="s">
        <v>97</v>
      </c>
      <c r="G1563" t="s">
        <v>79</v>
      </c>
      <c r="H1563">
        <v>98102</v>
      </c>
      <c r="J1563" t="s">
        <v>817</v>
      </c>
      <c r="K1563" t="s">
        <v>81</v>
      </c>
      <c r="M1563" t="s">
        <v>82</v>
      </c>
      <c r="N1563" t="s">
        <v>83</v>
      </c>
      <c r="T1563">
        <v>2</v>
      </c>
      <c r="W1563" t="s">
        <v>818</v>
      </c>
      <c r="X1563" t="s">
        <v>819</v>
      </c>
      <c r="Y1563" t="s">
        <v>110</v>
      </c>
      <c r="Z1563">
        <v>47.648127000000002</v>
      </c>
      <c r="AA1563">
        <v>-122.31752899999999</v>
      </c>
      <c r="AB1563" s="1">
        <v>45415</v>
      </c>
      <c r="AC1563">
        <v>255634</v>
      </c>
      <c r="AD1563" s="16" t="s">
        <v>6316</v>
      </c>
      <c r="AE1563" s="15">
        <v>0</v>
      </c>
      <c r="AF1563" s="15" t="s">
        <v>6328</v>
      </c>
      <c r="AG1563" s="15" t="s">
        <v>6328</v>
      </c>
      <c r="AH1563" t="s">
        <v>4319</v>
      </c>
      <c r="AL1563" s="1">
        <v>44992</v>
      </c>
      <c r="AQ1563" t="s">
        <v>88</v>
      </c>
      <c r="AR1563" t="s">
        <v>89</v>
      </c>
      <c r="AV1563" t="s">
        <v>82</v>
      </c>
      <c r="AX1563" t="s">
        <v>90</v>
      </c>
      <c r="CA1563" t="b">
        <v>0</v>
      </c>
    </row>
    <row r="1564" spans="1:79" ht="15" customHeight="1" x14ac:dyDescent="0.25">
      <c r="A1564" s="15">
        <v>1563</v>
      </c>
      <c r="B1564" t="s">
        <v>74</v>
      </c>
      <c r="C1564" t="s">
        <v>4320</v>
      </c>
      <c r="D1564" t="s">
        <v>4321</v>
      </c>
      <c r="F1564" t="s">
        <v>107</v>
      </c>
      <c r="G1564" t="s">
        <v>79</v>
      </c>
      <c r="H1564">
        <v>99208</v>
      </c>
      <c r="J1564" t="s">
        <v>810</v>
      </c>
      <c r="K1564" t="s">
        <v>81</v>
      </c>
      <c r="M1564" t="s">
        <v>82</v>
      </c>
      <c r="N1564" t="s">
        <v>83</v>
      </c>
      <c r="U1564">
        <v>1</v>
      </c>
      <c r="W1564" t="s">
        <v>811</v>
      </c>
      <c r="X1564" t="s">
        <v>812</v>
      </c>
      <c r="Y1564" t="s">
        <v>110</v>
      </c>
      <c r="Z1564">
        <v>47.740406</v>
      </c>
      <c r="AA1564">
        <v>-117.482601</v>
      </c>
      <c r="AB1564" s="1">
        <v>45415</v>
      </c>
      <c r="AC1564">
        <v>255648</v>
      </c>
      <c r="AD1564" s="16" t="s">
        <v>6317</v>
      </c>
      <c r="AE1564" s="15">
        <v>0</v>
      </c>
      <c r="AF1564" s="15" t="s">
        <v>6328</v>
      </c>
      <c r="AG1564" s="15" t="s">
        <v>6328</v>
      </c>
      <c r="AH1564" t="s">
        <v>3954</v>
      </c>
      <c r="AL1564" s="1">
        <v>44993</v>
      </c>
      <c r="AQ1564" t="s">
        <v>530</v>
      </c>
      <c r="AR1564" t="s">
        <v>89</v>
      </c>
      <c r="AV1564" t="s">
        <v>82</v>
      </c>
      <c r="AX1564" t="s">
        <v>90</v>
      </c>
      <c r="CA1564" t="b">
        <v>0</v>
      </c>
    </row>
    <row r="1565" spans="1:79" ht="15" customHeight="1" x14ac:dyDescent="0.25">
      <c r="A1565" s="15">
        <v>1564</v>
      </c>
      <c r="B1565" t="s">
        <v>74</v>
      </c>
      <c r="C1565" t="s">
        <v>4322</v>
      </c>
      <c r="D1565" t="s">
        <v>4323</v>
      </c>
      <c r="F1565" t="s">
        <v>244</v>
      </c>
      <c r="G1565" t="s">
        <v>79</v>
      </c>
      <c r="H1565">
        <v>98901</v>
      </c>
      <c r="J1565" t="s">
        <v>810</v>
      </c>
      <c r="K1565" t="s">
        <v>81</v>
      </c>
      <c r="M1565" t="s">
        <v>82</v>
      </c>
      <c r="N1565" t="s">
        <v>83</v>
      </c>
      <c r="T1565">
        <v>2</v>
      </c>
      <c r="W1565" t="s">
        <v>811</v>
      </c>
      <c r="X1565" t="s">
        <v>812</v>
      </c>
      <c r="Y1565" t="s">
        <v>110</v>
      </c>
      <c r="Z1565">
        <v>46.603757000000002</v>
      </c>
      <c r="AA1565">
        <v>-120.503355</v>
      </c>
      <c r="AB1565" s="1">
        <v>45415</v>
      </c>
      <c r="AC1565">
        <v>255741</v>
      </c>
      <c r="AD1565" s="16" t="s">
        <v>5838</v>
      </c>
      <c r="AE1565" s="15">
        <v>1</v>
      </c>
      <c r="AF1565" s="15">
        <v>1</v>
      </c>
      <c r="AG1565" s="15">
        <v>0</v>
      </c>
      <c r="AH1565" t="s">
        <v>4324</v>
      </c>
      <c r="AL1565" s="1">
        <v>44994</v>
      </c>
      <c r="AQ1565" t="s">
        <v>88</v>
      </c>
      <c r="AR1565" t="s">
        <v>89</v>
      </c>
      <c r="AV1565" t="s">
        <v>82</v>
      </c>
      <c r="AX1565" t="s">
        <v>90</v>
      </c>
      <c r="CA1565" t="b">
        <v>0</v>
      </c>
    </row>
    <row r="1566" spans="1:79" ht="15" customHeight="1" x14ac:dyDescent="0.25">
      <c r="A1566" s="15">
        <v>1565</v>
      </c>
      <c r="B1566" t="s">
        <v>74</v>
      </c>
      <c r="C1566" t="s">
        <v>2157</v>
      </c>
      <c r="D1566" t="s">
        <v>4303</v>
      </c>
      <c r="F1566" t="s">
        <v>528</v>
      </c>
      <c r="G1566" t="s">
        <v>79</v>
      </c>
      <c r="H1566">
        <v>98208</v>
      </c>
      <c r="J1566" t="s">
        <v>882</v>
      </c>
      <c r="K1566" t="s">
        <v>81</v>
      </c>
      <c r="M1566" t="s">
        <v>82</v>
      </c>
      <c r="N1566" t="s">
        <v>83</v>
      </c>
      <c r="O1566" t="s">
        <v>1933</v>
      </c>
      <c r="U1566">
        <v>12</v>
      </c>
      <c r="W1566" t="s">
        <v>883</v>
      </c>
      <c r="X1566" t="s">
        <v>884</v>
      </c>
      <c r="Y1566" t="s">
        <v>110</v>
      </c>
      <c r="Z1566">
        <v>47.909317999999999</v>
      </c>
      <c r="AA1566">
        <v>-122.225827</v>
      </c>
      <c r="AB1566" s="1">
        <v>45108</v>
      </c>
      <c r="AC1566">
        <v>256046</v>
      </c>
      <c r="AD1566" s="16" t="s">
        <v>5936</v>
      </c>
      <c r="AE1566" s="15">
        <v>0</v>
      </c>
      <c r="AF1566" s="15" t="s">
        <v>6328</v>
      </c>
      <c r="AG1566" s="15" t="s">
        <v>6328</v>
      </c>
      <c r="AH1566" t="s">
        <v>885</v>
      </c>
      <c r="AI1566" t="s">
        <v>102</v>
      </c>
      <c r="AL1566" s="1">
        <v>44994</v>
      </c>
      <c r="AQ1566" t="s">
        <v>886</v>
      </c>
      <c r="AR1566" t="s">
        <v>89</v>
      </c>
      <c r="AV1566" t="s">
        <v>82</v>
      </c>
      <c r="AX1566" t="s">
        <v>90</v>
      </c>
      <c r="BA1566" t="s">
        <v>535</v>
      </c>
      <c r="BR1566" t="b">
        <v>0</v>
      </c>
      <c r="BZ1566" t="s">
        <v>93</v>
      </c>
      <c r="CA1566" t="b">
        <v>0</v>
      </c>
    </row>
    <row r="1567" spans="1:79" ht="15" customHeight="1" x14ac:dyDescent="0.25">
      <c r="A1567" s="15">
        <v>1566</v>
      </c>
      <c r="B1567" t="s">
        <v>74</v>
      </c>
      <c r="C1567" t="s">
        <v>4325</v>
      </c>
      <c r="D1567" t="s">
        <v>4326</v>
      </c>
      <c r="F1567" t="s">
        <v>382</v>
      </c>
      <c r="G1567" t="s">
        <v>79</v>
      </c>
      <c r="H1567">
        <v>99336</v>
      </c>
      <c r="J1567" t="s">
        <v>4327</v>
      </c>
      <c r="K1567" t="s">
        <v>81</v>
      </c>
      <c r="M1567" t="s">
        <v>237</v>
      </c>
      <c r="N1567" t="s">
        <v>83</v>
      </c>
      <c r="O1567" t="s">
        <v>1933</v>
      </c>
      <c r="T1567">
        <v>1</v>
      </c>
      <c r="W1567" t="s">
        <v>84</v>
      </c>
      <c r="Y1567" t="s">
        <v>110</v>
      </c>
      <c r="Z1567">
        <v>46.215944974261497</v>
      </c>
      <c r="AA1567">
        <v>-119.218547768196</v>
      </c>
      <c r="AB1567" s="1">
        <v>45022</v>
      </c>
      <c r="AC1567">
        <v>256118</v>
      </c>
      <c r="AD1567" s="16" t="s">
        <v>6243</v>
      </c>
      <c r="AE1567" s="15">
        <v>0</v>
      </c>
      <c r="AF1567" s="15" t="s">
        <v>6328</v>
      </c>
      <c r="AG1567" s="15" t="s">
        <v>6328</v>
      </c>
      <c r="AH1567" t="s">
        <v>101</v>
      </c>
      <c r="AI1567" t="s">
        <v>102</v>
      </c>
      <c r="AL1567" s="1">
        <v>44994</v>
      </c>
      <c r="AQ1567" t="s">
        <v>88</v>
      </c>
      <c r="AR1567" t="s">
        <v>89</v>
      </c>
      <c r="AV1567" t="s">
        <v>239</v>
      </c>
      <c r="AX1567" t="s">
        <v>90</v>
      </c>
      <c r="AY1567" t="s">
        <v>240</v>
      </c>
      <c r="BA1567" t="s">
        <v>275</v>
      </c>
      <c r="BR1567" t="b">
        <v>0</v>
      </c>
      <c r="BZ1567" t="s">
        <v>93</v>
      </c>
      <c r="CA1567" t="b">
        <v>0</v>
      </c>
    </row>
    <row r="1568" spans="1:79" ht="15" customHeight="1" x14ac:dyDescent="0.25">
      <c r="A1568" s="15">
        <v>1567</v>
      </c>
      <c r="B1568" t="s">
        <v>74</v>
      </c>
      <c r="C1568" t="s">
        <v>4328</v>
      </c>
      <c r="D1568" t="s">
        <v>737</v>
      </c>
      <c r="F1568" t="s">
        <v>738</v>
      </c>
      <c r="G1568" t="s">
        <v>79</v>
      </c>
      <c r="H1568">
        <v>98273</v>
      </c>
      <c r="J1568" t="s">
        <v>721</v>
      </c>
      <c r="K1568" t="s">
        <v>81</v>
      </c>
      <c r="M1568" t="s">
        <v>82</v>
      </c>
      <c r="N1568" t="s">
        <v>83</v>
      </c>
      <c r="T1568">
        <v>4</v>
      </c>
      <c r="W1568" t="s">
        <v>722</v>
      </c>
      <c r="X1568" t="s">
        <v>723</v>
      </c>
      <c r="Y1568" t="s">
        <v>110</v>
      </c>
      <c r="Z1568">
        <v>48.436844000000001</v>
      </c>
      <c r="AA1568">
        <v>-122.312753</v>
      </c>
      <c r="AB1568" s="1">
        <v>45415</v>
      </c>
      <c r="AC1568">
        <v>256137</v>
      </c>
      <c r="AD1568" s="16" t="s">
        <v>5967</v>
      </c>
      <c r="AE1568" s="15">
        <v>0</v>
      </c>
      <c r="AF1568" s="15" t="s">
        <v>6328</v>
      </c>
      <c r="AG1568" s="15" t="s">
        <v>6328</v>
      </c>
      <c r="AH1568" t="s">
        <v>4329</v>
      </c>
      <c r="AL1568" s="1">
        <v>44994</v>
      </c>
      <c r="AQ1568" t="s">
        <v>88</v>
      </c>
      <c r="AR1568" t="s">
        <v>89</v>
      </c>
      <c r="AV1568" t="s">
        <v>82</v>
      </c>
      <c r="AX1568" t="s">
        <v>90</v>
      </c>
      <c r="CA1568" t="b">
        <v>0</v>
      </c>
    </row>
    <row r="1569" spans="1:79" ht="15" customHeight="1" x14ac:dyDescent="0.25">
      <c r="A1569" s="15">
        <v>1568</v>
      </c>
      <c r="B1569" t="s">
        <v>74</v>
      </c>
      <c r="C1569" t="s">
        <v>4330</v>
      </c>
      <c r="D1569" t="s">
        <v>4331</v>
      </c>
      <c r="F1569" t="s">
        <v>193</v>
      </c>
      <c r="G1569" t="s">
        <v>79</v>
      </c>
      <c r="H1569">
        <v>98402</v>
      </c>
      <c r="J1569" t="s">
        <v>120</v>
      </c>
      <c r="K1569" t="s">
        <v>81</v>
      </c>
      <c r="M1569" t="s">
        <v>82</v>
      </c>
      <c r="N1569" t="s">
        <v>83</v>
      </c>
      <c r="T1569">
        <v>2</v>
      </c>
      <c r="W1569" t="s">
        <v>121</v>
      </c>
      <c r="X1569" t="s">
        <v>122</v>
      </c>
      <c r="Y1569" t="s">
        <v>110</v>
      </c>
      <c r="Z1569">
        <v>47.254590999999998</v>
      </c>
      <c r="AA1569">
        <v>-122.439294</v>
      </c>
      <c r="AB1569" s="1">
        <v>45415</v>
      </c>
      <c r="AC1569">
        <v>256214</v>
      </c>
      <c r="AD1569" s="16" t="s">
        <v>5887</v>
      </c>
      <c r="AE1569" s="15">
        <v>0</v>
      </c>
      <c r="AF1569" s="15" t="s">
        <v>6328</v>
      </c>
      <c r="AG1569" s="15" t="s">
        <v>6328</v>
      </c>
      <c r="AH1569" t="s">
        <v>2168</v>
      </c>
      <c r="AL1569" s="1">
        <v>44996</v>
      </c>
      <c r="AQ1569" t="s">
        <v>88</v>
      </c>
      <c r="AR1569" t="s">
        <v>89</v>
      </c>
      <c r="AV1569" t="s">
        <v>82</v>
      </c>
      <c r="AX1569" t="s">
        <v>90</v>
      </c>
      <c r="CA1569" t="b">
        <v>0</v>
      </c>
    </row>
    <row r="1570" spans="1:79" ht="15" customHeight="1" x14ac:dyDescent="0.25">
      <c r="A1570" s="15">
        <v>1569</v>
      </c>
      <c r="B1570" t="s">
        <v>74</v>
      </c>
      <c r="C1570" t="s">
        <v>4332</v>
      </c>
      <c r="D1570" t="s">
        <v>4333</v>
      </c>
      <c r="F1570" t="s">
        <v>193</v>
      </c>
      <c r="G1570" t="s">
        <v>79</v>
      </c>
      <c r="H1570">
        <v>98421</v>
      </c>
      <c r="J1570" t="s">
        <v>120</v>
      </c>
      <c r="K1570" t="s">
        <v>81</v>
      </c>
      <c r="M1570" t="s">
        <v>82</v>
      </c>
      <c r="N1570" t="s">
        <v>83</v>
      </c>
      <c r="T1570">
        <v>2</v>
      </c>
      <c r="W1570" t="s">
        <v>121</v>
      </c>
      <c r="X1570" t="s">
        <v>122</v>
      </c>
      <c r="Y1570" t="s">
        <v>110</v>
      </c>
      <c r="Z1570">
        <v>47.275714999999998</v>
      </c>
      <c r="AA1570">
        <v>-122.396176</v>
      </c>
      <c r="AB1570" s="1">
        <v>45415</v>
      </c>
      <c r="AC1570">
        <v>256217</v>
      </c>
      <c r="AD1570" s="16" t="s">
        <v>5888</v>
      </c>
      <c r="AE1570" s="15">
        <v>0</v>
      </c>
      <c r="AF1570" s="15" t="s">
        <v>6328</v>
      </c>
      <c r="AG1570" s="15" t="s">
        <v>6328</v>
      </c>
      <c r="AH1570" t="s">
        <v>4334</v>
      </c>
      <c r="AL1570" s="1">
        <v>44996</v>
      </c>
      <c r="AQ1570" t="s">
        <v>88</v>
      </c>
      <c r="AR1570" t="s">
        <v>89</v>
      </c>
      <c r="AV1570" t="s">
        <v>82</v>
      </c>
      <c r="AX1570" t="s">
        <v>90</v>
      </c>
      <c r="CA1570" t="b">
        <v>0</v>
      </c>
    </row>
    <row r="1571" spans="1:79" ht="15" customHeight="1" x14ac:dyDescent="0.25">
      <c r="A1571" s="15">
        <v>1570</v>
      </c>
      <c r="B1571" t="s">
        <v>74</v>
      </c>
      <c r="C1571" t="s">
        <v>4335</v>
      </c>
      <c r="D1571" t="s">
        <v>4336</v>
      </c>
      <c r="F1571" t="s">
        <v>193</v>
      </c>
      <c r="G1571" t="s">
        <v>79</v>
      </c>
      <c r="H1571">
        <v>98409</v>
      </c>
      <c r="J1571" t="s">
        <v>882</v>
      </c>
      <c r="K1571" t="s">
        <v>81</v>
      </c>
      <c r="M1571" t="s">
        <v>82</v>
      </c>
      <c r="N1571" t="s">
        <v>83</v>
      </c>
      <c r="O1571" t="s">
        <v>1933</v>
      </c>
      <c r="U1571">
        <v>12</v>
      </c>
      <c r="W1571" t="s">
        <v>883</v>
      </c>
      <c r="X1571" t="s">
        <v>884</v>
      </c>
      <c r="Y1571" t="s">
        <v>110</v>
      </c>
      <c r="Z1571">
        <v>47.209605000000003</v>
      </c>
      <c r="AA1571">
        <v>-122.462678</v>
      </c>
      <c r="AB1571" s="1">
        <v>45108</v>
      </c>
      <c r="AC1571">
        <v>256577</v>
      </c>
      <c r="AD1571" s="16">
        <v>53053062600</v>
      </c>
      <c r="AE1571" s="15">
        <v>0</v>
      </c>
      <c r="AF1571" s="15" t="s">
        <v>6328</v>
      </c>
      <c r="AG1571" s="15" t="s">
        <v>6328</v>
      </c>
      <c r="AH1571" t="s">
        <v>885</v>
      </c>
      <c r="AI1571" t="s">
        <v>102</v>
      </c>
      <c r="AL1571" s="1">
        <v>45001</v>
      </c>
      <c r="AQ1571" t="s">
        <v>886</v>
      </c>
      <c r="AR1571" t="s">
        <v>89</v>
      </c>
      <c r="AV1571" t="s">
        <v>82</v>
      </c>
      <c r="AX1571" t="s">
        <v>90</v>
      </c>
      <c r="BA1571" t="s">
        <v>535</v>
      </c>
      <c r="BR1571" t="b">
        <v>0</v>
      </c>
      <c r="BZ1571" t="s">
        <v>93</v>
      </c>
      <c r="CA1571" t="b">
        <v>0</v>
      </c>
    </row>
    <row r="1572" spans="1:79" ht="15" customHeight="1" x14ac:dyDescent="0.25">
      <c r="A1572" s="15">
        <v>1571</v>
      </c>
      <c r="B1572" t="s">
        <v>74</v>
      </c>
      <c r="C1572" t="s">
        <v>4337</v>
      </c>
      <c r="D1572" t="s">
        <v>4338</v>
      </c>
      <c r="F1572" t="s">
        <v>130</v>
      </c>
      <c r="G1572" t="s">
        <v>79</v>
      </c>
      <c r="H1572">
        <v>98012</v>
      </c>
      <c r="J1572" t="s">
        <v>1527</v>
      </c>
      <c r="K1572" t="s">
        <v>81</v>
      </c>
      <c r="M1572" t="s">
        <v>82</v>
      </c>
      <c r="N1572" t="s">
        <v>83</v>
      </c>
      <c r="T1572">
        <v>1</v>
      </c>
      <c r="W1572" t="s">
        <v>722</v>
      </c>
      <c r="X1572" t="s">
        <v>723</v>
      </c>
      <c r="Y1572" t="s">
        <v>110</v>
      </c>
      <c r="Z1572">
        <v>47.859196539999999</v>
      </c>
      <c r="AA1572">
        <v>-122.1767124</v>
      </c>
      <c r="AB1572" s="1">
        <v>45415</v>
      </c>
      <c r="AC1572">
        <v>256681</v>
      </c>
      <c r="AD1572" s="16" t="s">
        <v>6246</v>
      </c>
      <c r="AE1572" s="15">
        <v>0</v>
      </c>
      <c r="AF1572" s="15" t="s">
        <v>6328</v>
      </c>
      <c r="AG1572" s="15" t="s">
        <v>6328</v>
      </c>
      <c r="AH1572" t="s">
        <v>4339</v>
      </c>
      <c r="AL1572" s="1">
        <v>44936</v>
      </c>
      <c r="AQ1572" t="s">
        <v>88</v>
      </c>
      <c r="AR1572" t="s">
        <v>89</v>
      </c>
      <c r="AV1572" t="s">
        <v>82</v>
      </c>
      <c r="AX1572" t="s">
        <v>90</v>
      </c>
      <c r="CA1572" t="b">
        <v>0</v>
      </c>
    </row>
    <row r="1573" spans="1:79" ht="15" customHeight="1" x14ac:dyDescent="0.25">
      <c r="A1573" s="15">
        <v>1572</v>
      </c>
      <c r="B1573" t="s">
        <v>74</v>
      </c>
      <c r="C1573" t="s">
        <v>4340</v>
      </c>
      <c r="D1573" t="s">
        <v>4341</v>
      </c>
      <c r="F1573" t="s">
        <v>674</v>
      </c>
      <c r="G1573" t="s">
        <v>79</v>
      </c>
      <c r="H1573">
        <v>98335</v>
      </c>
      <c r="J1573" t="s">
        <v>120</v>
      </c>
      <c r="K1573" t="s">
        <v>81</v>
      </c>
      <c r="M1573" t="s">
        <v>82</v>
      </c>
      <c r="N1573" t="s">
        <v>83</v>
      </c>
      <c r="T1573">
        <v>2</v>
      </c>
      <c r="W1573" t="s">
        <v>121</v>
      </c>
      <c r="X1573" t="s">
        <v>122</v>
      </c>
      <c r="Y1573" t="s">
        <v>110</v>
      </c>
      <c r="Z1573">
        <v>47.329971999999998</v>
      </c>
      <c r="AA1573">
        <v>-122.582577</v>
      </c>
      <c r="AB1573" s="1">
        <v>45415</v>
      </c>
      <c r="AC1573">
        <v>256697</v>
      </c>
      <c r="AD1573" s="16" t="s">
        <v>5958</v>
      </c>
      <c r="AE1573" s="15">
        <v>0</v>
      </c>
      <c r="AF1573" s="15" t="s">
        <v>6328</v>
      </c>
      <c r="AG1573" s="15" t="s">
        <v>6328</v>
      </c>
      <c r="AH1573" t="s">
        <v>4342</v>
      </c>
      <c r="AL1573" s="1">
        <v>45003</v>
      </c>
      <c r="AQ1573" t="s">
        <v>88</v>
      </c>
      <c r="AR1573" t="s">
        <v>89</v>
      </c>
      <c r="AV1573" t="s">
        <v>82</v>
      </c>
      <c r="AX1573" t="s">
        <v>90</v>
      </c>
      <c r="CA1573" t="b">
        <v>0</v>
      </c>
    </row>
    <row r="1574" spans="1:79" ht="15" customHeight="1" x14ac:dyDescent="0.25">
      <c r="A1574" s="15">
        <v>1573</v>
      </c>
      <c r="B1574" t="s">
        <v>74</v>
      </c>
      <c r="C1574" t="s">
        <v>4343</v>
      </c>
      <c r="D1574" t="s">
        <v>4344</v>
      </c>
      <c r="F1574" t="s">
        <v>144</v>
      </c>
      <c r="G1574" t="s">
        <v>79</v>
      </c>
      <c r="H1574">
        <v>98225</v>
      </c>
      <c r="J1574" t="s">
        <v>3643</v>
      </c>
      <c r="K1574" t="s">
        <v>81</v>
      </c>
      <c r="M1574" t="s">
        <v>82</v>
      </c>
      <c r="N1574" t="s">
        <v>83</v>
      </c>
      <c r="U1574">
        <v>2</v>
      </c>
      <c r="W1574" t="s">
        <v>3644</v>
      </c>
      <c r="X1574" t="s">
        <v>3645</v>
      </c>
      <c r="Y1574" t="s">
        <v>110</v>
      </c>
      <c r="Z1574">
        <v>48.715336999999998</v>
      </c>
      <c r="AA1574">
        <v>-122.477684</v>
      </c>
      <c r="AB1574" s="1">
        <v>45415</v>
      </c>
      <c r="AC1574">
        <v>256714</v>
      </c>
      <c r="AD1574" s="16" t="s">
        <v>5917</v>
      </c>
      <c r="AE1574" s="15">
        <v>0</v>
      </c>
      <c r="AF1574" s="15" t="s">
        <v>6328</v>
      </c>
      <c r="AG1574" s="15" t="s">
        <v>6328</v>
      </c>
      <c r="AH1574" t="s">
        <v>4308</v>
      </c>
      <c r="AL1574" s="1">
        <v>45003</v>
      </c>
      <c r="AQ1574" t="s">
        <v>530</v>
      </c>
      <c r="AR1574" t="s">
        <v>89</v>
      </c>
      <c r="AV1574" t="s">
        <v>82</v>
      </c>
      <c r="AX1574" t="s">
        <v>90</v>
      </c>
      <c r="CA1574" t="b">
        <v>0</v>
      </c>
    </row>
    <row r="1575" spans="1:79" ht="15" customHeight="1" x14ac:dyDescent="0.25">
      <c r="A1575" s="15">
        <v>1574</v>
      </c>
      <c r="B1575" t="s">
        <v>74</v>
      </c>
      <c r="C1575" t="s">
        <v>4345</v>
      </c>
      <c r="D1575" t="s">
        <v>4346</v>
      </c>
      <c r="F1575" t="s">
        <v>155</v>
      </c>
      <c r="G1575" t="s">
        <v>79</v>
      </c>
      <c r="H1575">
        <v>98312</v>
      </c>
      <c r="J1575" t="s">
        <v>120</v>
      </c>
      <c r="K1575" t="s">
        <v>81</v>
      </c>
      <c r="M1575" t="s">
        <v>82</v>
      </c>
      <c r="N1575" t="s">
        <v>83</v>
      </c>
      <c r="T1575">
        <v>2</v>
      </c>
      <c r="W1575" t="s">
        <v>121</v>
      </c>
      <c r="X1575" t="s">
        <v>122</v>
      </c>
      <c r="Y1575" t="s">
        <v>110</v>
      </c>
      <c r="Z1575">
        <v>47.555928000000002</v>
      </c>
      <c r="AA1575">
        <v>-122.67698</v>
      </c>
      <c r="AB1575" s="1">
        <v>45415</v>
      </c>
      <c r="AC1575">
        <v>257088</v>
      </c>
      <c r="AD1575" s="16" t="s">
        <v>5902</v>
      </c>
      <c r="AE1575" s="15">
        <v>0</v>
      </c>
      <c r="AF1575" s="15" t="s">
        <v>6328</v>
      </c>
      <c r="AG1575" s="15" t="s">
        <v>6328</v>
      </c>
      <c r="AH1575" t="s">
        <v>4347</v>
      </c>
      <c r="AL1575" s="1">
        <v>45010</v>
      </c>
      <c r="AQ1575" t="s">
        <v>88</v>
      </c>
      <c r="AR1575" t="s">
        <v>89</v>
      </c>
      <c r="AV1575" t="s">
        <v>82</v>
      </c>
      <c r="AX1575" t="s">
        <v>90</v>
      </c>
      <c r="CA1575" t="b">
        <v>0</v>
      </c>
    </row>
    <row r="1576" spans="1:79" ht="15" customHeight="1" x14ac:dyDescent="0.25">
      <c r="A1576" s="15">
        <v>1575</v>
      </c>
      <c r="B1576" t="s">
        <v>74</v>
      </c>
      <c r="C1576" t="s">
        <v>4348</v>
      </c>
      <c r="D1576" t="s">
        <v>4349</v>
      </c>
      <c r="F1576" t="s">
        <v>487</v>
      </c>
      <c r="G1576" t="s">
        <v>79</v>
      </c>
      <c r="H1576">
        <v>98003</v>
      </c>
      <c r="J1576" t="s">
        <v>120</v>
      </c>
      <c r="K1576" t="s">
        <v>81</v>
      </c>
      <c r="M1576" t="s">
        <v>82</v>
      </c>
      <c r="N1576" t="s">
        <v>83</v>
      </c>
      <c r="T1576">
        <v>1</v>
      </c>
      <c r="W1576" t="s">
        <v>121</v>
      </c>
      <c r="X1576" t="s">
        <v>122</v>
      </c>
      <c r="Y1576" t="s">
        <v>110</v>
      </c>
      <c r="Z1576">
        <v>47.318292</v>
      </c>
      <c r="AA1576">
        <v>-122.335526</v>
      </c>
      <c r="AB1576" s="1">
        <v>45415</v>
      </c>
      <c r="AC1576">
        <v>257334</v>
      </c>
      <c r="AD1576" s="16" t="s">
        <v>6318</v>
      </c>
      <c r="AE1576" s="15">
        <v>0</v>
      </c>
      <c r="AF1576" s="15" t="s">
        <v>6328</v>
      </c>
      <c r="AG1576" s="15" t="s">
        <v>6328</v>
      </c>
      <c r="AH1576" t="s">
        <v>4350</v>
      </c>
      <c r="AL1576" s="1">
        <v>45015</v>
      </c>
      <c r="AQ1576" t="s">
        <v>88</v>
      </c>
      <c r="AR1576" t="s">
        <v>89</v>
      </c>
      <c r="AV1576" t="s">
        <v>82</v>
      </c>
      <c r="AX1576" t="s">
        <v>90</v>
      </c>
      <c r="CA1576" t="b">
        <v>0</v>
      </c>
    </row>
    <row r="1577" spans="1:79" ht="15" customHeight="1" x14ac:dyDescent="0.25">
      <c r="A1577" s="15">
        <v>1576</v>
      </c>
      <c r="B1577" t="s">
        <v>74</v>
      </c>
      <c r="C1577" t="s">
        <v>4351</v>
      </c>
      <c r="D1577" t="s">
        <v>4349</v>
      </c>
      <c r="F1577" t="s">
        <v>487</v>
      </c>
      <c r="G1577" t="s">
        <v>79</v>
      </c>
      <c r="H1577">
        <v>98003</v>
      </c>
      <c r="J1577" t="s">
        <v>120</v>
      </c>
      <c r="K1577" t="s">
        <v>81</v>
      </c>
      <c r="M1577" t="s">
        <v>82</v>
      </c>
      <c r="N1577" t="s">
        <v>83</v>
      </c>
      <c r="T1577">
        <v>1</v>
      </c>
      <c r="W1577" t="s">
        <v>121</v>
      </c>
      <c r="X1577" t="s">
        <v>122</v>
      </c>
      <c r="Y1577" t="s">
        <v>110</v>
      </c>
      <c r="Z1577">
        <v>47.318336000000002</v>
      </c>
      <c r="AA1577">
        <v>-122.33557999999999</v>
      </c>
      <c r="AB1577" s="1">
        <v>45415</v>
      </c>
      <c r="AC1577">
        <v>257335</v>
      </c>
      <c r="AD1577" s="16" t="s">
        <v>6318</v>
      </c>
      <c r="AE1577" s="15">
        <v>0</v>
      </c>
      <c r="AF1577" s="15" t="s">
        <v>6328</v>
      </c>
      <c r="AG1577" s="15" t="s">
        <v>6328</v>
      </c>
      <c r="AH1577" t="s">
        <v>4350</v>
      </c>
      <c r="AL1577" s="1">
        <v>45015</v>
      </c>
      <c r="AQ1577" t="s">
        <v>88</v>
      </c>
      <c r="AR1577" t="s">
        <v>89</v>
      </c>
      <c r="AV1577" t="s">
        <v>82</v>
      </c>
      <c r="AX1577" t="s">
        <v>90</v>
      </c>
      <c r="CA1577" t="b">
        <v>0</v>
      </c>
    </row>
    <row r="1578" spans="1:79" ht="15" customHeight="1" x14ac:dyDescent="0.25">
      <c r="A1578" s="15">
        <v>1577</v>
      </c>
      <c r="B1578" t="s">
        <v>74</v>
      </c>
      <c r="C1578" t="s">
        <v>4352</v>
      </c>
      <c r="D1578" t="s">
        <v>4353</v>
      </c>
      <c r="F1578" t="s">
        <v>373</v>
      </c>
      <c r="G1578" t="s">
        <v>79</v>
      </c>
      <c r="H1578">
        <v>98033</v>
      </c>
      <c r="J1578" t="s">
        <v>721</v>
      </c>
      <c r="K1578" t="s">
        <v>81</v>
      </c>
      <c r="M1578" t="s">
        <v>82</v>
      </c>
      <c r="N1578" t="s">
        <v>83</v>
      </c>
      <c r="T1578">
        <v>1</v>
      </c>
      <c r="W1578" t="s">
        <v>722</v>
      </c>
      <c r="X1578" t="s">
        <v>723</v>
      </c>
      <c r="Y1578" t="s">
        <v>110</v>
      </c>
      <c r="Z1578">
        <v>47.655327</v>
      </c>
      <c r="AA1578">
        <v>-122.205254</v>
      </c>
      <c r="AB1578" s="1">
        <v>45415</v>
      </c>
      <c r="AC1578">
        <v>257460</v>
      </c>
      <c r="AD1578" s="16" t="s">
        <v>6128</v>
      </c>
      <c r="AE1578" s="15">
        <v>0</v>
      </c>
      <c r="AF1578" s="15" t="s">
        <v>6328</v>
      </c>
      <c r="AG1578" s="15" t="s">
        <v>6328</v>
      </c>
      <c r="AH1578" t="s">
        <v>735</v>
      </c>
      <c r="AL1578" s="1">
        <v>44595</v>
      </c>
      <c r="AQ1578" t="s">
        <v>88</v>
      </c>
      <c r="AR1578" t="s">
        <v>89</v>
      </c>
      <c r="AV1578" t="s">
        <v>82</v>
      </c>
      <c r="AX1578" t="s">
        <v>90</v>
      </c>
      <c r="CA1578" t="b">
        <v>0</v>
      </c>
    </row>
    <row r="1579" spans="1:79" ht="15" customHeight="1" x14ac:dyDescent="0.25">
      <c r="A1579" s="15">
        <v>1578</v>
      </c>
      <c r="B1579" t="s">
        <v>74</v>
      </c>
      <c r="C1579" t="s">
        <v>4354</v>
      </c>
      <c r="D1579" t="s">
        <v>4355</v>
      </c>
      <c r="F1579" t="s">
        <v>4356</v>
      </c>
      <c r="G1579" t="s">
        <v>79</v>
      </c>
      <c r="H1579">
        <v>98198</v>
      </c>
      <c r="J1579" t="s">
        <v>721</v>
      </c>
      <c r="K1579" t="s">
        <v>81</v>
      </c>
      <c r="M1579" t="s">
        <v>82</v>
      </c>
      <c r="N1579" t="s">
        <v>83</v>
      </c>
      <c r="T1579">
        <v>2</v>
      </c>
      <c r="W1579" t="s">
        <v>722</v>
      </c>
      <c r="X1579" t="s">
        <v>723</v>
      </c>
      <c r="Y1579" t="s">
        <v>110</v>
      </c>
      <c r="Z1579">
        <v>47.418160999999998</v>
      </c>
      <c r="AA1579">
        <v>-122.292929</v>
      </c>
      <c r="AB1579" s="1">
        <v>45415</v>
      </c>
      <c r="AC1579">
        <v>257499</v>
      </c>
      <c r="AD1579" s="16" t="s">
        <v>5884</v>
      </c>
      <c r="AE1579" s="15">
        <v>0</v>
      </c>
      <c r="AF1579" s="15" t="s">
        <v>6328</v>
      </c>
      <c r="AG1579" s="15" t="s">
        <v>6328</v>
      </c>
      <c r="AH1579" t="s">
        <v>4357</v>
      </c>
      <c r="AL1579" s="1">
        <v>44897</v>
      </c>
      <c r="AQ1579" t="s">
        <v>88</v>
      </c>
      <c r="AR1579" t="s">
        <v>89</v>
      </c>
      <c r="AV1579" t="s">
        <v>82</v>
      </c>
      <c r="AX1579" t="s">
        <v>90</v>
      </c>
      <c r="CA1579" t="b">
        <v>0</v>
      </c>
    </row>
    <row r="1580" spans="1:79" ht="15" customHeight="1" x14ac:dyDescent="0.25">
      <c r="A1580" s="15">
        <v>1579</v>
      </c>
      <c r="B1580" t="s">
        <v>74</v>
      </c>
      <c r="C1580" t="s">
        <v>4358</v>
      </c>
      <c r="D1580" t="s">
        <v>4359</v>
      </c>
      <c r="F1580" t="s">
        <v>3069</v>
      </c>
      <c r="G1580" t="s">
        <v>79</v>
      </c>
      <c r="H1580">
        <v>99324</v>
      </c>
      <c r="J1580" t="s">
        <v>120</v>
      </c>
      <c r="K1580" t="s">
        <v>81</v>
      </c>
      <c r="M1580" t="s">
        <v>82</v>
      </c>
      <c r="N1580" t="s">
        <v>83</v>
      </c>
      <c r="T1580">
        <v>1</v>
      </c>
      <c r="W1580" t="s">
        <v>121</v>
      </c>
      <c r="X1580" t="s">
        <v>122</v>
      </c>
      <c r="Y1580" t="s">
        <v>110</v>
      </c>
      <c r="Z1580">
        <v>46.037685000000003</v>
      </c>
      <c r="AA1580">
        <v>-118.371025</v>
      </c>
      <c r="AB1580" s="1">
        <v>45415</v>
      </c>
      <c r="AC1580">
        <v>257568</v>
      </c>
      <c r="AD1580" s="16" t="s">
        <v>5832</v>
      </c>
      <c r="AE1580" s="15">
        <v>1</v>
      </c>
      <c r="AF1580" s="15">
        <v>0</v>
      </c>
      <c r="AG1580" s="15">
        <v>0</v>
      </c>
      <c r="AH1580" t="s">
        <v>4300</v>
      </c>
      <c r="AL1580" s="1">
        <v>45016</v>
      </c>
      <c r="AQ1580" t="s">
        <v>88</v>
      </c>
      <c r="AR1580" t="s">
        <v>89</v>
      </c>
      <c r="AV1580" t="s">
        <v>82</v>
      </c>
      <c r="AX1580" t="s">
        <v>90</v>
      </c>
      <c r="CA1580" t="b">
        <v>0</v>
      </c>
    </row>
    <row r="1581" spans="1:79" ht="15" customHeight="1" x14ac:dyDescent="0.25">
      <c r="A1581" s="15">
        <v>1580</v>
      </c>
      <c r="B1581" t="s">
        <v>74</v>
      </c>
      <c r="C1581" t="s">
        <v>4360</v>
      </c>
      <c r="D1581" t="s">
        <v>4361</v>
      </c>
      <c r="F1581" t="s">
        <v>837</v>
      </c>
      <c r="G1581" t="s">
        <v>79</v>
      </c>
      <c r="H1581">
        <v>98926</v>
      </c>
      <c r="J1581" t="s">
        <v>120</v>
      </c>
      <c r="K1581" t="s">
        <v>81</v>
      </c>
      <c r="M1581" t="s">
        <v>82</v>
      </c>
      <c r="N1581" t="s">
        <v>83</v>
      </c>
      <c r="T1581">
        <v>2</v>
      </c>
      <c r="W1581" t="s">
        <v>121</v>
      </c>
      <c r="X1581" t="s">
        <v>122</v>
      </c>
      <c r="Y1581" t="s">
        <v>110</v>
      </c>
      <c r="Z1581">
        <v>47.019157999999997</v>
      </c>
      <c r="AA1581">
        <v>-120.537756</v>
      </c>
      <c r="AB1581" s="1">
        <v>45415</v>
      </c>
      <c r="AC1581">
        <v>257578</v>
      </c>
      <c r="AD1581" s="16" t="s">
        <v>6319</v>
      </c>
      <c r="AE1581" s="15">
        <v>0</v>
      </c>
      <c r="AF1581" s="15" t="s">
        <v>6328</v>
      </c>
      <c r="AG1581" s="15" t="s">
        <v>6328</v>
      </c>
      <c r="AH1581" t="s">
        <v>4362</v>
      </c>
      <c r="AL1581" s="1">
        <v>45016</v>
      </c>
      <c r="AQ1581" t="s">
        <v>88</v>
      </c>
      <c r="AR1581" t="s">
        <v>89</v>
      </c>
      <c r="AV1581" t="s">
        <v>82</v>
      </c>
      <c r="AX1581" t="s">
        <v>90</v>
      </c>
      <c r="CA1581" t="b">
        <v>0</v>
      </c>
    </row>
    <row r="1582" spans="1:79" ht="15" customHeight="1" x14ac:dyDescent="0.25">
      <c r="A1582" s="15">
        <v>1581</v>
      </c>
      <c r="B1582" t="s">
        <v>74</v>
      </c>
      <c r="C1582" t="s">
        <v>4363</v>
      </c>
      <c r="D1582" t="s">
        <v>4364</v>
      </c>
      <c r="F1582" t="s">
        <v>119</v>
      </c>
      <c r="G1582" t="s">
        <v>79</v>
      </c>
      <c r="H1582">
        <v>98004</v>
      </c>
      <c r="J1582" t="s">
        <v>3643</v>
      </c>
      <c r="K1582" t="s">
        <v>81</v>
      </c>
      <c r="M1582" t="s">
        <v>82</v>
      </c>
      <c r="N1582" t="s">
        <v>83</v>
      </c>
      <c r="T1582">
        <v>3</v>
      </c>
      <c r="W1582" t="s">
        <v>3644</v>
      </c>
      <c r="X1582" t="s">
        <v>3645</v>
      </c>
      <c r="Y1582" t="s">
        <v>110</v>
      </c>
      <c r="Z1582">
        <v>47.617103</v>
      </c>
      <c r="AA1582">
        <v>-122.19245600000001</v>
      </c>
      <c r="AB1582" s="1">
        <v>45415</v>
      </c>
      <c r="AC1582">
        <v>257722</v>
      </c>
      <c r="AD1582" s="16" t="s">
        <v>5866</v>
      </c>
      <c r="AE1582" s="15">
        <v>0</v>
      </c>
      <c r="AF1582" s="15" t="s">
        <v>6328</v>
      </c>
      <c r="AG1582" s="15" t="s">
        <v>6328</v>
      </c>
      <c r="AH1582" t="s">
        <v>4365</v>
      </c>
      <c r="AL1582" s="1">
        <v>45016</v>
      </c>
      <c r="AQ1582" t="s">
        <v>88</v>
      </c>
      <c r="AR1582" t="s">
        <v>89</v>
      </c>
      <c r="AV1582" t="s">
        <v>82</v>
      </c>
      <c r="AX1582" t="s">
        <v>90</v>
      </c>
      <c r="CA1582" t="b">
        <v>0</v>
      </c>
    </row>
    <row r="1583" spans="1:79" ht="15" customHeight="1" x14ac:dyDescent="0.25">
      <c r="A1583" s="15">
        <v>1582</v>
      </c>
      <c r="B1583" t="s">
        <v>74</v>
      </c>
      <c r="C1583" t="s">
        <v>4366</v>
      </c>
      <c r="D1583" t="s">
        <v>4367</v>
      </c>
      <c r="F1583" t="s">
        <v>119</v>
      </c>
      <c r="G1583" t="s">
        <v>79</v>
      </c>
      <c r="H1583">
        <v>98004</v>
      </c>
      <c r="J1583" t="s">
        <v>3643</v>
      </c>
      <c r="K1583" t="s">
        <v>81</v>
      </c>
      <c r="M1583" t="s">
        <v>82</v>
      </c>
      <c r="N1583" t="s">
        <v>83</v>
      </c>
      <c r="T1583">
        <v>3</v>
      </c>
      <c r="W1583" t="s">
        <v>3644</v>
      </c>
      <c r="X1583" t="s">
        <v>3645</v>
      </c>
      <c r="Y1583" t="s">
        <v>110</v>
      </c>
      <c r="Z1583">
        <v>47.620162999999998</v>
      </c>
      <c r="AA1583">
        <v>-122.19060399999999</v>
      </c>
      <c r="AB1583" s="1">
        <v>45415</v>
      </c>
      <c r="AC1583">
        <v>257723</v>
      </c>
      <c r="AD1583" s="16" t="s">
        <v>5901</v>
      </c>
      <c r="AE1583" s="15">
        <v>0</v>
      </c>
      <c r="AF1583" s="15" t="s">
        <v>6328</v>
      </c>
      <c r="AG1583" s="15" t="s">
        <v>6328</v>
      </c>
      <c r="AH1583" t="s">
        <v>4365</v>
      </c>
      <c r="AL1583" s="1">
        <v>45016</v>
      </c>
      <c r="AQ1583" t="s">
        <v>88</v>
      </c>
      <c r="AR1583" t="s">
        <v>89</v>
      </c>
      <c r="AV1583" t="s">
        <v>82</v>
      </c>
      <c r="AX1583" t="s">
        <v>90</v>
      </c>
      <c r="CA1583" t="b">
        <v>0</v>
      </c>
    </row>
    <row r="1584" spans="1:79" ht="15" customHeight="1" x14ac:dyDescent="0.25">
      <c r="A1584" s="15">
        <v>1583</v>
      </c>
      <c r="B1584" t="s">
        <v>74</v>
      </c>
      <c r="C1584" t="s">
        <v>4368</v>
      </c>
      <c r="D1584" t="s">
        <v>4369</v>
      </c>
      <c r="F1584" t="s">
        <v>4370</v>
      </c>
      <c r="G1584" t="s">
        <v>79</v>
      </c>
      <c r="H1584">
        <v>98672</v>
      </c>
      <c r="J1584" t="s">
        <v>330</v>
      </c>
      <c r="K1584" t="s">
        <v>81</v>
      </c>
      <c r="M1584" t="s">
        <v>82</v>
      </c>
      <c r="T1584">
        <v>2</v>
      </c>
      <c r="W1584" t="s">
        <v>331</v>
      </c>
      <c r="X1584" t="s">
        <v>332</v>
      </c>
      <c r="Y1584" t="s">
        <v>110</v>
      </c>
      <c r="Z1584">
        <v>45.728119999999997</v>
      </c>
      <c r="AA1584">
        <v>-121.48508</v>
      </c>
      <c r="AB1584" s="1">
        <v>45415</v>
      </c>
      <c r="AC1584">
        <v>257738</v>
      </c>
      <c r="AD1584" s="16">
        <v>53039950300</v>
      </c>
      <c r="AE1584" s="15">
        <v>0</v>
      </c>
      <c r="AF1584" s="15" t="s">
        <v>6328</v>
      </c>
      <c r="AG1584" s="15" t="s">
        <v>6328</v>
      </c>
      <c r="AH1584" t="s">
        <v>4371</v>
      </c>
      <c r="AL1584" s="1">
        <v>45016</v>
      </c>
      <c r="AQ1584" t="s">
        <v>88</v>
      </c>
      <c r="AR1584" t="s">
        <v>89</v>
      </c>
      <c r="AV1584" t="s">
        <v>82</v>
      </c>
      <c r="AX1584" t="s">
        <v>90</v>
      </c>
      <c r="CA1584" t="b">
        <v>0</v>
      </c>
    </row>
    <row r="1585" spans="1:79" ht="15" customHeight="1" x14ac:dyDescent="0.25">
      <c r="A1585" s="15">
        <v>1584</v>
      </c>
      <c r="B1585" t="s">
        <v>74</v>
      </c>
      <c r="C1585" t="s">
        <v>4372</v>
      </c>
      <c r="D1585" t="s">
        <v>4359</v>
      </c>
      <c r="F1585" t="s">
        <v>3069</v>
      </c>
      <c r="G1585" t="s">
        <v>79</v>
      </c>
      <c r="H1585">
        <v>99324</v>
      </c>
      <c r="J1585" t="s">
        <v>120</v>
      </c>
      <c r="K1585" t="s">
        <v>81</v>
      </c>
      <c r="M1585" t="s">
        <v>82</v>
      </c>
      <c r="N1585" t="s">
        <v>83</v>
      </c>
      <c r="T1585">
        <v>2</v>
      </c>
      <c r="W1585" t="s">
        <v>121</v>
      </c>
      <c r="X1585" t="s">
        <v>122</v>
      </c>
      <c r="Y1585" t="s">
        <v>110</v>
      </c>
      <c r="Z1585">
        <v>46.037640000000003</v>
      </c>
      <c r="AA1585">
        <v>-118.37091700000001</v>
      </c>
      <c r="AB1585" s="1">
        <v>45415</v>
      </c>
      <c r="AC1585">
        <v>257898</v>
      </c>
      <c r="AD1585" s="16" t="s">
        <v>5832</v>
      </c>
      <c r="AE1585" s="15">
        <v>1</v>
      </c>
      <c r="AF1585" s="15">
        <v>0</v>
      </c>
      <c r="AG1585" s="15">
        <v>0</v>
      </c>
      <c r="AH1585" t="s">
        <v>4373</v>
      </c>
      <c r="AL1585" s="1">
        <v>45021</v>
      </c>
      <c r="AQ1585" t="s">
        <v>88</v>
      </c>
      <c r="AR1585" t="s">
        <v>89</v>
      </c>
      <c r="AV1585" t="s">
        <v>82</v>
      </c>
      <c r="AX1585" t="s">
        <v>90</v>
      </c>
      <c r="CA1585" t="b">
        <v>0</v>
      </c>
    </row>
    <row r="1586" spans="1:79" ht="15" customHeight="1" x14ac:dyDescent="0.25">
      <c r="A1586" s="15">
        <v>1585</v>
      </c>
      <c r="B1586" t="s">
        <v>74</v>
      </c>
      <c r="C1586" t="s">
        <v>4374</v>
      </c>
      <c r="D1586" t="s">
        <v>4375</v>
      </c>
      <c r="F1586" t="s">
        <v>144</v>
      </c>
      <c r="G1586" t="s">
        <v>79</v>
      </c>
      <c r="H1586">
        <v>98229</v>
      </c>
      <c r="J1586" t="s">
        <v>120</v>
      </c>
      <c r="K1586" t="s">
        <v>81</v>
      </c>
      <c r="M1586" t="s">
        <v>82</v>
      </c>
      <c r="N1586" t="s">
        <v>83</v>
      </c>
      <c r="T1586">
        <v>2</v>
      </c>
      <c r="W1586" t="s">
        <v>121</v>
      </c>
      <c r="X1586" t="s">
        <v>122</v>
      </c>
      <c r="Y1586" t="s">
        <v>110</v>
      </c>
      <c r="Z1586">
        <v>48.759580999999997</v>
      </c>
      <c r="AA1586">
        <v>-122.459056</v>
      </c>
      <c r="AB1586" s="1">
        <v>45415</v>
      </c>
      <c r="AC1586">
        <v>258236</v>
      </c>
      <c r="AD1586" s="16" t="s">
        <v>5871</v>
      </c>
      <c r="AE1586" s="15">
        <v>0</v>
      </c>
      <c r="AF1586" s="15" t="s">
        <v>6328</v>
      </c>
      <c r="AG1586" s="15" t="s">
        <v>6328</v>
      </c>
      <c r="AH1586" t="s">
        <v>4376</v>
      </c>
      <c r="AL1586" s="1">
        <v>45023</v>
      </c>
      <c r="AQ1586" t="s">
        <v>88</v>
      </c>
      <c r="AR1586" t="s">
        <v>89</v>
      </c>
      <c r="AV1586" t="s">
        <v>82</v>
      </c>
      <c r="AX1586" t="s">
        <v>90</v>
      </c>
      <c r="CA1586" t="b">
        <v>0</v>
      </c>
    </row>
    <row r="1587" spans="1:79" ht="15" customHeight="1" x14ac:dyDescent="0.25">
      <c r="A1587" s="15">
        <v>1586</v>
      </c>
      <c r="B1587" t="s">
        <v>74</v>
      </c>
      <c r="C1587" t="s">
        <v>4377</v>
      </c>
      <c r="D1587" t="s">
        <v>4378</v>
      </c>
      <c r="F1587" t="s">
        <v>97</v>
      </c>
      <c r="G1587" t="s">
        <v>79</v>
      </c>
      <c r="H1587">
        <v>98109</v>
      </c>
      <c r="J1587" t="s">
        <v>120</v>
      </c>
      <c r="K1587" t="s">
        <v>81</v>
      </c>
      <c r="M1587" t="s">
        <v>82</v>
      </c>
      <c r="N1587" t="s">
        <v>83</v>
      </c>
      <c r="T1587">
        <v>1</v>
      </c>
      <c r="W1587" t="s">
        <v>121</v>
      </c>
      <c r="X1587" t="s">
        <v>122</v>
      </c>
      <c r="Y1587" t="s">
        <v>110</v>
      </c>
      <c r="Z1587">
        <v>47.622256</v>
      </c>
      <c r="AA1587">
        <v>-122.35656400000001</v>
      </c>
      <c r="AB1587" s="1">
        <v>45415</v>
      </c>
      <c r="AC1587">
        <v>258947</v>
      </c>
      <c r="AD1587" s="16" t="s">
        <v>5931</v>
      </c>
      <c r="AE1587" s="15">
        <v>0</v>
      </c>
      <c r="AF1587" s="15" t="s">
        <v>6328</v>
      </c>
      <c r="AG1587" s="15" t="s">
        <v>6328</v>
      </c>
      <c r="AH1587" t="s">
        <v>4379</v>
      </c>
      <c r="AL1587" s="1">
        <v>45027</v>
      </c>
      <c r="AQ1587" t="s">
        <v>88</v>
      </c>
      <c r="AR1587" t="s">
        <v>89</v>
      </c>
      <c r="AV1587" t="s">
        <v>82</v>
      </c>
      <c r="AX1587" t="s">
        <v>90</v>
      </c>
      <c r="CA1587" t="b">
        <v>0</v>
      </c>
    </row>
    <row r="1588" spans="1:79" ht="15" customHeight="1" x14ac:dyDescent="0.25">
      <c r="A1588" s="15">
        <v>1587</v>
      </c>
      <c r="B1588" t="s">
        <v>74</v>
      </c>
      <c r="C1588" t="s">
        <v>4380</v>
      </c>
      <c r="D1588" t="s">
        <v>4381</v>
      </c>
      <c r="F1588" t="s">
        <v>97</v>
      </c>
      <c r="G1588" t="s">
        <v>79</v>
      </c>
      <c r="H1588">
        <v>98103</v>
      </c>
      <c r="J1588" t="s">
        <v>1527</v>
      </c>
      <c r="K1588" t="s">
        <v>81</v>
      </c>
      <c r="M1588" t="s">
        <v>82</v>
      </c>
      <c r="N1588" t="s">
        <v>83</v>
      </c>
      <c r="T1588">
        <v>4</v>
      </c>
      <c r="W1588" t="s">
        <v>722</v>
      </c>
      <c r="X1588" t="s">
        <v>723</v>
      </c>
      <c r="Y1588" t="s">
        <v>110</v>
      </c>
      <c r="Z1588">
        <v>47.653951200000002</v>
      </c>
      <c r="AA1588">
        <v>-122.3469551</v>
      </c>
      <c r="AB1588" s="1">
        <v>45415</v>
      </c>
      <c r="AC1588">
        <v>258976</v>
      </c>
      <c r="AD1588" s="16" t="s">
        <v>6295</v>
      </c>
      <c r="AE1588" s="15">
        <v>0</v>
      </c>
      <c r="AF1588" s="15" t="s">
        <v>6328</v>
      </c>
      <c r="AG1588" s="15" t="s">
        <v>6328</v>
      </c>
      <c r="AH1588" t="s">
        <v>4382</v>
      </c>
      <c r="AL1588" s="1">
        <v>44680</v>
      </c>
      <c r="AQ1588" t="s">
        <v>88</v>
      </c>
      <c r="AR1588" t="s">
        <v>89</v>
      </c>
      <c r="AV1588" t="s">
        <v>82</v>
      </c>
      <c r="AX1588" t="s">
        <v>90</v>
      </c>
      <c r="CA1588" t="b">
        <v>0</v>
      </c>
    </row>
    <row r="1589" spans="1:79" ht="15" customHeight="1" x14ac:dyDescent="0.25">
      <c r="A1589" s="15">
        <v>1588</v>
      </c>
      <c r="B1589" t="s">
        <v>74</v>
      </c>
      <c r="C1589" t="s">
        <v>4383</v>
      </c>
      <c r="D1589" t="s">
        <v>4378</v>
      </c>
      <c r="F1589" t="s">
        <v>97</v>
      </c>
      <c r="G1589" t="s">
        <v>79</v>
      </c>
      <c r="H1589">
        <v>98109</v>
      </c>
      <c r="J1589" t="s">
        <v>120</v>
      </c>
      <c r="K1589" t="s">
        <v>81</v>
      </c>
      <c r="M1589" t="s">
        <v>82</v>
      </c>
      <c r="N1589" t="s">
        <v>83</v>
      </c>
      <c r="T1589">
        <v>1</v>
      </c>
      <c r="W1589" t="s">
        <v>121</v>
      </c>
      <c r="X1589" t="s">
        <v>122</v>
      </c>
      <c r="Y1589" t="s">
        <v>110</v>
      </c>
      <c r="Z1589">
        <v>47.622256</v>
      </c>
      <c r="AA1589">
        <v>-122.356521</v>
      </c>
      <c r="AB1589" s="1">
        <v>45415</v>
      </c>
      <c r="AC1589">
        <v>258983</v>
      </c>
      <c r="AD1589" s="16" t="s">
        <v>5931</v>
      </c>
      <c r="AE1589" s="15">
        <v>0</v>
      </c>
      <c r="AF1589" s="15" t="s">
        <v>6328</v>
      </c>
      <c r="AG1589" s="15" t="s">
        <v>6328</v>
      </c>
      <c r="AH1589" t="s">
        <v>4379</v>
      </c>
      <c r="AL1589" s="1">
        <v>45028</v>
      </c>
      <c r="AQ1589" t="s">
        <v>88</v>
      </c>
      <c r="AR1589" t="s">
        <v>89</v>
      </c>
      <c r="AV1589" t="s">
        <v>82</v>
      </c>
      <c r="AX1589" t="s">
        <v>90</v>
      </c>
      <c r="CA1589" t="b">
        <v>0</v>
      </c>
    </row>
    <row r="1590" spans="1:79" ht="15" customHeight="1" x14ac:dyDescent="0.25">
      <c r="A1590" s="15">
        <v>1589</v>
      </c>
      <c r="B1590" t="s">
        <v>74</v>
      </c>
      <c r="C1590" t="s">
        <v>4384</v>
      </c>
      <c r="D1590" t="s">
        <v>4385</v>
      </c>
      <c r="F1590" t="s">
        <v>119</v>
      </c>
      <c r="G1590" t="s">
        <v>79</v>
      </c>
      <c r="H1590">
        <v>98007</v>
      </c>
      <c r="J1590" t="s">
        <v>120</v>
      </c>
      <c r="K1590" t="s">
        <v>81</v>
      </c>
      <c r="M1590" t="s">
        <v>82</v>
      </c>
      <c r="N1590" t="s">
        <v>83</v>
      </c>
      <c r="T1590">
        <v>2</v>
      </c>
      <c r="W1590" t="s">
        <v>121</v>
      </c>
      <c r="X1590" t="s">
        <v>122</v>
      </c>
      <c r="Y1590" t="s">
        <v>110</v>
      </c>
      <c r="Z1590">
        <v>47.582053000000002</v>
      </c>
      <c r="AA1590">
        <v>-122.14192</v>
      </c>
      <c r="AB1590" s="1">
        <v>45415</v>
      </c>
      <c r="AC1590">
        <v>258984</v>
      </c>
      <c r="AD1590" s="16" t="s">
        <v>5954</v>
      </c>
      <c r="AE1590" s="15">
        <v>0</v>
      </c>
      <c r="AF1590" s="15" t="s">
        <v>6328</v>
      </c>
      <c r="AG1590" s="15" t="s">
        <v>6328</v>
      </c>
      <c r="AH1590" t="s">
        <v>4386</v>
      </c>
      <c r="AL1590" s="1">
        <v>45028</v>
      </c>
      <c r="AQ1590" t="s">
        <v>88</v>
      </c>
      <c r="AR1590" t="s">
        <v>89</v>
      </c>
      <c r="AV1590" t="s">
        <v>82</v>
      </c>
      <c r="AX1590" t="s">
        <v>90</v>
      </c>
      <c r="CA1590" t="b">
        <v>0</v>
      </c>
    </row>
    <row r="1591" spans="1:79" ht="15" customHeight="1" x14ac:dyDescent="0.25">
      <c r="A1591" s="15">
        <v>1590</v>
      </c>
      <c r="B1591" t="s">
        <v>74</v>
      </c>
      <c r="C1591" t="s">
        <v>4387</v>
      </c>
      <c r="D1591" t="s">
        <v>4388</v>
      </c>
      <c r="F1591" t="s">
        <v>244</v>
      </c>
      <c r="G1591" t="s">
        <v>79</v>
      </c>
      <c r="H1591">
        <v>98901</v>
      </c>
      <c r="J1591" t="s">
        <v>721</v>
      </c>
      <c r="K1591" t="s">
        <v>81</v>
      </c>
      <c r="M1591" t="s">
        <v>82</v>
      </c>
      <c r="N1591" t="s">
        <v>83</v>
      </c>
      <c r="U1591">
        <v>1</v>
      </c>
      <c r="W1591" t="s">
        <v>722</v>
      </c>
      <c r="X1591" t="s">
        <v>723</v>
      </c>
      <c r="Y1591" t="s">
        <v>110</v>
      </c>
      <c r="Z1591" s="2" t="s">
        <v>4389</v>
      </c>
      <c r="AA1591">
        <v>-120.50777013069001</v>
      </c>
      <c r="AB1591" s="1">
        <v>45415</v>
      </c>
      <c r="AC1591">
        <v>259045</v>
      </c>
      <c r="AD1591" s="16" t="s">
        <v>5838</v>
      </c>
      <c r="AE1591" s="15">
        <v>1</v>
      </c>
      <c r="AF1591" s="15">
        <v>1</v>
      </c>
      <c r="AG1591" s="15">
        <v>0</v>
      </c>
      <c r="AH1591" t="s">
        <v>4390</v>
      </c>
      <c r="AL1591" s="1">
        <v>44972</v>
      </c>
      <c r="AQ1591" t="s">
        <v>1420</v>
      </c>
      <c r="AR1591" t="s">
        <v>89</v>
      </c>
      <c r="AV1591" t="s">
        <v>82</v>
      </c>
      <c r="AX1591" t="s">
        <v>90</v>
      </c>
      <c r="CA1591" t="b">
        <v>0</v>
      </c>
    </row>
    <row r="1592" spans="1:79" ht="15" customHeight="1" x14ac:dyDescent="0.25">
      <c r="A1592" s="15">
        <v>1591</v>
      </c>
      <c r="B1592" t="s">
        <v>74</v>
      </c>
      <c r="C1592" t="s">
        <v>4391</v>
      </c>
      <c r="D1592" t="s">
        <v>4392</v>
      </c>
      <c r="F1592" t="s">
        <v>244</v>
      </c>
      <c r="G1592" t="s">
        <v>79</v>
      </c>
      <c r="H1592">
        <v>98902</v>
      </c>
      <c r="J1592" t="s">
        <v>120</v>
      </c>
      <c r="K1592" t="s">
        <v>81</v>
      </c>
      <c r="M1592" t="s">
        <v>82</v>
      </c>
      <c r="N1592" t="s">
        <v>83</v>
      </c>
      <c r="T1592">
        <v>2</v>
      </c>
      <c r="W1592" t="s">
        <v>121</v>
      </c>
      <c r="X1592" t="s">
        <v>122</v>
      </c>
      <c r="Y1592" t="s">
        <v>110</v>
      </c>
      <c r="Z1592">
        <v>46.584212999999998</v>
      </c>
      <c r="AA1592">
        <v>-120.541453</v>
      </c>
      <c r="AB1592" s="1">
        <v>45415</v>
      </c>
      <c r="AC1592">
        <v>259048</v>
      </c>
      <c r="AD1592" s="16">
        <v>53077001100</v>
      </c>
      <c r="AE1592" s="15">
        <v>1</v>
      </c>
      <c r="AF1592" s="15">
        <v>0</v>
      </c>
      <c r="AG1592" s="15">
        <v>0</v>
      </c>
      <c r="AH1592" t="s">
        <v>4393</v>
      </c>
      <c r="AL1592" s="1">
        <v>45029</v>
      </c>
      <c r="AQ1592" t="s">
        <v>88</v>
      </c>
      <c r="AR1592" t="s">
        <v>89</v>
      </c>
      <c r="AV1592" t="s">
        <v>82</v>
      </c>
      <c r="AX1592" t="s">
        <v>90</v>
      </c>
      <c r="CA1592" t="b">
        <v>0</v>
      </c>
    </row>
    <row r="1593" spans="1:79" ht="15" customHeight="1" x14ac:dyDescent="0.25">
      <c r="A1593" s="15">
        <v>1592</v>
      </c>
      <c r="B1593" t="s">
        <v>74</v>
      </c>
      <c r="C1593" t="s">
        <v>4394</v>
      </c>
      <c r="D1593" t="s">
        <v>4392</v>
      </c>
      <c r="F1593" t="s">
        <v>244</v>
      </c>
      <c r="G1593" t="s">
        <v>79</v>
      </c>
      <c r="H1593">
        <v>98902</v>
      </c>
      <c r="J1593" t="s">
        <v>120</v>
      </c>
      <c r="K1593" t="s">
        <v>81</v>
      </c>
      <c r="M1593" t="s">
        <v>82</v>
      </c>
      <c r="N1593" t="s">
        <v>83</v>
      </c>
      <c r="T1593">
        <v>2</v>
      </c>
      <c r="W1593" t="s">
        <v>121</v>
      </c>
      <c r="X1593" t="s">
        <v>122</v>
      </c>
      <c r="Y1593" t="s">
        <v>110</v>
      </c>
      <c r="Z1593">
        <v>46.584069999999997</v>
      </c>
      <c r="AA1593">
        <v>-120.541405</v>
      </c>
      <c r="AB1593" s="1">
        <v>45415</v>
      </c>
      <c r="AC1593">
        <v>259049</v>
      </c>
      <c r="AD1593" s="16" t="s">
        <v>5841</v>
      </c>
      <c r="AE1593" s="15">
        <v>1</v>
      </c>
      <c r="AF1593" s="15">
        <v>0</v>
      </c>
      <c r="AG1593" s="15">
        <v>0</v>
      </c>
      <c r="AH1593" t="s">
        <v>4393</v>
      </c>
      <c r="AL1593" s="1">
        <v>45029</v>
      </c>
      <c r="AQ1593" t="s">
        <v>88</v>
      </c>
      <c r="AR1593" t="s">
        <v>89</v>
      </c>
      <c r="AV1593" t="s">
        <v>82</v>
      </c>
      <c r="AX1593" t="s">
        <v>90</v>
      </c>
      <c r="CA1593" t="b">
        <v>0</v>
      </c>
    </row>
    <row r="1594" spans="1:79" ht="15" customHeight="1" x14ac:dyDescent="0.25">
      <c r="A1594" s="15">
        <v>1593</v>
      </c>
      <c r="B1594" t="s">
        <v>74</v>
      </c>
      <c r="C1594" t="s">
        <v>4395</v>
      </c>
      <c r="D1594" t="s">
        <v>4395</v>
      </c>
      <c r="F1594" t="s">
        <v>107</v>
      </c>
      <c r="G1594" t="s">
        <v>79</v>
      </c>
      <c r="H1594">
        <v>99218</v>
      </c>
      <c r="J1594" t="s">
        <v>810</v>
      </c>
      <c r="K1594" t="s">
        <v>81</v>
      </c>
      <c r="M1594" t="s">
        <v>82</v>
      </c>
      <c r="N1594" t="s">
        <v>83</v>
      </c>
      <c r="T1594">
        <v>2</v>
      </c>
      <c r="W1594" t="s">
        <v>811</v>
      </c>
      <c r="X1594" t="s">
        <v>812</v>
      </c>
      <c r="Y1594" t="s">
        <v>110</v>
      </c>
      <c r="Z1594">
        <v>47.736837999999999</v>
      </c>
      <c r="AA1594">
        <v>-117.411732</v>
      </c>
      <c r="AB1594" s="1">
        <v>45415</v>
      </c>
      <c r="AC1594">
        <v>259285</v>
      </c>
      <c r="AD1594" s="16" t="s">
        <v>6320</v>
      </c>
      <c r="AE1594" s="15">
        <v>0</v>
      </c>
      <c r="AF1594" s="15" t="s">
        <v>6328</v>
      </c>
      <c r="AG1594" s="15" t="s">
        <v>6328</v>
      </c>
      <c r="AH1594" t="s">
        <v>4396</v>
      </c>
      <c r="AL1594" s="1">
        <v>45029</v>
      </c>
      <c r="AQ1594" t="s">
        <v>88</v>
      </c>
      <c r="AR1594" t="s">
        <v>89</v>
      </c>
      <c r="AV1594" t="s">
        <v>82</v>
      </c>
      <c r="AX1594" t="s">
        <v>90</v>
      </c>
      <c r="CA1594" t="b">
        <v>0</v>
      </c>
    </row>
    <row r="1595" spans="1:79" ht="15" customHeight="1" x14ac:dyDescent="0.25">
      <c r="A1595" s="15">
        <v>1594</v>
      </c>
      <c r="B1595" t="s">
        <v>74</v>
      </c>
      <c r="C1595" t="s">
        <v>4397</v>
      </c>
      <c r="D1595" t="s">
        <v>4398</v>
      </c>
      <c r="F1595" t="s">
        <v>119</v>
      </c>
      <c r="G1595" t="s">
        <v>79</v>
      </c>
      <c r="H1595">
        <v>98004</v>
      </c>
      <c r="J1595" t="s">
        <v>120</v>
      </c>
      <c r="K1595" t="s">
        <v>81</v>
      </c>
      <c r="M1595" t="s">
        <v>82</v>
      </c>
      <c r="N1595" t="s">
        <v>83</v>
      </c>
      <c r="T1595">
        <v>2</v>
      </c>
      <c r="W1595" t="s">
        <v>121</v>
      </c>
      <c r="X1595" t="s">
        <v>122</v>
      </c>
      <c r="Y1595" t="s">
        <v>110</v>
      </c>
      <c r="Z1595">
        <v>47.619686999999999</v>
      </c>
      <c r="AA1595">
        <v>-122.200551</v>
      </c>
      <c r="AB1595" s="1">
        <v>45415</v>
      </c>
      <c r="AC1595">
        <v>259515</v>
      </c>
      <c r="AD1595" s="16" t="s">
        <v>5901</v>
      </c>
      <c r="AE1595" s="15">
        <v>0</v>
      </c>
      <c r="AF1595" s="15" t="s">
        <v>6328</v>
      </c>
      <c r="AG1595" s="15" t="s">
        <v>6328</v>
      </c>
      <c r="AH1595" t="s">
        <v>4399</v>
      </c>
      <c r="AL1595" s="1">
        <v>45034</v>
      </c>
      <c r="AQ1595" t="s">
        <v>88</v>
      </c>
      <c r="AR1595" t="s">
        <v>89</v>
      </c>
      <c r="AV1595" t="s">
        <v>82</v>
      </c>
      <c r="AX1595" t="s">
        <v>90</v>
      </c>
      <c r="CA1595" t="b">
        <v>0</v>
      </c>
    </row>
    <row r="1596" spans="1:79" ht="15" customHeight="1" x14ac:dyDescent="0.25">
      <c r="A1596" s="15">
        <v>1595</v>
      </c>
      <c r="B1596" t="s">
        <v>74</v>
      </c>
      <c r="C1596" t="s">
        <v>4400</v>
      </c>
      <c r="D1596" t="s">
        <v>4401</v>
      </c>
      <c r="F1596" t="s">
        <v>119</v>
      </c>
      <c r="G1596" t="s">
        <v>79</v>
      </c>
      <c r="H1596">
        <v>98004</v>
      </c>
      <c r="J1596" t="s">
        <v>120</v>
      </c>
      <c r="K1596" t="s">
        <v>81</v>
      </c>
      <c r="M1596" t="s">
        <v>82</v>
      </c>
      <c r="N1596" t="s">
        <v>83</v>
      </c>
      <c r="T1596">
        <v>2</v>
      </c>
      <c r="W1596" t="s">
        <v>121</v>
      </c>
      <c r="X1596" t="s">
        <v>122</v>
      </c>
      <c r="Y1596" t="s">
        <v>110</v>
      </c>
      <c r="Z1596">
        <v>47.619743999999997</v>
      </c>
      <c r="AA1596">
        <v>-122.200532</v>
      </c>
      <c r="AB1596" s="1">
        <v>45415</v>
      </c>
      <c r="AC1596">
        <v>259516</v>
      </c>
      <c r="AD1596" s="16">
        <v>53033023803</v>
      </c>
      <c r="AE1596" s="15">
        <v>0</v>
      </c>
      <c r="AF1596" s="15" t="s">
        <v>6328</v>
      </c>
      <c r="AG1596" s="15" t="s">
        <v>6328</v>
      </c>
      <c r="AH1596" t="s">
        <v>4399</v>
      </c>
      <c r="AL1596" s="1">
        <v>45034</v>
      </c>
      <c r="AQ1596" t="s">
        <v>88</v>
      </c>
      <c r="AR1596" t="s">
        <v>89</v>
      </c>
      <c r="AV1596" t="s">
        <v>82</v>
      </c>
      <c r="AX1596" t="s">
        <v>90</v>
      </c>
      <c r="CA1596" t="b">
        <v>0</v>
      </c>
    </row>
    <row r="1597" spans="1:79" ht="15" customHeight="1" x14ac:dyDescent="0.25">
      <c r="A1597" s="15">
        <v>1596</v>
      </c>
      <c r="B1597" t="s">
        <v>74</v>
      </c>
      <c r="C1597" t="s">
        <v>4402</v>
      </c>
      <c r="D1597" t="s">
        <v>4401</v>
      </c>
      <c r="F1597" t="s">
        <v>119</v>
      </c>
      <c r="G1597" t="s">
        <v>79</v>
      </c>
      <c r="H1597">
        <v>98004</v>
      </c>
      <c r="J1597" t="s">
        <v>120</v>
      </c>
      <c r="K1597" t="s">
        <v>81</v>
      </c>
      <c r="M1597" t="s">
        <v>82</v>
      </c>
      <c r="N1597" t="s">
        <v>83</v>
      </c>
      <c r="T1597">
        <v>2</v>
      </c>
      <c r="W1597" t="s">
        <v>121</v>
      </c>
      <c r="X1597" t="s">
        <v>122</v>
      </c>
      <c r="Y1597" t="s">
        <v>110</v>
      </c>
      <c r="Z1597">
        <v>47.61974</v>
      </c>
      <c r="AA1597">
        <v>-122.20052</v>
      </c>
      <c r="AB1597" s="1">
        <v>45415</v>
      </c>
      <c r="AC1597">
        <v>259517</v>
      </c>
      <c r="AD1597" s="16" t="s">
        <v>5901</v>
      </c>
      <c r="AE1597" s="15">
        <v>0</v>
      </c>
      <c r="AF1597" s="15" t="s">
        <v>6328</v>
      </c>
      <c r="AG1597" s="15" t="s">
        <v>6328</v>
      </c>
      <c r="AH1597" t="s">
        <v>4399</v>
      </c>
      <c r="AL1597" s="1">
        <v>45034</v>
      </c>
      <c r="AQ1597" t="s">
        <v>88</v>
      </c>
      <c r="AR1597" t="s">
        <v>89</v>
      </c>
      <c r="AV1597" t="s">
        <v>82</v>
      </c>
      <c r="AX1597" t="s">
        <v>90</v>
      </c>
      <c r="CA1597" t="b">
        <v>0</v>
      </c>
    </row>
    <row r="1598" spans="1:79" ht="15" customHeight="1" x14ac:dyDescent="0.25">
      <c r="A1598" s="15">
        <v>1597</v>
      </c>
      <c r="B1598" t="s">
        <v>74</v>
      </c>
      <c r="C1598" t="s">
        <v>4403</v>
      </c>
      <c r="D1598" t="s">
        <v>4401</v>
      </c>
      <c r="F1598" t="s">
        <v>119</v>
      </c>
      <c r="G1598" t="s">
        <v>79</v>
      </c>
      <c r="H1598">
        <v>98004</v>
      </c>
      <c r="J1598" t="s">
        <v>120</v>
      </c>
      <c r="K1598" t="s">
        <v>81</v>
      </c>
      <c r="M1598" t="s">
        <v>82</v>
      </c>
      <c r="N1598" t="s">
        <v>83</v>
      </c>
      <c r="T1598">
        <v>2</v>
      </c>
      <c r="W1598" t="s">
        <v>121</v>
      </c>
      <c r="X1598" t="s">
        <v>122</v>
      </c>
      <c r="Y1598" t="s">
        <v>110</v>
      </c>
      <c r="Z1598">
        <v>47.619714999999999</v>
      </c>
      <c r="AA1598">
        <v>-122.200473</v>
      </c>
      <c r="AB1598" s="1">
        <v>45415</v>
      </c>
      <c r="AC1598">
        <v>259519</v>
      </c>
      <c r="AD1598" s="16" t="s">
        <v>5901</v>
      </c>
      <c r="AE1598" s="15">
        <v>0</v>
      </c>
      <c r="AF1598" s="15" t="s">
        <v>6328</v>
      </c>
      <c r="AG1598" s="15" t="s">
        <v>6328</v>
      </c>
      <c r="AH1598" t="s">
        <v>4404</v>
      </c>
      <c r="AL1598" s="1">
        <v>45034</v>
      </c>
      <c r="AQ1598" t="s">
        <v>88</v>
      </c>
      <c r="AR1598" t="s">
        <v>89</v>
      </c>
      <c r="AV1598" t="s">
        <v>82</v>
      </c>
      <c r="AX1598" t="s">
        <v>90</v>
      </c>
      <c r="CA1598" t="b">
        <v>0</v>
      </c>
    </row>
    <row r="1599" spans="1:79" ht="15" customHeight="1" x14ac:dyDescent="0.25">
      <c r="A1599" s="15">
        <v>1598</v>
      </c>
      <c r="B1599" t="s">
        <v>74</v>
      </c>
      <c r="C1599" t="s">
        <v>4405</v>
      </c>
      <c r="D1599" t="s">
        <v>4406</v>
      </c>
      <c r="F1599" t="s">
        <v>175</v>
      </c>
      <c r="G1599" t="s">
        <v>79</v>
      </c>
      <c r="H1599">
        <v>98362</v>
      </c>
      <c r="J1599" t="s">
        <v>3643</v>
      </c>
      <c r="K1599" t="s">
        <v>81</v>
      </c>
      <c r="M1599" t="s">
        <v>82</v>
      </c>
      <c r="N1599" t="s">
        <v>83</v>
      </c>
      <c r="U1599">
        <v>1</v>
      </c>
      <c r="W1599" t="s">
        <v>3644</v>
      </c>
      <c r="X1599" t="s">
        <v>3645</v>
      </c>
      <c r="Y1599" t="s">
        <v>110</v>
      </c>
      <c r="Z1599">
        <v>48.105559999999997</v>
      </c>
      <c r="AA1599">
        <v>-123.40325</v>
      </c>
      <c r="AB1599" s="1">
        <v>45415</v>
      </c>
      <c r="AC1599">
        <v>259583</v>
      </c>
      <c r="AD1599" s="16" t="s">
        <v>6321</v>
      </c>
      <c r="AE1599" s="15">
        <v>0</v>
      </c>
      <c r="AF1599" s="15" t="s">
        <v>6328</v>
      </c>
      <c r="AG1599" s="15" t="s">
        <v>6328</v>
      </c>
      <c r="AH1599" t="s">
        <v>4407</v>
      </c>
      <c r="AL1599" s="1">
        <v>45035</v>
      </c>
      <c r="AQ1599" t="s">
        <v>530</v>
      </c>
      <c r="AR1599" t="s">
        <v>89</v>
      </c>
      <c r="AV1599" t="s">
        <v>82</v>
      </c>
      <c r="AX1599" t="s">
        <v>90</v>
      </c>
      <c r="CA1599" t="b">
        <v>0</v>
      </c>
    </row>
    <row r="1600" spans="1:79" ht="15" customHeight="1" x14ac:dyDescent="0.25">
      <c r="A1600" s="15">
        <v>1599</v>
      </c>
      <c r="B1600" t="s">
        <v>74</v>
      </c>
      <c r="C1600" t="s">
        <v>4408</v>
      </c>
      <c r="D1600" t="s">
        <v>4409</v>
      </c>
      <c r="F1600" t="s">
        <v>548</v>
      </c>
      <c r="G1600" t="s">
        <v>79</v>
      </c>
      <c r="H1600">
        <v>99163</v>
      </c>
      <c r="J1600" t="s">
        <v>330</v>
      </c>
      <c r="K1600" t="s">
        <v>81</v>
      </c>
      <c r="M1600" t="s">
        <v>82</v>
      </c>
      <c r="T1600">
        <v>3</v>
      </c>
      <c r="W1600" t="s">
        <v>331</v>
      </c>
      <c r="X1600" t="s">
        <v>332</v>
      </c>
      <c r="Y1600" t="s">
        <v>110</v>
      </c>
      <c r="Z1600">
        <v>46.711109999999998</v>
      </c>
      <c r="AA1600">
        <v>-117.17948</v>
      </c>
      <c r="AB1600" s="1">
        <v>45415</v>
      </c>
      <c r="AC1600">
        <v>259585</v>
      </c>
      <c r="AD1600" s="16" t="s">
        <v>6024</v>
      </c>
      <c r="AE1600" s="15">
        <v>0</v>
      </c>
      <c r="AF1600" s="15" t="s">
        <v>6328</v>
      </c>
      <c r="AG1600" s="15" t="s">
        <v>6328</v>
      </c>
      <c r="AH1600" t="s">
        <v>4410</v>
      </c>
      <c r="AL1600" s="1">
        <v>45035</v>
      </c>
      <c r="AQ1600" t="s">
        <v>88</v>
      </c>
      <c r="AR1600" t="s">
        <v>89</v>
      </c>
      <c r="AV1600" t="s">
        <v>82</v>
      </c>
      <c r="AX1600" t="s">
        <v>90</v>
      </c>
      <c r="CA1600" t="b">
        <v>0</v>
      </c>
    </row>
    <row r="1601" spans="1:79" ht="15" customHeight="1" x14ac:dyDescent="0.25">
      <c r="A1601" s="15">
        <v>1600</v>
      </c>
      <c r="B1601" t="s">
        <v>74</v>
      </c>
      <c r="C1601" t="s">
        <v>4411</v>
      </c>
      <c r="D1601" t="s">
        <v>4412</v>
      </c>
      <c r="F1601" t="s">
        <v>183</v>
      </c>
      <c r="G1601" t="s">
        <v>79</v>
      </c>
      <c r="H1601">
        <v>98057</v>
      </c>
      <c r="J1601" t="s">
        <v>120</v>
      </c>
      <c r="K1601" t="s">
        <v>81</v>
      </c>
      <c r="M1601" t="s">
        <v>82</v>
      </c>
      <c r="N1601" t="s">
        <v>83</v>
      </c>
      <c r="T1601">
        <v>1</v>
      </c>
      <c r="W1601" t="s">
        <v>121</v>
      </c>
      <c r="X1601" t="s">
        <v>122</v>
      </c>
      <c r="Y1601" t="s">
        <v>110</v>
      </c>
      <c r="Z1601">
        <v>47.474200000000003</v>
      </c>
      <c r="AA1601">
        <v>-122.24460999999999</v>
      </c>
      <c r="AB1601" s="1">
        <v>45415</v>
      </c>
      <c r="AC1601">
        <v>259603</v>
      </c>
      <c r="AD1601" s="16" t="s">
        <v>5879</v>
      </c>
      <c r="AE1601" s="15">
        <v>0</v>
      </c>
      <c r="AF1601" s="15" t="s">
        <v>6328</v>
      </c>
      <c r="AG1601" s="15" t="s">
        <v>6328</v>
      </c>
      <c r="AH1601" t="s">
        <v>4413</v>
      </c>
      <c r="AL1601" s="1">
        <v>45036</v>
      </c>
      <c r="AQ1601" t="s">
        <v>88</v>
      </c>
      <c r="AR1601" t="s">
        <v>89</v>
      </c>
      <c r="AV1601" t="s">
        <v>82</v>
      </c>
      <c r="AX1601" t="s">
        <v>90</v>
      </c>
      <c r="CA1601" t="b">
        <v>0</v>
      </c>
    </row>
    <row r="1602" spans="1:79" ht="15" customHeight="1" x14ac:dyDescent="0.25">
      <c r="A1602" s="15">
        <v>1601</v>
      </c>
      <c r="B1602" t="s">
        <v>74</v>
      </c>
      <c r="C1602" t="s">
        <v>4414</v>
      </c>
      <c r="D1602" t="s">
        <v>4415</v>
      </c>
      <c r="F1602" t="s">
        <v>119</v>
      </c>
      <c r="G1602" t="s">
        <v>79</v>
      </c>
      <c r="H1602">
        <v>98004</v>
      </c>
      <c r="J1602" t="s">
        <v>120</v>
      </c>
      <c r="K1602" t="s">
        <v>81</v>
      </c>
      <c r="M1602" t="s">
        <v>82</v>
      </c>
      <c r="N1602" t="s">
        <v>83</v>
      </c>
      <c r="T1602">
        <v>2</v>
      </c>
      <c r="W1602" t="s">
        <v>121</v>
      </c>
      <c r="X1602" t="s">
        <v>122</v>
      </c>
      <c r="Y1602" t="s">
        <v>110</v>
      </c>
      <c r="Z1602">
        <v>47.613391999999997</v>
      </c>
      <c r="AA1602">
        <v>-122.195757</v>
      </c>
      <c r="AB1602" s="1">
        <v>45415</v>
      </c>
      <c r="AC1602">
        <v>259604</v>
      </c>
      <c r="AD1602" s="16" t="s">
        <v>5866</v>
      </c>
      <c r="AE1602" s="15">
        <v>0</v>
      </c>
      <c r="AF1602" s="15" t="s">
        <v>6328</v>
      </c>
      <c r="AG1602" s="15" t="s">
        <v>6328</v>
      </c>
      <c r="AH1602" t="s">
        <v>4416</v>
      </c>
      <c r="AL1602" s="1">
        <v>45036</v>
      </c>
      <c r="AQ1602" t="s">
        <v>88</v>
      </c>
      <c r="AR1602" t="s">
        <v>89</v>
      </c>
      <c r="AV1602" t="s">
        <v>82</v>
      </c>
      <c r="AX1602" t="s">
        <v>90</v>
      </c>
      <c r="CA1602" t="b">
        <v>0</v>
      </c>
    </row>
    <row r="1603" spans="1:79" ht="15" customHeight="1" x14ac:dyDescent="0.25">
      <c r="A1603" s="15">
        <v>1602</v>
      </c>
      <c r="B1603" t="s">
        <v>74</v>
      </c>
      <c r="C1603" t="s">
        <v>4417</v>
      </c>
      <c r="D1603" t="s">
        <v>4415</v>
      </c>
      <c r="F1603" t="s">
        <v>119</v>
      </c>
      <c r="G1603" t="s">
        <v>79</v>
      </c>
      <c r="H1603">
        <v>98004</v>
      </c>
      <c r="J1603" t="s">
        <v>120</v>
      </c>
      <c r="K1603" t="s">
        <v>81</v>
      </c>
      <c r="M1603" t="s">
        <v>82</v>
      </c>
      <c r="N1603" t="s">
        <v>83</v>
      </c>
      <c r="T1603">
        <v>2</v>
      </c>
      <c r="W1603" t="s">
        <v>121</v>
      </c>
      <c r="X1603" t="s">
        <v>122</v>
      </c>
      <c r="Y1603" t="s">
        <v>110</v>
      </c>
      <c r="Z1603">
        <v>47.613391999999997</v>
      </c>
      <c r="AA1603">
        <v>-122.19572700000001</v>
      </c>
      <c r="AB1603" s="1">
        <v>45415</v>
      </c>
      <c r="AC1603">
        <v>259605</v>
      </c>
      <c r="AD1603" s="16" t="s">
        <v>5866</v>
      </c>
      <c r="AE1603" s="15">
        <v>0</v>
      </c>
      <c r="AF1603" s="15" t="s">
        <v>6328</v>
      </c>
      <c r="AG1603" s="15" t="s">
        <v>6328</v>
      </c>
      <c r="AH1603" t="s">
        <v>4418</v>
      </c>
      <c r="AL1603" s="1">
        <v>45036</v>
      </c>
      <c r="AQ1603" t="s">
        <v>88</v>
      </c>
      <c r="AR1603" t="s">
        <v>89</v>
      </c>
      <c r="AV1603" t="s">
        <v>82</v>
      </c>
      <c r="AX1603" t="s">
        <v>90</v>
      </c>
      <c r="CA1603" t="b">
        <v>0</v>
      </c>
    </row>
    <row r="1604" spans="1:79" ht="15" customHeight="1" x14ac:dyDescent="0.25">
      <c r="A1604" s="15">
        <v>1603</v>
      </c>
      <c r="B1604" t="s">
        <v>74</v>
      </c>
      <c r="C1604" t="s">
        <v>4419</v>
      </c>
      <c r="D1604" t="s">
        <v>4415</v>
      </c>
      <c r="F1604" t="s">
        <v>119</v>
      </c>
      <c r="G1604" t="s">
        <v>79</v>
      </c>
      <c r="H1604">
        <v>98004</v>
      </c>
      <c r="J1604" t="s">
        <v>120</v>
      </c>
      <c r="K1604" t="s">
        <v>81</v>
      </c>
      <c r="M1604" t="s">
        <v>82</v>
      </c>
      <c r="N1604" t="s">
        <v>83</v>
      </c>
      <c r="T1604">
        <v>2</v>
      </c>
      <c r="W1604" t="s">
        <v>121</v>
      </c>
      <c r="X1604" t="s">
        <v>122</v>
      </c>
      <c r="Y1604" t="s">
        <v>110</v>
      </c>
      <c r="Z1604">
        <v>47.613391</v>
      </c>
      <c r="AA1604">
        <v>-122.19580999999999</v>
      </c>
      <c r="AB1604" s="1">
        <v>45415</v>
      </c>
      <c r="AC1604">
        <v>259606</v>
      </c>
      <c r="AD1604" s="16" t="s">
        <v>5866</v>
      </c>
      <c r="AE1604" s="15">
        <v>0</v>
      </c>
      <c r="AF1604" s="15" t="s">
        <v>6328</v>
      </c>
      <c r="AG1604" s="15" t="s">
        <v>6328</v>
      </c>
      <c r="AH1604" t="s">
        <v>4418</v>
      </c>
      <c r="AL1604" s="1">
        <v>45036</v>
      </c>
      <c r="AQ1604" t="s">
        <v>88</v>
      </c>
      <c r="AR1604" t="s">
        <v>89</v>
      </c>
      <c r="AV1604" t="s">
        <v>82</v>
      </c>
      <c r="AX1604" t="s">
        <v>90</v>
      </c>
      <c r="CA1604" t="b">
        <v>0</v>
      </c>
    </row>
    <row r="1605" spans="1:79" ht="15" customHeight="1" x14ac:dyDescent="0.25">
      <c r="A1605" s="15">
        <v>1604</v>
      </c>
      <c r="B1605" t="s">
        <v>74</v>
      </c>
      <c r="C1605" t="s">
        <v>4420</v>
      </c>
      <c r="D1605" t="s">
        <v>4415</v>
      </c>
      <c r="F1605" t="s">
        <v>119</v>
      </c>
      <c r="G1605" t="s">
        <v>79</v>
      </c>
      <c r="H1605">
        <v>98004</v>
      </c>
      <c r="J1605" t="s">
        <v>120</v>
      </c>
      <c r="K1605" t="s">
        <v>81</v>
      </c>
      <c r="M1605" t="s">
        <v>82</v>
      </c>
      <c r="N1605" t="s">
        <v>83</v>
      </c>
      <c r="T1605">
        <v>2</v>
      </c>
      <c r="W1605" t="s">
        <v>121</v>
      </c>
      <c r="X1605" t="s">
        <v>122</v>
      </c>
      <c r="Y1605" t="s">
        <v>110</v>
      </c>
      <c r="Z1605">
        <v>47.613388999999998</v>
      </c>
      <c r="AA1605">
        <v>-122.195787</v>
      </c>
      <c r="AB1605" s="1">
        <v>45415</v>
      </c>
      <c r="AC1605">
        <v>259607</v>
      </c>
      <c r="AD1605" s="16" t="s">
        <v>5866</v>
      </c>
      <c r="AE1605" s="15">
        <v>0</v>
      </c>
      <c r="AF1605" s="15" t="s">
        <v>6328</v>
      </c>
      <c r="AG1605" s="15" t="s">
        <v>6328</v>
      </c>
      <c r="AH1605" t="s">
        <v>4418</v>
      </c>
      <c r="AL1605" s="1">
        <v>45036</v>
      </c>
      <c r="AQ1605" t="s">
        <v>88</v>
      </c>
      <c r="AR1605" t="s">
        <v>89</v>
      </c>
      <c r="AV1605" t="s">
        <v>82</v>
      </c>
      <c r="AX1605" t="s">
        <v>90</v>
      </c>
      <c r="CA1605" t="b">
        <v>0</v>
      </c>
    </row>
    <row r="1606" spans="1:79" ht="15" customHeight="1" x14ac:dyDescent="0.25">
      <c r="A1606" s="15">
        <v>1605</v>
      </c>
      <c r="B1606" t="s">
        <v>74</v>
      </c>
      <c r="C1606" t="s">
        <v>4421</v>
      </c>
      <c r="D1606" t="s">
        <v>4415</v>
      </c>
      <c r="F1606" t="s">
        <v>119</v>
      </c>
      <c r="G1606" t="s">
        <v>79</v>
      </c>
      <c r="H1606">
        <v>98004</v>
      </c>
      <c r="J1606" t="s">
        <v>120</v>
      </c>
      <c r="K1606" t="s">
        <v>81</v>
      </c>
      <c r="M1606" t="s">
        <v>82</v>
      </c>
      <c r="N1606" t="s">
        <v>83</v>
      </c>
      <c r="T1606">
        <v>2</v>
      </c>
      <c r="W1606" t="s">
        <v>121</v>
      </c>
      <c r="X1606" t="s">
        <v>122</v>
      </c>
      <c r="Y1606" t="s">
        <v>110</v>
      </c>
      <c r="Z1606">
        <v>47.613391</v>
      </c>
      <c r="AA1606">
        <v>-122.19574299999999</v>
      </c>
      <c r="AB1606" s="1">
        <v>45415</v>
      </c>
      <c r="AC1606">
        <v>259608</v>
      </c>
      <c r="AD1606" s="16" t="s">
        <v>5866</v>
      </c>
      <c r="AE1606" s="15">
        <v>0</v>
      </c>
      <c r="AF1606" s="15" t="s">
        <v>6328</v>
      </c>
      <c r="AG1606" s="15" t="s">
        <v>6328</v>
      </c>
      <c r="AH1606" t="s">
        <v>4422</v>
      </c>
      <c r="AL1606" s="1">
        <v>45036</v>
      </c>
      <c r="AQ1606" t="s">
        <v>88</v>
      </c>
      <c r="AR1606" t="s">
        <v>89</v>
      </c>
      <c r="AV1606" t="s">
        <v>82</v>
      </c>
      <c r="AX1606" t="s">
        <v>90</v>
      </c>
      <c r="CA1606" t="b">
        <v>0</v>
      </c>
    </row>
    <row r="1607" spans="1:79" ht="15" customHeight="1" x14ac:dyDescent="0.25">
      <c r="A1607" s="15">
        <v>1606</v>
      </c>
      <c r="B1607" t="s">
        <v>74</v>
      </c>
      <c r="C1607" t="s">
        <v>4423</v>
      </c>
      <c r="D1607" t="s">
        <v>4415</v>
      </c>
      <c r="F1607" t="s">
        <v>119</v>
      </c>
      <c r="G1607" t="s">
        <v>79</v>
      </c>
      <c r="H1607">
        <v>98004</v>
      </c>
      <c r="J1607" t="s">
        <v>120</v>
      </c>
      <c r="K1607" t="s">
        <v>81</v>
      </c>
      <c r="M1607" t="s">
        <v>82</v>
      </c>
      <c r="N1607" t="s">
        <v>83</v>
      </c>
      <c r="T1607">
        <v>2</v>
      </c>
      <c r="W1607" t="s">
        <v>121</v>
      </c>
      <c r="X1607" t="s">
        <v>122</v>
      </c>
      <c r="Y1607" t="s">
        <v>110</v>
      </c>
      <c r="Z1607">
        <v>47.613390000000003</v>
      </c>
      <c r="AA1607">
        <v>-122.195775</v>
      </c>
      <c r="AB1607" s="1">
        <v>45415</v>
      </c>
      <c r="AC1607">
        <v>259609</v>
      </c>
      <c r="AD1607" s="16" t="s">
        <v>5866</v>
      </c>
      <c r="AE1607" s="15">
        <v>0</v>
      </c>
      <c r="AF1607" s="15" t="s">
        <v>6328</v>
      </c>
      <c r="AG1607" s="15" t="s">
        <v>6328</v>
      </c>
      <c r="AH1607" t="s">
        <v>4422</v>
      </c>
      <c r="AL1607" s="1">
        <v>45036</v>
      </c>
      <c r="AQ1607" t="s">
        <v>88</v>
      </c>
      <c r="AR1607" t="s">
        <v>89</v>
      </c>
      <c r="AV1607" t="s">
        <v>82</v>
      </c>
      <c r="AX1607" t="s">
        <v>90</v>
      </c>
      <c r="CA1607" t="b">
        <v>0</v>
      </c>
    </row>
    <row r="1608" spans="1:79" ht="15" customHeight="1" x14ac:dyDescent="0.25">
      <c r="A1608" s="15">
        <v>1607</v>
      </c>
      <c r="B1608" t="s">
        <v>74</v>
      </c>
      <c r="C1608" t="s">
        <v>4424</v>
      </c>
      <c r="D1608" t="s">
        <v>4415</v>
      </c>
      <c r="F1608" t="s">
        <v>119</v>
      </c>
      <c r="G1608" t="s">
        <v>79</v>
      </c>
      <c r="H1608">
        <v>98004</v>
      </c>
      <c r="J1608" t="s">
        <v>120</v>
      </c>
      <c r="K1608" t="s">
        <v>81</v>
      </c>
      <c r="M1608" t="s">
        <v>82</v>
      </c>
      <c r="N1608" t="s">
        <v>83</v>
      </c>
      <c r="T1608">
        <v>2</v>
      </c>
      <c r="W1608" t="s">
        <v>121</v>
      </c>
      <c r="X1608" t="s">
        <v>122</v>
      </c>
      <c r="Y1608" t="s">
        <v>110</v>
      </c>
      <c r="Z1608">
        <v>47.613391999999997</v>
      </c>
      <c r="AA1608">
        <v>-122.19576499999999</v>
      </c>
      <c r="AB1608" s="1">
        <v>45415</v>
      </c>
      <c r="AC1608">
        <v>259610</v>
      </c>
      <c r="AD1608" s="16" t="s">
        <v>5866</v>
      </c>
      <c r="AE1608" s="15">
        <v>0</v>
      </c>
      <c r="AF1608" s="15" t="s">
        <v>6328</v>
      </c>
      <c r="AG1608" s="15" t="s">
        <v>6328</v>
      </c>
      <c r="AH1608" t="s">
        <v>4422</v>
      </c>
      <c r="AL1608" s="1">
        <v>45036</v>
      </c>
      <c r="AQ1608" t="s">
        <v>88</v>
      </c>
      <c r="AR1608" t="s">
        <v>89</v>
      </c>
      <c r="AV1608" t="s">
        <v>82</v>
      </c>
      <c r="AX1608" t="s">
        <v>90</v>
      </c>
      <c r="CA1608" t="b">
        <v>0</v>
      </c>
    </row>
    <row r="1609" spans="1:79" ht="15" customHeight="1" x14ac:dyDescent="0.25">
      <c r="A1609" s="15">
        <v>1608</v>
      </c>
      <c r="B1609" t="s">
        <v>74</v>
      </c>
      <c r="C1609" t="s">
        <v>4425</v>
      </c>
      <c r="D1609" t="s">
        <v>4415</v>
      </c>
      <c r="F1609" t="s">
        <v>119</v>
      </c>
      <c r="G1609" t="s">
        <v>79</v>
      </c>
      <c r="H1609">
        <v>98004</v>
      </c>
      <c r="J1609" t="s">
        <v>120</v>
      </c>
      <c r="K1609" t="s">
        <v>81</v>
      </c>
      <c r="M1609" t="s">
        <v>82</v>
      </c>
      <c r="N1609" t="s">
        <v>83</v>
      </c>
      <c r="T1609">
        <v>2</v>
      </c>
      <c r="W1609" t="s">
        <v>121</v>
      </c>
      <c r="X1609" t="s">
        <v>122</v>
      </c>
      <c r="Y1609" t="s">
        <v>110</v>
      </c>
      <c r="Z1609">
        <v>47.613391</v>
      </c>
      <c r="AA1609">
        <v>-122.19582200000001</v>
      </c>
      <c r="AB1609" s="1">
        <v>45415</v>
      </c>
      <c r="AC1609">
        <v>259611</v>
      </c>
      <c r="AD1609" s="16" t="s">
        <v>5866</v>
      </c>
      <c r="AE1609" s="15">
        <v>0</v>
      </c>
      <c r="AF1609" s="15" t="s">
        <v>6328</v>
      </c>
      <c r="AG1609" s="15" t="s">
        <v>6328</v>
      </c>
      <c r="AH1609" t="s">
        <v>4422</v>
      </c>
      <c r="AL1609" s="1">
        <v>45036</v>
      </c>
      <c r="AQ1609" t="s">
        <v>88</v>
      </c>
      <c r="AR1609" t="s">
        <v>89</v>
      </c>
      <c r="AV1609" t="s">
        <v>82</v>
      </c>
      <c r="AX1609" t="s">
        <v>90</v>
      </c>
      <c r="CA1609" t="b">
        <v>0</v>
      </c>
    </row>
    <row r="1610" spans="1:79" ht="15" customHeight="1" x14ac:dyDescent="0.25">
      <c r="A1610" s="15">
        <v>1609</v>
      </c>
      <c r="B1610" t="s">
        <v>74</v>
      </c>
      <c r="C1610" t="s">
        <v>4426</v>
      </c>
      <c r="D1610" t="s">
        <v>4415</v>
      </c>
      <c r="F1610" t="s">
        <v>119</v>
      </c>
      <c r="G1610" t="s">
        <v>79</v>
      </c>
      <c r="H1610">
        <v>98004</v>
      </c>
      <c r="J1610" t="s">
        <v>120</v>
      </c>
      <c r="K1610" t="s">
        <v>81</v>
      </c>
      <c r="M1610" t="s">
        <v>82</v>
      </c>
      <c r="N1610" t="s">
        <v>83</v>
      </c>
      <c r="T1610">
        <v>2</v>
      </c>
      <c r="W1610" t="s">
        <v>121</v>
      </c>
      <c r="X1610" t="s">
        <v>122</v>
      </c>
      <c r="Y1610" t="s">
        <v>110</v>
      </c>
      <c r="Z1610">
        <v>47.613390000000003</v>
      </c>
      <c r="AA1610">
        <v>-122.19579299999999</v>
      </c>
      <c r="AB1610" s="1">
        <v>45415</v>
      </c>
      <c r="AC1610">
        <v>259612</v>
      </c>
      <c r="AD1610" s="16" t="s">
        <v>5866</v>
      </c>
      <c r="AE1610" s="15">
        <v>0</v>
      </c>
      <c r="AF1610" s="15" t="s">
        <v>6328</v>
      </c>
      <c r="AG1610" s="15" t="s">
        <v>6328</v>
      </c>
      <c r="AH1610" t="s">
        <v>4427</v>
      </c>
      <c r="AL1610" s="1">
        <v>45036</v>
      </c>
      <c r="AQ1610" t="s">
        <v>88</v>
      </c>
      <c r="AR1610" t="s">
        <v>89</v>
      </c>
      <c r="AV1610" t="s">
        <v>82</v>
      </c>
      <c r="AX1610" t="s">
        <v>90</v>
      </c>
      <c r="CA1610" t="b">
        <v>0</v>
      </c>
    </row>
    <row r="1611" spans="1:79" ht="15" customHeight="1" x14ac:dyDescent="0.25">
      <c r="A1611" s="15">
        <v>1610</v>
      </c>
      <c r="B1611" t="s">
        <v>74</v>
      </c>
      <c r="C1611" t="s">
        <v>4428</v>
      </c>
      <c r="D1611" t="s">
        <v>4415</v>
      </c>
      <c r="F1611" t="s">
        <v>119</v>
      </c>
      <c r="G1611" t="s">
        <v>79</v>
      </c>
      <c r="H1611">
        <v>98004</v>
      </c>
      <c r="J1611" t="s">
        <v>120</v>
      </c>
      <c r="K1611" t="s">
        <v>81</v>
      </c>
      <c r="M1611" t="s">
        <v>82</v>
      </c>
      <c r="N1611" t="s">
        <v>83</v>
      </c>
      <c r="T1611">
        <v>2</v>
      </c>
      <c r="W1611" t="s">
        <v>121</v>
      </c>
      <c r="X1611" t="s">
        <v>122</v>
      </c>
      <c r="Y1611" t="s">
        <v>110</v>
      </c>
      <c r="Z1611">
        <v>47.613391</v>
      </c>
      <c r="AA1611">
        <v>-122.19578199999999</v>
      </c>
      <c r="AB1611" s="1">
        <v>45415</v>
      </c>
      <c r="AC1611">
        <v>259613</v>
      </c>
      <c r="AD1611" s="16" t="s">
        <v>5866</v>
      </c>
      <c r="AE1611" s="15">
        <v>0</v>
      </c>
      <c r="AF1611" s="15" t="s">
        <v>6328</v>
      </c>
      <c r="AG1611" s="15" t="s">
        <v>6328</v>
      </c>
      <c r="AH1611" t="s">
        <v>4427</v>
      </c>
      <c r="AL1611" s="1">
        <v>45036</v>
      </c>
      <c r="AQ1611" t="s">
        <v>88</v>
      </c>
      <c r="AR1611" t="s">
        <v>89</v>
      </c>
      <c r="AV1611" t="s">
        <v>82</v>
      </c>
      <c r="AX1611" t="s">
        <v>90</v>
      </c>
      <c r="CA1611" t="b">
        <v>0</v>
      </c>
    </row>
    <row r="1612" spans="1:79" ht="15" customHeight="1" x14ac:dyDescent="0.25">
      <c r="A1612" s="15">
        <v>1611</v>
      </c>
      <c r="B1612" t="s">
        <v>74</v>
      </c>
      <c r="C1612" t="s">
        <v>4429</v>
      </c>
      <c r="D1612" t="s">
        <v>4430</v>
      </c>
      <c r="F1612" t="s">
        <v>134</v>
      </c>
      <c r="G1612" t="s">
        <v>79</v>
      </c>
      <c r="H1612">
        <v>98052</v>
      </c>
      <c r="J1612" t="s">
        <v>810</v>
      </c>
      <c r="K1612" t="s">
        <v>81</v>
      </c>
      <c r="M1612" t="s">
        <v>82</v>
      </c>
      <c r="N1612" t="s">
        <v>83</v>
      </c>
      <c r="T1612">
        <v>4</v>
      </c>
      <c r="W1612" t="s">
        <v>811</v>
      </c>
      <c r="X1612" t="s">
        <v>812</v>
      </c>
      <c r="Y1612" t="s">
        <v>110</v>
      </c>
      <c r="Z1612">
        <v>47.673966</v>
      </c>
      <c r="AA1612">
        <v>-122.10355800000001</v>
      </c>
      <c r="AB1612" s="1">
        <v>45415</v>
      </c>
      <c r="AC1612">
        <v>259707</v>
      </c>
      <c r="AD1612" s="16" t="s">
        <v>5870</v>
      </c>
      <c r="AE1612" s="15">
        <v>0</v>
      </c>
      <c r="AF1612" s="15" t="s">
        <v>6328</v>
      </c>
      <c r="AG1612" s="15" t="s">
        <v>6328</v>
      </c>
      <c r="AH1612" t="s">
        <v>4431</v>
      </c>
      <c r="AL1612" s="1">
        <v>45037</v>
      </c>
      <c r="AQ1612" t="s">
        <v>88</v>
      </c>
      <c r="AR1612" t="s">
        <v>89</v>
      </c>
      <c r="AV1612" t="s">
        <v>82</v>
      </c>
      <c r="AX1612" t="s">
        <v>90</v>
      </c>
      <c r="CA1612" t="b">
        <v>0</v>
      </c>
    </row>
    <row r="1613" spans="1:79" ht="15" customHeight="1" x14ac:dyDescent="0.25">
      <c r="A1613" s="15">
        <v>1612</v>
      </c>
      <c r="B1613" t="s">
        <v>74</v>
      </c>
      <c r="C1613" t="s">
        <v>4432</v>
      </c>
      <c r="D1613" t="s">
        <v>4433</v>
      </c>
      <c r="F1613" t="s">
        <v>422</v>
      </c>
      <c r="G1613" t="s">
        <v>79</v>
      </c>
      <c r="H1613">
        <v>98233</v>
      </c>
      <c r="J1613" t="s">
        <v>810</v>
      </c>
      <c r="K1613" t="s">
        <v>81</v>
      </c>
      <c r="M1613" t="s">
        <v>82</v>
      </c>
      <c r="N1613" t="s">
        <v>83</v>
      </c>
      <c r="U1613">
        <v>4</v>
      </c>
      <c r="W1613" t="s">
        <v>3384</v>
      </c>
      <c r="X1613" t="s">
        <v>3385</v>
      </c>
      <c r="Y1613" t="s">
        <v>110</v>
      </c>
      <c r="Z1613">
        <v>48.505811999999999</v>
      </c>
      <c r="AA1613">
        <v>-122.337144</v>
      </c>
      <c r="AB1613" s="1">
        <v>45415</v>
      </c>
      <c r="AC1613">
        <v>259710</v>
      </c>
      <c r="AD1613" s="16" t="s">
        <v>6322</v>
      </c>
      <c r="AE1613" s="15">
        <v>0</v>
      </c>
      <c r="AF1613" s="15" t="s">
        <v>6328</v>
      </c>
      <c r="AG1613" s="15" t="s">
        <v>6328</v>
      </c>
      <c r="AH1613" t="s">
        <v>3386</v>
      </c>
      <c r="AL1613" s="1">
        <v>45037</v>
      </c>
      <c r="AQ1613" t="s">
        <v>530</v>
      </c>
      <c r="AR1613" t="s">
        <v>89</v>
      </c>
      <c r="AV1613" t="s">
        <v>82</v>
      </c>
      <c r="AX1613" t="s">
        <v>90</v>
      </c>
      <c r="CA1613" t="b">
        <v>0</v>
      </c>
    </row>
    <row r="1614" spans="1:79" ht="15" customHeight="1" x14ac:dyDescent="0.25">
      <c r="A1614" s="15">
        <v>1613</v>
      </c>
      <c r="B1614" t="s">
        <v>74</v>
      </c>
      <c r="C1614" t="s">
        <v>4434</v>
      </c>
      <c r="D1614" t="s">
        <v>4435</v>
      </c>
      <c r="F1614" t="s">
        <v>528</v>
      </c>
      <c r="G1614" t="s">
        <v>79</v>
      </c>
      <c r="H1614">
        <v>98204</v>
      </c>
      <c r="J1614" t="s">
        <v>810</v>
      </c>
      <c r="K1614" t="s">
        <v>81</v>
      </c>
      <c r="M1614" t="s">
        <v>82</v>
      </c>
      <c r="N1614" t="s">
        <v>83</v>
      </c>
      <c r="U1614">
        <v>2</v>
      </c>
      <c r="W1614" t="s">
        <v>3384</v>
      </c>
      <c r="X1614" t="s">
        <v>3385</v>
      </c>
      <c r="Y1614" t="s">
        <v>110</v>
      </c>
      <c r="Z1614">
        <v>47.882610999999997</v>
      </c>
      <c r="AA1614">
        <v>-122.242723</v>
      </c>
      <c r="AB1614" s="1">
        <v>45415</v>
      </c>
      <c r="AC1614">
        <v>259712</v>
      </c>
      <c r="AD1614" s="16" t="s">
        <v>6323</v>
      </c>
      <c r="AE1614" s="15">
        <v>0</v>
      </c>
      <c r="AF1614" s="15" t="s">
        <v>6328</v>
      </c>
      <c r="AG1614" s="15" t="s">
        <v>6328</v>
      </c>
      <c r="AH1614" t="s">
        <v>4436</v>
      </c>
      <c r="AL1614" s="1">
        <v>45037</v>
      </c>
      <c r="AQ1614" t="s">
        <v>1420</v>
      </c>
      <c r="AR1614" t="s">
        <v>89</v>
      </c>
      <c r="AV1614" t="s">
        <v>82</v>
      </c>
      <c r="AX1614" t="s">
        <v>90</v>
      </c>
      <c r="CA1614" t="b">
        <v>0</v>
      </c>
    </row>
    <row r="1615" spans="1:79" ht="15" customHeight="1" x14ac:dyDescent="0.25">
      <c r="A1615" s="15">
        <v>1614</v>
      </c>
      <c r="B1615" t="s">
        <v>74</v>
      </c>
      <c r="C1615" t="s">
        <v>4437</v>
      </c>
      <c r="D1615" t="s">
        <v>4438</v>
      </c>
      <c r="F1615" t="s">
        <v>3810</v>
      </c>
      <c r="G1615" t="s">
        <v>79</v>
      </c>
      <c r="H1615">
        <v>98671</v>
      </c>
      <c r="J1615" t="s">
        <v>120</v>
      </c>
      <c r="K1615" t="s">
        <v>81</v>
      </c>
      <c r="M1615" t="s">
        <v>82</v>
      </c>
      <c r="N1615" t="s">
        <v>83</v>
      </c>
      <c r="T1615">
        <v>1</v>
      </c>
      <c r="W1615" t="s">
        <v>121</v>
      </c>
      <c r="X1615" t="s">
        <v>122</v>
      </c>
      <c r="Y1615" t="s">
        <v>110</v>
      </c>
      <c r="Z1615">
        <v>45.563001999999997</v>
      </c>
      <c r="AA1615">
        <v>-122.32574099999999</v>
      </c>
      <c r="AB1615" s="1">
        <v>45415</v>
      </c>
      <c r="AC1615">
        <v>259830</v>
      </c>
      <c r="AD1615" s="16" t="s">
        <v>6324</v>
      </c>
      <c r="AE1615" s="15">
        <v>0</v>
      </c>
      <c r="AF1615" s="15" t="s">
        <v>6328</v>
      </c>
      <c r="AG1615" s="15" t="s">
        <v>6328</v>
      </c>
      <c r="AH1615" t="s">
        <v>4439</v>
      </c>
      <c r="AL1615" s="1">
        <v>45041</v>
      </c>
      <c r="AQ1615" t="s">
        <v>88</v>
      </c>
      <c r="AR1615" t="s">
        <v>89</v>
      </c>
      <c r="AV1615" t="s">
        <v>82</v>
      </c>
      <c r="AX1615" t="s">
        <v>90</v>
      </c>
      <c r="CA1615" t="b">
        <v>0</v>
      </c>
    </row>
    <row r="1616" spans="1:79" ht="15" customHeight="1" x14ac:dyDescent="0.25">
      <c r="A1616" s="15">
        <v>1615</v>
      </c>
      <c r="B1616" t="s">
        <v>74</v>
      </c>
      <c r="C1616" t="s">
        <v>4440</v>
      </c>
      <c r="D1616" t="s">
        <v>4438</v>
      </c>
      <c r="F1616" t="s">
        <v>3810</v>
      </c>
      <c r="G1616" t="s">
        <v>79</v>
      </c>
      <c r="H1616">
        <v>98671</v>
      </c>
      <c r="J1616" t="s">
        <v>120</v>
      </c>
      <c r="K1616" t="s">
        <v>81</v>
      </c>
      <c r="M1616" t="s">
        <v>82</v>
      </c>
      <c r="N1616" t="s">
        <v>83</v>
      </c>
      <c r="T1616">
        <v>1</v>
      </c>
      <c r="W1616" t="s">
        <v>121</v>
      </c>
      <c r="X1616" t="s">
        <v>122</v>
      </c>
      <c r="Y1616" t="s">
        <v>110</v>
      </c>
      <c r="Z1616">
        <v>45.563040000000001</v>
      </c>
      <c r="AA1616">
        <v>-122.32563399999999</v>
      </c>
      <c r="AB1616" s="1">
        <v>45415</v>
      </c>
      <c r="AC1616">
        <v>259831</v>
      </c>
      <c r="AD1616" s="16" t="s">
        <v>6324</v>
      </c>
      <c r="AE1616" s="15">
        <v>0</v>
      </c>
      <c r="AF1616" s="15" t="s">
        <v>6328</v>
      </c>
      <c r="AG1616" s="15" t="s">
        <v>6328</v>
      </c>
      <c r="AH1616" t="s">
        <v>4441</v>
      </c>
      <c r="AL1616" s="1">
        <v>45041</v>
      </c>
      <c r="AQ1616" t="s">
        <v>88</v>
      </c>
      <c r="AR1616" t="s">
        <v>89</v>
      </c>
      <c r="AV1616" t="s">
        <v>82</v>
      </c>
      <c r="AX1616" t="s">
        <v>90</v>
      </c>
      <c r="CA1616" t="b">
        <v>0</v>
      </c>
    </row>
    <row r="1617" spans="1:79" ht="15" customHeight="1" x14ac:dyDescent="0.25">
      <c r="A1617" s="15">
        <v>1616</v>
      </c>
      <c r="B1617" t="s">
        <v>74</v>
      </c>
      <c r="C1617" t="s">
        <v>4442</v>
      </c>
      <c r="D1617" t="s">
        <v>4438</v>
      </c>
      <c r="F1617" t="s">
        <v>3810</v>
      </c>
      <c r="G1617" t="s">
        <v>79</v>
      </c>
      <c r="H1617">
        <v>98671</v>
      </c>
      <c r="J1617" t="s">
        <v>120</v>
      </c>
      <c r="K1617" t="s">
        <v>81</v>
      </c>
      <c r="M1617" t="s">
        <v>82</v>
      </c>
      <c r="N1617" t="s">
        <v>83</v>
      </c>
      <c r="T1617">
        <v>1</v>
      </c>
      <c r="W1617" t="s">
        <v>121</v>
      </c>
      <c r="X1617" t="s">
        <v>122</v>
      </c>
      <c r="Y1617" t="s">
        <v>110</v>
      </c>
      <c r="Z1617">
        <v>45.562604</v>
      </c>
      <c r="AA1617">
        <v>-122.32608399999999</v>
      </c>
      <c r="AB1617" s="1">
        <v>45415</v>
      </c>
      <c r="AC1617">
        <v>259832</v>
      </c>
      <c r="AD1617" s="16" t="s">
        <v>6324</v>
      </c>
      <c r="AE1617" s="15">
        <v>0</v>
      </c>
      <c r="AF1617" s="15" t="s">
        <v>6328</v>
      </c>
      <c r="AG1617" s="15" t="s">
        <v>6328</v>
      </c>
      <c r="AH1617" t="s">
        <v>4443</v>
      </c>
      <c r="AL1617" s="1">
        <v>45041</v>
      </c>
      <c r="AQ1617" t="s">
        <v>88</v>
      </c>
      <c r="AR1617" t="s">
        <v>89</v>
      </c>
      <c r="AV1617" t="s">
        <v>82</v>
      </c>
      <c r="AX1617" t="s">
        <v>90</v>
      </c>
      <c r="CA1617" t="b">
        <v>0</v>
      </c>
    </row>
    <row r="1618" spans="1:79" ht="15" customHeight="1" x14ac:dyDescent="0.25">
      <c r="A1618" s="15">
        <v>1617</v>
      </c>
      <c r="B1618" t="s">
        <v>74</v>
      </c>
      <c r="C1618" t="s">
        <v>4444</v>
      </c>
      <c r="D1618" t="s">
        <v>4438</v>
      </c>
      <c r="F1618" t="s">
        <v>3810</v>
      </c>
      <c r="G1618" t="s">
        <v>79</v>
      </c>
      <c r="H1618">
        <v>98671</v>
      </c>
      <c r="J1618" t="s">
        <v>120</v>
      </c>
      <c r="K1618" t="s">
        <v>81</v>
      </c>
      <c r="M1618" t="s">
        <v>82</v>
      </c>
      <c r="N1618" t="s">
        <v>83</v>
      </c>
      <c r="T1618">
        <v>1</v>
      </c>
      <c r="W1618" t="s">
        <v>121</v>
      </c>
      <c r="X1618" t="s">
        <v>122</v>
      </c>
      <c r="Y1618" t="s">
        <v>110</v>
      </c>
      <c r="Z1618">
        <v>45.562567000000001</v>
      </c>
      <c r="AA1618">
        <v>-122.32596599999999</v>
      </c>
      <c r="AB1618" s="1">
        <v>45415</v>
      </c>
      <c r="AC1618">
        <v>259833</v>
      </c>
      <c r="AD1618" s="16" t="s">
        <v>6324</v>
      </c>
      <c r="AE1618" s="15">
        <v>0</v>
      </c>
      <c r="AF1618" s="15" t="s">
        <v>6328</v>
      </c>
      <c r="AG1618" s="15" t="s">
        <v>6328</v>
      </c>
      <c r="AH1618" t="s">
        <v>4443</v>
      </c>
      <c r="AL1618" s="1">
        <v>45041</v>
      </c>
      <c r="AQ1618" t="s">
        <v>88</v>
      </c>
      <c r="AR1618" t="s">
        <v>89</v>
      </c>
      <c r="AV1618" t="s">
        <v>82</v>
      </c>
      <c r="AX1618" t="s">
        <v>90</v>
      </c>
      <c r="CA1618" t="b">
        <v>0</v>
      </c>
    </row>
    <row r="1619" spans="1:79" ht="15" customHeight="1" x14ac:dyDescent="0.25">
      <c r="A1619" s="15">
        <v>1618</v>
      </c>
      <c r="B1619" t="s">
        <v>74</v>
      </c>
      <c r="C1619" t="s">
        <v>4445</v>
      </c>
      <c r="D1619" t="s">
        <v>4438</v>
      </c>
      <c r="F1619" t="s">
        <v>3810</v>
      </c>
      <c r="G1619" t="s">
        <v>79</v>
      </c>
      <c r="H1619">
        <v>98671</v>
      </c>
      <c r="J1619" t="s">
        <v>120</v>
      </c>
      <c r="K1619" t="s">
        <v>81</v>
      </c>
      <c r="M1619" t="s">
        <v>82</v>
      </c>
      <c r="N1619" t="s">
        <v>83</v>
      </c>
      <c r="T1619">
        <v>1</v>
      </c>
      <c r="W1619" t="s">
        <v>121</v>
      </c>
      <c r="X1619" t="s">
        <v>122</v>
      </c>
      <c r="Y1619" t="s">
        <v>110</v>
      </c>
      <c r="Z1619">
        <v>45.563040000000001</v>
      </c>
      <c r="AA1619">
        <v>-122.32558</v>
      </c>
      <c r="AB1619" s="1">
        <v>45415</v>
      </c>
      <c r="AC1619">
        <v>259834</v>
      </c>
      <c r="AD1619" s="16" t="s">
        <v>6324</v>
      </c>
      <c r="AE1619" s="15">
        <v>0</v>
      </c>
      <c r="AF1619" s="15" t="s">
        <v>6328</v>
      </c>
      <c r="AG1619" s="15" t="s">
        <v>6328</v>
      </c>
      <c r="AH1619" t="s">
        <v>4443</v>
      </c>
      <c r="AL1619" s="1">
        <v>45041</v>
      </c>
      <c r="AQ1619" t="s">
        <v>88</v>
      </c>
      <c r="AR1619" t="s">
        <v>89</v>
      </c>
      <c r="AV1619" t="s">
        <v>82</v>
      </c>
      <c r="AX1619" t="s">
        <v>90</v>
      </c>
      <c r="CA1619" t="b">
        <v>0</v>
      </c>
    </row>
    <row r="1620" spans="1:79" ht="15" customHeight="1" x14ac:dyDescent="0.25">
      <c r="A1620" s="15">
        <v>1619</v>
      </c>
      <c r="B1620" t="s">
        <v>74</v>
      </c>
      <c r="C1620" t="s">
        <v>4446</v>
      </c>
      <c r="D1620" t="s">
        <v>4447</v>
      </c>
      <c r="F1620" t="s">
        <v>456</v>
      </c>
      <c r="G1620" t="s">
        <v>79</v>
      </c>
      <c r="H1620">
        <v>98110</v>
      </c>
      <c r="J1620" t="s">
        <v>330</v>
      </c>
      <c r="K1620" t="s">
        <v>81</v>
      </c>
      <c r="M1620" t="s">
        <v>82</v>
      </c>
      <c r="T1620">
        <v>2</v>
      </c>
      <c r="W1620" t="s">
        <v>331</v>
      </c>
      <c r="X1620" t="s">
        <v>332</v>
      </c>
      <c r="Y1620" t="s">
        <v>110</v>
      </c>
      <c r="Z1620">
        <v>47.626240000000003</v>
      </c>
      <c r="AA1620">
        <v>-122.52045</v>
      </c>
      <c r="AB1620" s="1">
        <v>45415</v>
      </c>
      <c r="AC1620">
        <v>259914</v>
      </c>
      <c r="AD1620" s="16">
        <v>53035090900</v>
      </c>
      <c r="AE1620" s="15">
        <v>0</v>
      </c>
      <c r="AF1620" s="15" t="s">
        <v>6328</v>
      </c>
      <c r="AG1620" s="15" t="s">
        <v>6328</v>
      </c>
      <c r="AH1620" t="s">
        <v>4448</v>
      </c>
      <c r="AL1620" s="1">
        <v>45042</v>
      </c>
      <c r="AQ1620" t="s">
        <v>88</v>
      </c>
      <c r="AR1620" t="s">
        <v>89</v>
      </c>
      <c r="AV1620" t="s">
        <v>82</v>
      </c>
      <c r="AX1620" t="s">
        <v>90</v>
      </c>
      <c r="CA1620" t="b">
        <v>0</v>
      </c>
    </row>
    <row r="1621" spans="1:79" ht="15" customHeight="1" x14ac:dyDescent="0.25">
      <c r="A1621" s="15">
        <v>1620</v>
      </c>
      <c r="B1621" t="s">
        <v>74</v>
      </c>
      <c r="C1621" t="s">
        <v>4449</v>
      </c>
      <c r="D1621" t="s">
        <v>4450</v>
      </c>
      <c r="F1621" t="s">
        <v>171</v>
      </c>
      <c r="G1621" t="s">
        <v>79</v>
      </c>
      <c r="H1621">
        <v>99301</v>
      </c>
      <c r="J1621" t="s">
        <v>882</v>
      </c>
      <c r="K1621" t="s">
        <v>81</v>
      </c>
      <c r="M1621" t="s">
        <v>82</v>
      </c>
      <c r="N1621" t="s">
        <v>83</v>
      </c>
      <c r="O1621" t="s">
        <v>1933</v>
      </c>
      <c r="U1621">
        <v>8</v>
      </c>
      <c r="W1621" t="s">
        <v>883</v>
      </c>
      <c r="X1621" t="s">
        <v>884</v>
      </c>
      <c r="Y1621" t="s">
        <v>110</v>
      </c>
      <c r="Z1621">
        <v>46.272432000000002</v>
      </c>
      <c r="AA1621">
        <v>-119.182453</v>
      </c>
      <c r="AB1621" s="1">
        <v>45108</v>
      </c>
      <c r="AC1621">
        <v>259987</v>
      </c>
      <c r="AD1621" s="16">
        <v>53021020605</v>
      </c>
      <c r="AE1621" s="15">
        <v>0</v>
      </c>
      <c r="AF1621" s="15" t="s">
        <v>6328</v>
      </c>
      <c r="AG1621" s="15" t="s">
        <v>6328</v>
      </c>
      <c r="AH1621" t="s">
        <v>885</v>
      </c>
      <c r="AI1621" t="s">
        <v>102</v>
      </c>
      <c r="AL1621" s="1">
        <v>45043</v>
      </c>
      <c r="AQ1621" t="s">
        <v>886</v>
      </c>
      <c r="AR1621" t="s">
        <v>89</v>
      </c>
      <c r="AV1621" t="s">
        <v>82</v>
      </c>
      <c r="AX1621" t="s">
        <v>90</v>
      </c>
      <c r="BA1621" t="s">
        <v>909</v>
      </c>
      <c r="BR1621" t="b">
        <v>0</v>
      </c>
      <c r="BZ1621" t="s">
        <v>93</v>
      </c>
      <c r="CA1621" t="b">
        <v>0</v>
      </c>
    </row>
    <row r="1622" spans="1:79" ht="15" customHeight="1" x14ac:dyDescent="0.25">
      <c r="A1622" s="15">
        <v>1621</v>
      </c>
      <c r="B1622" t="s">
        <v>74</v>
      </c>
      <c r="C1622" t="s">
        <v>4451</v>
      </c>
      <c r="D1622" t="s">
        <v>4438</v>
      </c>
      <c r="F1622" t="s">
        <v>3810</v>
      </c>
      <c r="G1622" t="s">
        <v>79</v>
      </c>
      <c r="H1622">
        <v>98671</v>
      </c>
      <c r="J1622" t="s">
        <v>120</v>
      </c>
      <c r="K1622" t="s">
        <v>81</v>
      </c>
      <c r="M1622" t="s">
        <v>82</v>
      </c>
      <c r="N1622" t="s">
        <v>83</v>
      </c>
      <c r="T1622">
        <v>1</v>
      </c>
      <c r="W1622" t="s">
        <v>121</v>
      </c>
      <c r="X1622" t="s">
        <v>122</v>
      </c>
      <c r="Y1622" t="s">
        <v>110</v>
      </c>
      <c r="Z1622">
        <v>45.562907000000003</v>
      </c>
      <c r="AA1622">
        <v>-122.325816</v>
      </c>
      <c r="AB1622" s="1">
        <v>45415</v>
      </c>
      <c r="AC1622">
        <v>260030</v>
      </c>
      <c r="AD1622" s="16" t="s">
        <v>6324</v>
      </c>
      <c r="AE1622" s="15">
        <v>0</v>
      </c>
      <c r="AF1622" s="15" t="s">
        <v>6328</v>
      </c>
      <c r="AG1622" s="15" t="s">
        <v>6328</v>
      </c>
      <c r="AH1622" t="s">
        <v>4443</v>
      </c>
      <c r="AL1622" s="1">
        <v>45044</v>
      </c>
      <c r="AQ1622" t="s">
        <v>88</v>
      </c>
      <c r="AR1622" t="s">
        <v>89</v>
      </c>
      <c r="AV1622" t="s">
        <v>82</v>
      </c>
      <c r="AX1622" t="s">
        <v>90</v>
      </c>
      <c r="CA1622" t="b">
        <v>0</v>
      </c>
    </row>
    <row r="1623" spans="1:79" ht="15" customHeight="1" x14ac:dyDescent="0.25">
      <c r="A1623" s="15">
        <v>1622</v>
      </c>
      <c r="B1623" t="s">
        <v>74</v>
      </c>
      <c r="C1623" t="s">
        <v>4452</v>
      </c>
      <c r="D1623" t="s">
        <v>4453</v>
      </c>
      <c r="F1623" t="s">
        <v>126</v>
      </c>
      <c r="G1623" t="s">
        <v>79</v>
      </c>
      <c r="H1623">
        <v>98027</v>
      </c>
      <c r="J1623" t="s">
        <v>120</v>
      </c>
      <c r="K1623" t="s">
        <v>81</v>
      </c>
      <c r="M1623" t="s">
        <v>82</v>
      </c>
      <c r="N1623" t="s">
        <v>83</v>
      </c>
      <c r="T1623">
        <v>2</v>
      </c>
      <c r="W1623" t="s">
        <v>121</v>
      </c>
      <c r="X1623" t="s">
        <v>122</v>
      </c>
      <c r="Y1623" t="s">
        <v>110</v>
      </c>
      <c r="Z1623">
        <v>47.527279</v>
      </c>
      <c r="AA1623">
        <v>-122.033704</v>
      </c>
      <c r="AB1623" s="1">
        <v>45415</v>
      </c>
      <c r="AC1623">
        <v>260116</v>
      </c>
      <c r="AD1623" s="16" t="s">
        <v>6325</v>
      </c>
      <c r="AE1623" s="15">
        <v>0</v>
      </c>
      <c r="AF1623" s="15" t="s">
        <v>6328</v>
      </c>
      <c r="AG1623" s="15" t="s">
        <v>6328</v>
      </c>
      <c r="AH1623" t="s">
        <v>4454</v>
      </c>
      <c r="AL1623" s="1">
        <v>45045</v>
      </c>
      <c r="AQ1623" t="s">
        <v>88</v>
      </c>
      <c r="AR1623" t="s">
        <v>89</v>
      </c>
      <c r="AV1623" t="s">
        <v>82</v>
      </c>
      <c r="AX1623" t="s">
        <v>90</v>
      </c>
      <c r="CA1623" t="b">
        <v>0</v>
      </c>
    </row>
    <row r="1624" spans="1:79" ht="15" customHeight="1" x14ac:dyDescent="0.25">
      <c r="A1624" s="15">
        <v>1623</v>
      </c>
      <c r="B1624" t="s">
        <v>74</v>
      </c>
      <c r="C1624" t="s">
        <v>4455</v>
      </c>
      <c r="D1624" t="s">
        <v>4456</v>
      </c>
      <c r="F1624" t="s">
        <v>373</v>
      </c>
      <c r="G1624" t="s">
        <v>79</v>
      </c>
      <c r="H1624">
        <v>98034</v>
      </c>
      <c r="J1624" t="s">
        <v>721</v>
      </c>
      <c r="K1624" t="s">
        <v>81</v>
      </c>
      <c r="M1624" t="s">
        <v>82</v>
      </c>
      <c r="N1624" t="s">
        <v>83</v>
      </c>
      <c r="T1624">
        <v>14</v>
      </c>
      <c r="W1624" t="s">
        <v>722</v>
      </c>
      <c r="X1624" t="s">
        <v>723</v>
      </c>
      <c r="Y1624" t="s">
        <v>110</v>
      </c>
      <c r="Z1624">
        <v>47.706421589999998</v>
      </c>
      <c r="AA1624">
        <v>-122.18424008</v>
      </c>
      <c r="AB1624" s="1">
        <v>45415</v>
      </c>
      <c r="AC1624">
        <v>260166</v>
      </c>
      <c r="AD1624" s="16" t="s">
        <v>6101</v>
      </c>
      <c r="AE1624" s="15">
        <v>0</v>
      </c>
      <c r="AF1624" s="15" t="s">
        <v>6328</v>
      </c>
      <c r="AG1624" s="15" t="s">
        <v>6328</v>
      </c>
      <c r="AH1624" t="s">
        <v>4457</v>
      </c>
      <c r="AL1624" s="1">
        <v>45047</v>
      </c>
      <c r="AQ1624" t="s">
        <v>88</v>
      </c>
      <c r="AR1624" t="s">
        <v>89</v>
      </c>
      <c r="AV1624" t="s">
        <v>82</v>
      </c>
      <c r="AX1624" t="s">
        <v>90</v>
      </c>
      <c r="CA1624" t="b">
        <v>0</v>
      </c>
    </row>
    <row r="1625" spans="1:79" ht="15" customHeight="1" x14ac:dyDescent="0.25">
      <c r="A1625" s="15">
        <v>1624</v>
      </c>
      <c r="B1625" t="s">
        <v>74</v>
      </c>
      <c r="C1625" t="s">
        <v>4458</v>
      </c>
      <c r="D1625" t="s">
        <v>4456</v>
      </c>
      <c r="F1625" t="s">
        <v>373</v>
      </c>
      <c r="G1625" t="s">
        <v>79</v>
      </c>
      <c r="H1625">
        <v>98034</v>
      </c>
      <c r="J1625" t="s">
        <v>721</v>
      </c>
      <c r="K1625" t="s">
        <v>81</v>
      </c>
      <c r="M1625" t="s">
        <v>82</v>
      </c>
      <c r="N1625" t="s">
        <v>83</v>
      </c>
      <c r="T1625">
        <v>15</v>
      </c>
      <c r="W1625" t="s">
        <v>722</v>
      </c>
      <c r="X1625" t="s">
        <v>723</v>
      </c>
      <c r="Y1625" t="s">
        <v>110</v>
      </c>
      <c r="Z1625">
        <v>47.705801000000001</v>
      </c>
      <c r="AA1625">
        <v>-122.234482</v>
      </c>
      <c r="AB1625" s="1">
        <v>45415</v>
      </c>
      <c r="AC1625">
        <v>260167</v>
      </c>
      <c r="AD1625" s="16" t="s">
        <v>6326</v>
      </c>
      <c r="AE1625" s="15">
        <v>0</v>
      </c>
      <c r="AF1625" s="15" t="s">
        <v>6328</v>
      </c>
      <c r="AG1625" s="15" t="s">
        <v>6328</v>
      </c>
      <c r="AH1625" t="s">
        <v>4459</v>
      </c>
      <c r="AL1625" s="1">
        <v>44945</v>
      </c>
      <c r="AQ1625" t="s">
        <v>88</v>
      </c>
      <c r="AR1625" t="s">
        <v>89</v>
      </c>
      <c r="AV1625" t="s">
        <v>82</v>
      </c>
      <c r="AX1625" t="s">
        <v>90</v>
      </c>
      <c r="CA1625" t="b">
        <v>0</v>
      </c>
    </row>
    <row r="1626" spans="1:79" ht="15" customHeight="1" x14ac:dyDescent="0.25">
      <c r="A1626" s="15">
        <v>1625</v>
      </c>
      <c r="B1626" t="s">
        <v>74</v>
      </c>
      <c r="C1626" t="s">
        <v>4460</v>
      </c>
      <c r="D1626" t="s">
        <v>4461</v>
      </c>
      <c r="F1626" t="s">
        <v>119</v>
      </c>
      <c r="G1626" t="s">
        <v>79</v>
      </c>
      <c r="H1626">
        <v>98008</v>
      </c>
      <c r="J1626" t="s">
        <v>1527</v>
      </c>
      <c r="K1626" t="s">
        <v>81</v>
      </c>
      <c r="M1626" t="s">
        <v>82</v>
      </c>
      <c r="N1626" t="s">
        <v>83</v>
      </c>
      <c r="T1626">
        <v>3</v>
      </c>
      <c r="W1626" t="s">
        <v>722</v>
      </c>
      <c r="X1626" t="s">
        <v>723</v>
      </c>
      <c r="Y1626" t="s">
        <v>110</v>
      </c>
      <c r="Z1626">
        <v>47.630395300000004</v>
      </c>
      <c r="AA1626">
        <v>-122.1284522</v>
      </c>
      <c r="AB1626" s="1">
        <v>45415</v>
      </c>
      <c r="AC1626">
        <v>260214</v>
      </c>
      <c r="AD1626" s="16" t="s">
        <v>6327</v>
      </c>
      <c r="AE1626" s="15">
        <v>0</v>
      </c>
      <c r="AF1626" s="15" t="s">
        <v>6328</v>
      </c>
      <c r="AG1626" s="15" t="s">
        <v>6328</v>
      </c>
      <c r="AH1626" t="s">
        <v>4462</v>
      </c>
      <c r="AL1626" s="1">
        <v>44033</v>
      </c>
      <c r="AQ1626" t="s">
        <v>88</v>
      </c>
      <c r="AR1626" t="s">
        <v>89</v>
      </c>
      <c r="AV1626" t="s">
        <v>82</v>
      </c>
      <c r="AX1626" t="s">
        <v>90</v>
      </c>
      <c r="CA1626" t="b">
        <v>0</v>
      </c>
    </row>
    <row r="1627" spans="1:79" ht="15" customHeight="1" x14ac:dyDescent="0.25">
      <c r="A1627" s="15">
        <v>1626</v>
      </c>
      <c r="B1627" t="s">
        <v>74</v>
      </c>
      <c r="C1627" t="s">
        <v>4463</v>
      </c>
      <c r="D1627" t="s">
        <v>4464</v>
      </c>
      <c r="F1627" t="s">
        <v>166</v>
      </c>
      <c r="G1627" t="s">
        <v>79</v>
      </c>
      <c r="H1627">
        <v>98502</v>
      </c>
      <c r="J1627" t="s">
        <v>120</v>
      </c>
      <c r="K1627" t="s">
        <v>81</v>
      </c>
      <c r="M1627" t="s">
        <v>82</v>
      </c>
      <c r="N1627" t="s">
        <v>83</v>
      </c>
      <c r="U1627">
        <v>1</v>
      </c>
      <c r="W1627" t="s">
        <v>121</v>
      </c>
      <c r="X1627" t="s">
        <v>122</v>
      </c>
      <c r="Y1627" t="s">
        <v>110</v>
      </c>
      <c r="Z1627">
        <v>47.031936000000002</v>
      </c>
      <c r="AA1627">
        <v>-122.930397</v>
      </c>
      <c r="AB1627" s="1">
        <v>45415</v>
      </c>
      <c r="AC1627">
        <v>260270</v>
      </c>
      <c r="AD1627" s="16" t="s">
        <v>5875</v>
      </c>
      <c r="AE1627" s="15">
        <v>0</v>
      </c>
      <c r="AF1627" s="15" t="s">
        <v>6328</v>
      </c>
      <c r="AG1627" s="15" t="s">
        <v>6328</v>
      </c>
      <c r="AH1627" t="s">
        <v>4465</v>
      </c>
      <c r="AL1627" s="1">
        <v>45050</v>
      </c>
      <c r="AQ1627" t="s">
        <v>530</v>
      </c>
      <c r="AR1627" t="s">
        <v>89</v>
      </c>
      <c r="AV1627" t="s">
        <v>82</v>
      </c>
      <c r="AX1627" t="s">
        <v>90</v>
      </c>
      <c r="CA1627" t="b">
        <v>0</v>
      </c>
    </row>
    <row r="1628" spans="1:79" ht="15" customHeight="1" x14ac:dyDescent="0.25">
      <c r="A1628" s="15">
        <v>1627</v>
      </c>
      <c r="B1628" t="s">
        <v>74</v>
      </c>
      <c r="C1628" t="s">
        <v>4466</v>
      </c>
      <c r="D1628" t="s">
        <v>4464</v>
      </c>
      <c r="F1628" t="s">
        <v>166</v>
      </c>
      <c r="G1628" t="s">
        <v>79</v>
      </c>
      <c r="H1628">
        <v>98502</v>
      </c>
      <c r="J1628" t="s">
        <v>120</v>
      </c>
      <c r="K1628" t="s">
        <v>81</v>
      </c>
      <c r="M1628" t="s">
        <v>82</v>
      </c>
      <c r="N1628" t="s">
        <v>83</v>
      </c>
      <c r="U1628">
        <v>1</v>
      </c>
      <c r="W1628" t="s">
        <v>121</v>
      </c>
      <c r="X1628" t="s">
        <v>122</v>
      </c>
      <c r="Y1628" t="s">
        <v>110</v>
      </c>
      <c r="Z1628">
        <v>47.031736000000002</v>
      </c>
      <c r="AA1628">
        <v>-122.930764</v>
      </c>
      <c r="AB1628" s="1">
        <v>45415</v>
      </c>
      <c r="AC1628">
        <v>260271</v>
      </c>
      <c r="AD1628" s="16" t="s">
        <v>5875</v>
      </c>
      <c r="AE1628" s="15">
        <v>0</v>
      </c>
      <c r="AF1628" s="15" t="s">
        <v>6328</v>
      </c>
      <c r="AG1628" s="15" t="s">
        <v>6328</v>
      </c>
      <c r="AH1628" t="s">
        <v>4465</v>
      </c>
      <c r="AL1628" s="1">
        <v>45050</v>
      </c>
      <c r="AQ1628" t="s">
        <v>530</v>
      </c>
      <c r="AR1628" t="s">
        <v>89</v>
      </c>
      <c r="AV1628" t="s">
        <v>82</v>
      </c>
      <c r="AX1628" t="s">
        <v>90</v>
      </c>
      <c r="CA1628" t="b">
        <v>0</v>
      </c>
    </row>
    <row r="1629" spans="1:79" ht="15" customHeight="1" x14ac:dyDescent="0.25">
      <c r="A1629" s="15">
        <v>1628</v>
      </c>
      <c r="B1629" t="s">
        <v>74</v>
      </c>
      <c r="C1629" t="s">
        <v>4467</v>
      </c>
      <c r="D1629" t="s">
        <v>4468</v>
      </c>
      <c r="F1629" t="s">
        <v>166</v>
      </c>
      <c r="G1629" t="s">
        <v>79</v>
      </c>
      <c r="H1629">
        <v>98501</v>
      </c>
      <c r="J1629" t="s">
        <v>810</v>
      </c>
      <c r="K1629" t="s">
        <v>81</v>
      </c>
      <c r="M1629" t="s">
        <v>82</v>
      </c>
      <c r="N1629" t="s">
        <v>83</v>
      </c>
      <c r="T1629">
        <v>6</v>
      </c>
      <c r="W1629" t="s">
        <v>811</v>
      </c>
      <c r="X1629" t="s">
        <v>812</v>
      </c>
      <c r="Y1629" t="s">
        <v>110</v>
      </c>
      <c r="Z1629">
        <v>47.028426000000003</v>
      </c>
      <c r="AA1629">
        <v>-122.8942</v>
      </c>
      <c r="AB1629" s="1">
        <v>45415</v>
      </c>
      <c r="AC1629">
        <v>260466</v>
      </c>
      <c r="AD1629" s="16" t="s">
        <v>6207</v>
      </c>
      <c r="AE1629" s="15">
        <v>0</v>
      </c>
      <c r="AF1629" s="15" t="s">
        <v>6328</v>
      </c>
      <c r="AG1629" s="15" t="s">
        <v>6328</v>
      </c>
      <c r="AH1629" t="s">
        <v>4469</v>
      </c>
      <c r="AL1629" s="1">
        <v>45052</v>
      </c>
      <c r="AQ1629" t="s">
        <v>88</v>
      </c>
      <c r="AR1629" t="s">
        <v>89</v>
      </c>
      <c r="AV1629" t="s">
        <v>82</v>
      </c>
      <c r="AX1629" t="s">
        <v>90</v>
      </c>
      <c r="CA1629" t="b">
        <v>0</v>
      </c>
    </row>
    <row r="1630" spans="1:79" ht="15" customHeight="1" x14ac:dyDescent="0.25">
      <c r="A1630" s="15">
        <v>1629</v>
      </c>
      <c r="B1630" t="s">
        <v>74</v>
      </c>
      <c r="C1630" t="s">
        <v>4470</v>
      </c>
      <c r="D1630" t="s">
        <v>4233</v>
      </c>
      <c r="F1630" t="s">
        <v>119</v>
      </c>
      <c r="G1630" t="s">
        <v>79</v>
      </c>
      <c r="H1630">
        <v>98005</v>
      </c>
      <c r="J1630" t="s">
        <v>120</v>
      </c>
      <c r="K1630" t="s">
        <v>81</v>
      </c>
      <c r="M1630" t="s">
        <v>82</v>
      </c>
      <c r="N1630" t="s">
        <v>83</v>
      </c>
      <c r="T1630">
        <v>2</v>
      </c>
      <c r="W1630" t="s">
        <v>121</v>
      </c>
      <c r="X1630" t="s">
        <v>122</v>
      </c>
      <c r="Y1630" t="s">
        <v>110</v>
      </c>
      <c r="Z1630">
        <v>47.622439</v>
      </c>
      <c r="AA1630">
        <v>-122.178864</v>
      </c>
      <c r="AB1630" s="1">
        <v>45415</v>
      </c>
      <c r="AC1630">
        <v>260485</v>
      </c>
      <c r="AD1630" s="16" t="s">
        <v>5909</v>
      </c>
      <c r="AE1630" s="15">
        <v>0</v>
      </c>
      <c r="AF1630" s="15" t="s">
        <v>6328</v>
      </c>
      <c r="AG1630" s="15" t="s">
        <v>6328</v>
      </c>
      <c r="AH1630" t="s">
        <v>4250</v>
      </c>
      <c r="AL1630" s="1">
        <v>45055</v>
      </c>
      <c r="AQ1630" t="s">
        <v>88</v>
      </c>
      <c r="AR1630" t="s">
        <v>89</v>
      </c>
      <c r="AV1630" t="s">
        <v>82</v>
      </c>
      <c r="AX1630" t="s">
        <v>90</v>
      </c>
      <c r="CA1630" t="b">
        <v>0</v>
      </c>
    </row>
    <row r="1631" spans="1:79" ht="15" customHeight="1" x14ac:dyDescent="0.25">
      <c r="A1631" s="15">
        <v>1630</v>
      </c>
      <c r="B1631" t="s">
        <v>74</v>
      </c>
      <c r="C1631" t="s">
        <v>4471</v>
      </c>
      <c r="D1631" t="s">
        <v>4233</v>
      </c>
      <c r="F1631" t="s">
        <v>119</v>
      </c>
      <c r="G1631" t="s">
        <v>79</v>
      </c>
      <c r="H1631">
        <v>98005</v>
      </c>
      <c r="J1631" t="s">
        <v>120</v>
      </c>
      <c r="K1631" t="s">
        <v>81</v>
      </c>
      <c r="M1631" t="s">
        <v>82</v>
      </c>
      <c r="N1631" t="s">
        <v>83</v>
      </c>
      <c r="T1631">
        <v>2</v>
      </c>
      <c r="W1631" t="s">
        <v>121</v>
      </c>
      <c r="X1631" t="s">
        <v>122</v>
      </c>
      <c r="Y1631" t="s">
        <v>110</v>
      </c>
      <c r="Z1631">
        <v>47.622458000000002</v>
      </c>
      <c r="AA1631">
        <v>-122.178904</v>
      </c>
      <c r="AB1631" s="1">
        <v>45415</v>
      </c>
      <c r="AC1631">
        <v>260488</v>
      </c>
      <c r="AD1631" s="16" t="s">
        <v>5909</v>
      </c>
      <c r="AE1631" s="15">
        <v>0</v>
      </c>
      <c r="AF1631" s="15" t="s">
        <v>6328</v>
      </c>
      <c r="AG1631" s="15" t="s">
        <v>6328</v>
      </c>
      <c r="AH1631" t="s">
        <v>4472</v>
      </c>
      <c r="AL1631" s="1">
        <v>45055</v>
      </c>
      <c r="AQ1631" t="s">
        <v>88</v>
      </c>
      <c r="AR1631" t="s">
        <v>89</v>
      </c>
      <c r="AV1631" t="s">
        <v>82</v>
      </c>
      <c r="AX1631" t="s">
        <v>90</v>
      </c>
      <c r="CA1631" t="b">
        <v>0</v>
      </c>
    </row>
    <row r="1632" spans="1:79" ht="15" customHeight="1" x14ac:dyDescent="0.25">
      <c r="A1632" s="15">
        <v>1631</v>
      </c>
      <c r="B1632" t="s">
        <v>74</v>
      </c>
      <c r="C1632" t="s">
        <v>4473</v>
      </c>
      <c r="D1632" t="s">
        <v>4233</v>
      </c>
      <c r="F1632" t="s">
        <v>119</v>
      </c>
      <c r="G1632" t="s">
        <v>79</v>
      </c>
      <c r="H1632">
        <v>98005</v>
      </c>
      <c r="J1632" t="s">
        <v>120</v>
      </c>
      <c r="K1632" t="s">
        <v>81</v>
      </c>
      <c r="M1632" t="s">
        <v>82</v>
      </c>
      <c r="N1632" t="s">
        <v>83</v>
      </c>
      <c r="T1632">
        <v>2</v>
      </c>
      <c r="W1632" t="s">
        <v>121</v>
      </c>
      <c r="X1632" t="s">
        <v>122</v>
      </c>
      <c r="Y1632" t="s">
        <v>110</v>
      </c>
      <c r="Z1632">
        <v>47.622438000000002</v>
      </c>
      <c r="AA1632">
        <v>-122.17889099999999</v>
      </c>
      <c r="AB1632" s="1">
        <v>45415</v>
      </c>
      <c r="AC1632">
        <v>260823</v>
      </c>
      <c r="AD1632" s="16">
        <v>53033023700</v>
      </c>
      <c r="AE1632" s="15">
        <v>0</v>
      </c>
      <c r="AF1632" s="15" t="s">
        <v>6328</v>
      </c>
      <c r="AG1632" s="15" t="s">
        <v>6328</v>
      </c>
      <c r="AH1632" t="s">
        <v>4472</v>
      </c>
      <c r="AL1632" s="1">
        <v>45060</v>
      </c>
      <c r="AQ1632" t="s">
        <v>88</v>
      </c>
      <c r="AR1632" t="s">
        <v>89</v>
      </c>
      <c r="AV1632" t="s">
        <v>82</v>
      </c>
      <c r="AX1632" t="s">
        <v>90</v>
      </c>
      <c r="CA1632" t="b">
        <v>0</v>
      </c>
    </row>
    <row r="1633" spans="1:79" ht="15" customHeight="1" x14ac:dyDescent="0.25">
      <c r="A1633" s="15">
        <v>1632</v>
      </c>
      <c r="B1633" t="s">
        <v>74</v>
      </c>
      <c r="C1633" t="s">
        <v>4474</v>
      </c>
      <c r="D1633" t="s">
        <v>4090</v>
      </c>
      <c r="F1633" t="s">
        <v>97</v>
      </c>
      <c r="G1633" t="s">
        <v>79</v>
      </c>
      <c r="H1633">
        <v>98109</v>
      </c>
      <c r="J1633" t="s">
        <v>120</v>
      </c>
      <c r="K1633" t="s">
        <v>81</v>
      </c>
      <c r="M1633" t="s">
        <v>82</v>
      </c>
      <c r="N1633" t="s">
        <v>83</v>
      </c>
      <c r="T1633">
        <v>2</v>
      </c>
      <c r="W1633" t="s">
        <v>121</v>
      </c>
      <c r="X1633" t="s">
        <v>122</v>
      </c>
      <c r="Y1633" t="s">
        <v>110</v>
      </c>
      <c r="Z1633">
        <v>47.625644000000001</v>
      </c>
      <c r="AA1633">
        <v>-122.34196799999999</v>
      </c>
      <c r="AB1633" s="1">
        <v>45415</v>
      </c>
      <c r="AC1633">
        <v>260851</v>
      </c>
      <c r="AD1633" s="16">
        <v>53033006700</v>
      </c>
      <c r="AE1633" s="15">
        <v>0</v>
      </c>
      <c r="AF1633" s="15" t="s">
        <v>6328</v>
      </c>
      <c r="AG1633" s="15" t="s">
        <v>6328</v>
      </c>
      <c r="AH1633" t="s">
        <v>4475</v>
      </c>
      <c r="AL1633" s="1">
        <v>45062</v>
      </c>
      <c r="AQ1633" t="s">
        <v>88</v>
      </c>
      <c r="AR1633" t="s">
        <v>89</v>
      </c>
      <c r="AV1633" t="s">
        <v>82</v>
      </c>
      <c r="AX1633" t="s">
        <v>90</v>
      </c>
      <c r="CA1633" t="b">
        <v>0</v>
      </c>
    </row>
    <row r="1634" spans="1:79" ht="15" customHeight="1" x14ac:dyDescent="0.25">
      <c r="A1634" s="15">
        <v>1633</v>
      </c>
      <c r="B1634" t="s">
        <v>74</v>
      </c>
      <c r="C1634" t="s">
        <v>4476</v>
      </c>
      <c r="D1634" t="s">
        <v>4090</v>
      </c>
      <c r="F1634" t="s">
        <v>97</v>
      </c>
      <c r="G1634" t="s">
        <v>79</v>
      </c>
      <c r="H1634">
        <v>98109</v>
      </c>
      <c r="J1634" t="s">
        <v>120</v>
      </c>
      <c r="K1634" t="s">
        <v>81</v>
      </c>
      <c r="M1634" t="s">
        <v>82</v>
      </c>
      <c r="N1634" t="s">
        <v>83</v>
      </c>
      <c r="T1634">
        <v>2</v>
      </c>
      <c r="W1634" t="s">
        <v>121</v>
      </c>
      <c r="X1634" t="s">
        <v>122</v>
      </c>
      <c r="Y1634" t="s">
        <v>110</v>
      </c>
      <c r="Z1634">
        <v>47.625644999999999</v>
      </c>
      <c r="AA1634">
        <v>-122.341914</v>
      </c>
      <c r="AB1634" s="1">
        <v>45415</v>
      </c>
      <c r="AC1634">
        <v>260852</v>
      </c>
      <c r="AD1634" s="16">
        <v>53033006700</v>
      </c>
      <c r="AE1634" s="15">
        <v>0</v>
      </c>
      <c r="AF1634" s="15" t="s">
        <v>6328</v>
      </c>
      <c r="AG1634" s="15" t="s">
        <v>6328</v>
      </c>
      <c r="AH1634" t="s">
        <v>4091</v>
      </c>
      <c r="AL1634" s="1">
        <v>45062</v>
      </c>
      <c r="AQ1634" t="s">
        <v>88</v>
      </c>
      <c r="AR1634" t="s">
        <v>89</v>
      </c>
      <c r="AV1634" t="s">
        <v>82</v>
      </c>
      <c r="AX1634" t="s">
        <v>90</v>
      </c>
      <c r="CA1634" t="b">
        <v>0</v>
      </c>
    </row>
    <row r="1635" spans="1:79" ht="15" customHeight="1" x14ac:dyDescent="0.25">
      <c r="A1635" s="15">
        <v>1634</v>
      </c>
      <c r="B1635" t="s">
        <v>74</v>
      </c>
      <c r="C1635" t="s">
        <v>4477</v>
      </c>
      <c r="D1635" t="s">
        <v>4478</v>
      </c>
      <c r="F1635" t="s">
        <v>126</v>
      </c>
      <c r="G1635" t="s">
        <v>79</v>
      </c>
      <c r="H1635">
        <v>98029</v>
      </c>
      <c r="J1635" t="s">
        <v>120</v>
      </c>
      <c r="K1635" t="s">
        <v>81</v>
      </c>
      <c r="M1635" t="s">
        <v>82</v>
      </c>
      <c r="N1635" t="s">
        <v>83</v>
      </c>
      <c r="T1635">
        <v>1</v>
      </c>
      <c r="W1635" t="s">
        <v>121</v>
      </c>
      <c r="X1635" t="s">
        <v>122</v>
      </c>
      <c r="Y1635" t="s">
        <v>110</v>
      </c>
      <c r="Z1635">
        <v>47.544618999999997</v>
      </c>
      <c r="AA1635">
        <v>-122.017533</v>
      </c>
      <c r="AB1635" s="1">
        <v>45415</v>
      </c>
      <c r="AC1635">
        <v>260857</v>
      </c>
      <c r="AD1635" s="16">
        <v>53033032210</v>
      </c>
      <c r="AE1635" s="15">
        <v>0</v>
      </c>
      <c r="AF1635" s="15" t="s">
        <v>6328</v>
      </c>
      <c r="AG1635" s="15" t="s">
        <v>6328</v>
      </c>
      <c r="AH1635" t="s">
        <v>4454</v>
      </c>
      <c r="AL1635" s="1">
        <v>45062</v>
      </c>
      <c r="AQ1635" t="s">
        <v>88</v>
      </c>
      <c r="AR1635" t="s">
        <v>89</v>
      </c>
      <c r="AV1635" t="s">
        <v>82</v>
      </c>
      <c r="AX1635" t="s">
        <v>90</v>
      </c>
      <c r="CA1635" t="b">
        <v>0</v>
      </c>
    </row>
    <row r="1636" spans="1:79" ht="15" customHeight="1" x14ac:dyDescent="0.25">
      <c r="A1636" s="15">
        <v>1635</v>
      </c>
      <c r="B1636" t="s">
        <v>74</v>
      </c>
      <c r="C1636" t="s">
        <v>4479</v>
      </c>
      <c r="D1636" t="s">
        <v>4478</v>
      </c>
      <c r="F1636" t="s">
        <v>126</v>
      </c>
      <c r="G1636" t="s">
        <v>79</v>
      </c>
      <c r="H1636">
        <v>98029</v>
      </c>
      <c r="J1636" t="s">
        <v>120</v>
      </c>
      <c r="K1636" t="s">
        <v>81</v>
      </c>
      <c r="M1636" t="s">
        <v>82</v>
      </c>
      <c r="N1636" t="s">
        <v>83</v>
      </c>
      <c r="T1636">
        <v>2</v>
      </c>
      <c r="W1636" t="s">
        <v>121</v>
      </c>
      <c r="X1636" t="s">
        <v>122</v>
      </c>
      <c r="Y1636" t="s">
        <v>110</v>
      </c>
      <c r="Z1636">
        <v>47.544561000000002</v>
      </c>
      <c r="AA1636">
        <v>-122.017533</v>
      </c>
      <c r="AB1636" s="1">
        <v>45415</v>
      </c>
      <c r="AC1636">
        <v>260858</v>
      </c>
      <c r="AD1636" s="16">
        <v>53033032210</v>
      </c>
      <c r="AE1636" s="15">
        <v>0</v>
      </c>
      <c r="AF1636" s="15" t="s">
        <v>6328</v>
      </c>
      <c r="AG1636" s="15" t="s">
        <v>6328</v>
      </c>
      <c r="AH1636" t="s">
        <v>4454</v>
      </c>
      <c r="AL1636" s="1">
        <v>45062</v>
      </c>
      <c r="AQ1636" t="s">
        <v>88</v>
      </c>
      <c r="AR1636" t="s">
        <v>89</v>
      </c>
      <c r="AV1636" t="s">
        <v>82</v>
      </c>
      <c r="AX1636" t="s">
        <v>90</v>
      </c>
      <c r="CA1636" t="b">
        <v>0</v>
      </c>
    </row>
    <row r="1637" spans="1:79" ht="15" customHeight="1" x14ac:dyDescent="0.25">
      <c r="A1637" s="15">
        <v>1636</v>
      </c>
      <c r="B1637" t="s">
        <v>74</v>
      </c>
      <c r="C1637" t="s">
        <v>4480</v>
      </c>
      <c r="D1637" t="s">
        <v>4481</v>
      </c>
      <c r="F1637" t="s">
        <v>514</v>
      </c>
      <c r="G1637" t="s">
        <v>79</v>
      </c>
      <c r="H1637">
        <v>98501</v>
      </c>
      <c r="J1637" t="s">
        <v>1527</v>
      </c>
      <c r="K1637" t="s">
        <v>81</v>
      </c>
      <c r="M1637" t="s">
        <v>82</v>
      </c>
      <c r="N1637" t="s">
        <v>83</v>
      </c>
      <c r="T1637">
        <v>3</v>
      </c>
      <c r="W1637" t="s">
        <v>722</v>
      </c>
      <c r="X1637" t="s">
        <v>723</v>
      </c>
      <c r="Y1637" t="s">
        <v>110</v>
      </c>
      <c r="Z1637">
        <v>46.984727100000001</v>
      </c>
      <c r="AA1637">
        <v>-122.9116758</v>
      </c>
      <c r="AB1637" s="1">
        <v>45415</v>
      </c>
      <c r="AC1637">
        <v>260892</v>
      </c>
      <c r="AD1637" s="16">
        <v>53067010800</v>
      </c>
      <c r="AE1637" s="15">
        <v>0</v>
      </c>
      <c r="AF1637" s="15" t="s">
        <v>6328</v>
      </c>
      <c r="AG1637" s="15" t="s">
        <v>6328</v>
      </c>
      <c r="AH1637" t="s">
        <v>4382</v>
      </c>
      <c r="AL1637" s="1">
        <v>44861</v>
      </c>
      <c r="AQ1637" t="s">
        <v>88</v>
      </c>
      <c r="AR1637" t="s">
        <v>89</v>
      </c>
      <c r="AV1637" t="s">
        <v>82</v>
      </c>
      <c r="AX1637" t="s">
        <v>90</v>
      </c>
      <c r="CA1637" t="b">
        <v>0</v>
      </c>
    </row>
    <row r="1638" spans="1:79" ht="15" customHeight="1" x14ac:dyDescent="0.25">
      <c r="A1638" s="15">
        <v>1637</v>
      </c>
      <c r="B1638" t="s">
        <v>74</v>
      </c>
      <c r="C1638" t="s">
        <v>4482</v>
      </c>
      <c r="D1638" t="s">
        <v>4483</v>
      </c>
      <c r="F1638" t="s">
        <v>97</v>
      </c>
      <c r="G1638" t="s">
        <v>79</v>
      </c>
      <c r="H1638">
        <v>98109</v>
      </c>
      <c r="J1638" t="s">
        <v>120</v>
      </c>
      <c r="K1638" t="s">
        <v>81</v>
      </c>
      <c r="M1638" t="s">
        <v>82</v>
      </c>
      <c r="N1638" t="s">
        <v>83</v>
      </c>
      <c r="T1638">
        <v>2</v>
      </c>
      <c r="W1638" t="s">
        <v>121</v>
      </c>
      <c r="X1638" t="s">
        <v>122</v>
      </c>
      <c r="Y1638" t="s">
        <v>110</v>
      </c>
      <c r="Z1638">
        <v>47.625577999999997</v>
      </c>
      <c r="AA1638">
        <v>-122.342054</v>
      </c>
      <c r="AB1638" s="1">
        <v>45415</v>
      </c>
      <c r="AC1638">
        <v>260904</v>
      </c>
      <c r="AD1638" s="16">
        <v>53033006700</v>
      </c>
      <c r="AE1638" s="15">
        <v>0</v>
      </c>
      <c r="AF1638" s="15" t="s">
        <v>6328</v>
      </c>
      <c r="AG1638" s="15" t="s">
        <v>6328</v>
      </c>
      <c r="AH1638" t="s">
        <v>4475</v>
      </c>
      <c r="AL1638" s="1">
        <v>45063</v>
      </c>
      <c r="AQ1638" t="s">
        <v>88</v>
      </c>
      <c r="AR1638" t="s">
        <v>89</v>
      </c>
      <c r="AV1638" t="s">
        <v>82</v>
      </c>
      <c r="AX1638" t="s">
        <v>90</v>
      </c>
      <c r="CA1638" t="b">
        <v>0</v>
      </c>
    </row>
    <row r="1639" spans="1:79" ht="15" customHeight="1" x14ac:dyDescent="0.25">
      <c r="A1639" s="15">
        <v>1638</v>
      </c>
      <c r="B1639" t="s">
        <v>74</v>
      </c>
      <c r="C1639" t="s">
        <v>4484</v>
      </c>
      <c r="D1639" t="s">
        <v>4485</v>
      </c>
      <c r="F1639" t="s">
        <v>2710</v>
      </c>
      <c r="G1639" t="s">
        <v>79</v>
      </c>
      <c r="H1639">
        <v>98605</v>
      </c>
      <c r="J1639" t="s">
        <v>330</v>
      </c>
      <c r="K1639" t="s">
        <v>81</v>
      </c>
      <c r="M1639" t="s">
        <v>82</v>
      </c>
      <c r="T1639">
        <v>1</v>
      </c>
      <c r="W1639" t="s">
        <v>331</v>
      </c>
      <c r="X1639" t="s">
        <v>332</v>
      </c>
      <c r="Y1639" t="s">
        <v>110</v>
      </c>
      <c r="Z1639">
        <v>45.716090000000001</v>
      </c>
      <c r="AA1639">
        <v>-121.46966999999999</v>
      </c>
      <c r="AB1639" s="1">
        <v>45415</v>
      </c>
      <c r="AC1639">
        <v>260939</v>
      </c>
      <c r="AD1639" s="16">
        <v>53039950300</v>
      </c>
      <c r="AE1639" s="15">
        <v>0</v>
      </c>
      <c r="AF1639" s="15" t="s">
        <v>6328</v>
      </c>
      <c r="AG1639" s="15" t="s">
        <v>6328</v>
      </c>
      <c r="AH1639" t="s">
        <v>4486</v>
      </c>
      <c r="AL1639" s="1">
        <v>45063</v>
      </c>
      <c r="AQ1639" t="s">
        <v>88</v>
      </c>
      <c r="AR1639" t="s">
        <v>89</v>
      </c>
      <c r="AV1639" t="s">
        <v>82</v>
      </c>
      <c r="AX1639" t="s">
        <v>90</v>
      </c>
      <c r="CA1639" t="b">
        <v>0</v>
      </c>
    </row>
    <row r="1640" spans="1:79" ht="15" customHeight="1" x14ac:dyDescent="0.25">
      <c r="A1640" s="15">
        <v>1639</v>
      </c>
      <c r="B1640" t="s">
        <v>74</v>
      </c>
      <c r="C1640" t="s">
        <v>4487</v>
      </c>
      <c r="D1640" t="s">
        <v>4488</v>
      </c>
      <c r="F1640" t="s">
        <v>97</v>
      </c>
      <c r="G1640" t="s">
        <v>79</v>
      </c>
      <c r="H1640">
        <v>98119</v>
      </c>
      <c r="J1640" t="s">
        <v>120</v>
      </c>
      <c r="K1640" t="s">
        <v>81</v>
      </c>
      <c r="M1640" t="s">
        <v>82</v>
      </c>
      <c r="N1640" t="s">
        <v>83</v>
      </c>
      <c r="T1640">
        <v>2</v>
      </c>
      <c r="W1640" t="s">
        <v>121</v>
      </c>
      <c r="X1640" t="s">
        <v>122</v>
      </c>
      <c r="Y1640" t="s">
        <v>110</v>
      </c>
      <c r="Z1640">
        <v>47.628833</v>
      </c>
      <c r="AA1640">
        <v>-122.374083</v>
      </c>
      <c r="AB1640" s="1">
        <v>45415</v>
      </c>
      <c r="AC1640">
        <v>260965</v>
      </c>
      <c r="AD1640" s="16">
        <v>53033005802</v>
      </c>
      <c r="AE1640" s="15">
        <v>0</v>
      </c>
      <c r="AF1640" s="15" t="s">
        <v>6328</v>
      </c>
      <c r="AG1640" s="15" t="s">
        <v>6328</v>
      </c>
      <c r="AH1640" t="s">
        <v>4489</v>
      </c>
      <c r="AL1640" s="1">
        <v>45064</v>
      </c>
      <c r="AQ1640" t="s">
        <v>88</v>
      </c>
      <c r="AR1640" t="s">
        <v>89</v>
      </c>
      <c r="AV1640" t="s">
        <v>82</v>
      </c>
      <c r="AX1640" t="s">
        <v>90</v>
      </c>
      <c r="CA1640" t="b">
        <v>0</v>
      </c>
    </row>
    <row r="1641" spans="1:79" ht="15" customHeight="1" x14ac:dyDescent="0.25">
      <c r="A1641" s="15">
        <v>1640</v>
      </c>
      <c r="B1641" t="s">
        <v>74</v>
      </c>
      <c r="C1641" t="s">
        <v>4490</v>
      </c>
      <c r="D1641" t="s">
        <v>4488</v>
      </c>
      <c r="F1641" t="s">
        <v>97</v>
      </c>
      <c r="G1641" t="s">
        <v>79</v>
      </c>
      <c r="H1641">
        <v>98119</v>
      </c>
      <c r="J1641" t="s">
        <v>120</v>
      </c>
      <c r="K1641" t="s">
        <v>81</v>
      </c>
      <c r="M1641" t="s">
        <v>82</v>
      </c>
      <c r="N1641" t="s">
        <v>83</v>
      </c>
      <c r="T1641">
        <v>2</v>
      </c>
      <c r="W1641" t="s">
        <v>121</v>
      </c>
      <c r="X1641" t="s">
        <v>122</v>
      </c>
      <c r="Y1641" t="s">
        <v>110</v>
      </c>
      <c r="Z1641">
        <v>47.628869999999999</v>
      </c>
      <c r="AA1641">
        <v>-122.37405</v>
      </c>
      <c r="AB1641" s="1">
        <v>45415</v>
      </c>
      <c r="AC1641">
        <v>260966</v>
      </c>
      <c r="AD1641" s="16">
        <v>53033005802</v>
      </c>
      <c r="AE1641" s="15">
        <v>0</v>
      </c>
      <c r="AF1641" s="15" t="s">
        <v>6328</v>
      </c>
      <c r="AG1641" s="15" t="s">
        <v>6328</v>
      </c>
      <c r="AH1641" t="s">
        <v>4491</v>
      </c>
      <c r="AL1641" s="1">
        <v>45064</v>
      </c>
      <c r="AQ1641" t="s">
        <v>88</v>
      </c>
      <c r="AR1641" t="s">
        <v>89</v>
      </c>
      <c r="AV1641" t="s">
        <v>82</v>
      </c>
      <c r="AX1641" t="s">
        <v>90</v>
      </c>
      <c r="CA1641" t="b">
        <v>0</v>
      </c>
    </row>
    <row r="1642" spans="1:79" ht="15" customHeight="1" x14ac:dyDescent="0.25">
      <c r="A1642" s="15">
        <v>1641</v>
      </c>
      <c r="B1642" t="s">
        <v>74</v>
      </c>
      <c r="C1642" t="s">
        <v>4492</v>
      </c>
      <c r="D1642" t="s">
        <v>4488</v>
      </c>
      <c r="F1642" t="s">
        <v>97</v>
      </c>
      <c r="G1642" t="s">
        <v>79</v>
      </c>
      <c r="H1642">
        <v>98119</v>
      </c>
      <c r="J1642" t="s">
        <v>120</v>
      </c>
      <c r="K1642" t="s">
        <v>81</v>
      </c>
      <c r="M1642" t="s">
        <v>82</v>
      </c>
      <c r="N1642" t="s">
        <v>83</v>
      </c>
      <c r="T1642">
        <v>2</v>
      </c>
      <c r="W1642" t="s">
        <v>121</v>
      </c>
      <c r="X1642" t="s">
        <v>122</v>
      </c>
      <c r="Y1642" t="s">
        <v>110</v>
      </c>
      <c r="Z1642">
        <v>47.628948999999999</v>
      </c>
      <c r="AA1642">
        <v>-122.374183</v>
      </c>
      <c r="AB1642" s="1">
        <v>45415</v>
      </c>
      <c r="AC1642">
        <v>260967</v>
      </c>
      <c r="AD1642" s="16">
        <v>53033005802</v>
      </c>
      <c r="AE1642" s="15">
        <v>0</v>
      </c>
      <c r="AF1642" s="15" t="s">
        <v>6328</v>
      </c>
      <c r="AG1642" s="15" t="s">
        <v>6328</v>
      </c>
      <c r="AH1642" t="s">
        <v>4493</v>
      </c>
      <c r="AL1642" s="1">
        <v>45064</v>
      </c>
      <c r="AQ1642" t="s">
        <v>88</v>
      </c>
      <c r="AR1642" t="s">
        <v>89</v>
      </c>
      <c r="AV1642" t="s">
        <v>82</v>
      </c>
      <c r="AX1642" t="s">
        <v>90</v>
      </c>
      <c r="CA1642" t="b">
        <v>0</v>
      </c>
    </row>
    <row r="1643" spans="1:79" ht="15" customHeight="1" x14ac:dyDescent="0.25">
      <c r="A1643" s="15">
        <v>1642</v>
      </c>
      <c r="B1643" t="s">
        <v>74</v>
      </c>
      <c r="C1643" t="s">
        <v>4494</v>
      </c>
      <c r="D1643" t="s">
        <v>4488</v>
      </c>
      <c r="F1643" t="s">
        <v>97</v>
      </c>
      <c r="G1643" t="s">
        <v>79</v>
      </c>
      <c r="H1643">
        <v>98119</v>
      </c>
      <c r="J1643" t="s">
        <v>120</v>
      </c>
      <c r="K1643" t="s">
        <v>81</v>
      </c>
      <c r="M1643" t="s">
        <v>82</v>
      </c>
      <c r="N1643" t="s">
        <v>83</v>
      </c>
      <c r="T1643">
        <v>1</v>
      </c>
      <c r="W1643" t="s">
        <v>121</v>
      </c>
      <c r="X1643" t="s">
        <v>122</v>
      </c>
      <c r="Y1643" t="s">
        <v>110</v>
      </c>
      <c r="Z1643">
        <v>47.628951999999998</v>
      </c>
      <c r="AA1643">
        <v>-122.374166</v>
      </c>
      <c r="AB1643" s="1">
        <v>45415</v>
      </c>
      <c r="AC1643">
        <v>260970</v>
      </c>
      <c r="AD1643" s="16">
        <v>53033005802</v>
      </c>
      <c r="AE1643" s="15">
        <v>0</v>
      </c>
      <c r="AF1643" s="15" t="s">
        <v>6328</v>
      </c>
      <c r="AG1643" s="15" t="s">
        <v>6328</v>
      </c>
      <c r="AH1643" t="s">
        <v>4495</v>
      </c>
      <c r="AL1643" s="1">
        <v>45064</v>
      </c>
      <c r="AQ1643" t="s">
        <v>88</v>
      </c>
      <c r="AR1643" t="s">
        <v>89</v>
      </c>
      <c r="AV1643" t="s">
        <v>82</v>
      </c>
      <c r="AX1643" t="s">
        <v>90</v>
      </c>
      <c r="CA1643" t="b">
        <v>0</v>
      </c>
    </row>
    <row r="1644" spans="1:79" ht="15" customHeight="1" x14ac:dyDescent="0.25">
      <c r="A1644" s="15">
        <v>1643</v>
      </c>
      <c r="B1644" t="s">
        <v>74</v>
      </c>
      <c r="C1644" t="s">
        <v>4496</v>
      </c>
      <c r="D1644" t="s">
        <v>4488</v>
      </c>
      <c r="F1644" t="s">
        <v>97</v>
      </c>
      <c r="G1644" t="s">
        <v>79</v>
      </c>
      <c r="H1644">
        <v>98119</v>
      </c>
      <c r="J1644" t="s">
        <v>120</v>
      </c>
      <c r="K1644" t="s">
        <v>81</v>
      </c>
      <c r="M1644" t="s">
        <v>82</v>
      </c>
      <c r="N1644" t="s">
        <v>83</v>
      </c>
      <c r="T1644">
        <v>2</v>
      </c>
      <c r="W1644" t="s">
        <v>121</v>
      </c>
      <c r="X1644" t="s">
        <v>122</v>
      </c>
      <c r="Y1644" t="s">
        <v>110</v>
      </c>
      <c r="Z1644">
        <v>47.628770000000003</v>
      </c>
      <c r="AA1644">
        <v>-122.37416399999999</v>
      </c>
      <c r="AB1644" s="1">
        <v>45415</v>
      </c>
      <c r="AC1644">
        <v>260971</v>
      </c>
      <c r="AD1644" s="16">
        <v>53033005802</v>
      </c>
      <c r="AE1644" s="15">
        <v>0</v>
      </c>
      <c r="AF1644" s="15" t="s">
        <v>6328</v>
      </c>
      <c r="AG1644" s="15" t="s">
        <v>6328</v>
      </c>
      <c r="AH1644" t="s">
        <v>4497</v>
      </c>
      <c r="AL1644" s="1">
        <v>45064</v>
      </c>
      <c r="AQ1644" t="s">
        <v>88</v>
      </c>
      <c r="AR1644" t="s">
        <v>89</v>
      </c>
      <c r="AV1644" t="s">
        <v>82</v>
      </c>
      <c r="AX1644" t="s">
        <v>90</v>
      </c>
      <c r="CA1644" t="b">
        <v>0</v>
      </c>
    </row>
    <row r="1645" spans="1:79" ht="15" customHeight="1" x14ac:dyDescent="0.25">
      <c r="A1645" s="15">
        <v>1644</v>
      </c>
      <c r="B1645" t="s">
        <v>74</v>
      </c>
      <c r="C1645" t="s">
        <v>4498</v>
      </c>
      <c r="D1645" t="s">
        <v>4488</v>
      </c>
      <c r="F1645" t="s">
        <v>97</v>
      </c>
      <c r="G1645" t="s">
        <v>79</v>
      </c>
      <c r="H1645">
        <v>98119</v>
      </c>
      <c r="J1645" t="s">
        <v>120</v>
      </c>
      <c r="K1645" t="s">
        <v>81</v>
      </c>
      <c r="M1645" t="s">
        <v>82</v>
      </c>
      <c r="N1645" t="s">
        <v>83</v>
      </c>
      <c r="T1645">
        <v>2</v>
      </c>
      <c r="W1645" t="s">
        <v>121</v>
      </c>
      <c r="X1645" t="s">
        <v>122</v>
      </c>
      <c r="Y1645" t="s">
        <v>110</v>
      </c>
      <c r="Z1645">
        <v>47.628734000000001</v>
      </c>
      <c r="AA1645">
        <v>-122.37407899999999</v>
      </c>
      <c r="AB1645" s="1">
        <v>45415</v>
      </c>
      <c r="AC1645">
        <v>260972</v>
      </c>
      <c r="AD1645" s="16">
        <v>53033005802</v>
      </c>
      <c r="AE1645" s="15">
        <v>0</v>
      </c>
      <c r="AF1645" s="15" t="s">
        <v>6328</v>
      </c>
      <c r="AG1645" s="15" t="s">
        <v>6328</v>
      </c>
      <c r="AH1645" t="s">
        <v>4497</v>
      </c>
      <c r="AL1645" s="1">
        <v>45064</v>
      </c>
      <c r="AQ1645" t="s">
        <v>88</v>
      </c>
      <c r="AR1645" t="s">
        <v>89</v>
      </c>
      <c r="AV1645" t="s">
        <v>82</v>
      </c>
      <c r="AX1645" t="s">
        <v>90</v>
      </c>
      <c r="CA1645" t="b">
        <v>0</v>
      </c>
    </row>
    <row r="1646" spans="1:79" ht="15" customHeight="1" x14ac:dyDescent="0.25">
      <c r="A1646" s="15">
        <v>1645</v>
      </c>
      <c r="B1646" t="s">
        <v>74</v>
      </c>
      <c r="C1646" t="s">
        <v>4499</v>
      </c>
      <c r="D1646" t="s">
        <v>4488</v>
      </c>
      <c r="F1646" t="s">
        <v>97</v>
      </c>
      <c r="G1646" t="s">
        <v>79</v>
      </c>
      <c r="H1646">
        <v>98119</v>
      </c>
      <c r="J1646" t="s">
        <v>120</v>
      </c>
      <c r="K1646" t="s">
        <v>81</v>
      </c>
      <c r="M1646" t="s">
        <v>82</v>
      </c>
      <c r="N1646" t="s">
        <v>83</v>
      </c>
      <c r="T1646">
        <v>2</v>
      </c>
      <c r="W1646" t="s">
        <v>121</v>
      </c>
      <c r="X1646" t="s">
        <v>122</v>
      </c>
      <c r="Y1646" t="s">
        <v>110</v>
      </c>
      <c r="Z1646">
        <v>47.628827999999999</v>
      </c>
      <c r="AA1646">
        <v>-122.37402899999999</v>
      </c>
      <c r="AB1646" s="1">
        <v>45415</v>
      </c>
      <c r="AC1646">
        <v>260974</v>
      </c>
      <c r="AD1646" s="16">
        <v>53033005802</v>
      </c>
      <c r="AE1646" s="15">
        <v>0</v>
      </c>
      <c r="AF1646" s="15" t="s">
        <v>6328</v>
      </c>
      <c r="AG1646" s="15" t="s">
        <v>6328</v>
      </c>
      <c r="AH1646" t="s">
        <v>4497</v>
      </c>
      <c r="AL1646" s="1">
        <v>45064</v>
      </c>
      <c r="AQ1646" t="s">
        <v>88</v>
      </c>
      <c r="AR1646" t="s">
        <v>89</v>
      </c>
      <c r="AV1646" t="s">
        <v>82</v>
      </c>
      <c r="AX1646" t="s">
        <v>90</v>
      </c>
      <c r="CA1646" t="b">
        <v>0</v>
      </c>
    </row>
    <row r="1647" spans="1:79" ht="15" customHeight="1" x14ac:dyDescent="0.25">
      <c r="A1647" s="15">
        <v>1646</v>
      </c>
      <c r="B1647" t="s">
        <v>74</v>
      </c>
      <c r="C1647" t="s">
        <v>4500</v>
      </c>
      <c r="D1647" t="s">
        <v>4488</v>
      </c>
      <c r="F1647" t="s">
        <v>97</v>
      </c>
      <c r="G1647" t="s">
        <v>79</v>
      </c>
      <c r="H1647">
        <v>98119</v>
      </c>
      <c r="J1647" t="s">
        <v>120</v>
      </c>
      <c r="K1647" t="s">
        <v>81</v>
      </c>
      <c r="M1647" t="s">
        <v>82</v>
      </c>
      <c r="N1647" t="s">
        <v>83</v>
      </c>
      <c r="T1647">
        <v>2</v>
      </c>
      <c r="W1647" t="s">
        <v>121</v>
      </c>
      <c r="X1647" t="s">
        <v>122</v>
      </c>
      <c r="Y1647" t="s">
        <v>110</v>
      </c>
      <c r="Z1647">
        <v>47.628816</v>
      </c>
      <c r="AA1647">
        <v>-122.374053</v>
      </c>
      <c r="AB1647" s="1">
        <v>45415</v>
      </c>
      <c r="AC1647">
        <v>260976</v>
      </c>
      <c r="AD1647" s="16">
        <v>53033005802</v>
      </c>
      <c r="AE1647" s="15">
        <v>0</v>
      </c>
      <c r="AF1647" s="15" t="s">
        <v>6328</v>
      </c>
      <c r="AG1647" s="15" t="s">
        <v>6328</v>
      </c>
      <c r="AH1647" t="s">
        <v>4501</v>
      </c>
      <c r="AL1647" s="1">
        <v>45064</v>
      </c>
      <c r="AQ1647" t="s">
        <v>88</v>
      </c>
      <c r="AR1647" t="s">
        <v>89</v>
      </c>
      <c r="AV1647" t="s">
        <v>82</v>
      </c>
      <c r="AX1647" t="s">
        <v>90</v>
      </c>
      <c r="CA1647" t="b">
        <v>0</v>
      </c>
    </row>
    <row r="1648" spans="1:79" ht="15" customHeight="1" x14ac:dyDescent="0.25">
      <c r="A1648" s="15">
        <v>1647</v>
      </c>
      <c r="B1648" t="s">
        <v>74</v>
      </c>
      <c r="C1648" t="s">
        <v>4502</v>
      </c>
      <c r="D1648" t="s">
        <v>4488</v>
      </c>
      <c r="F1648" t="s">
        <v>97</v>
      </c>
      <c r="G1648" t="s">
        <v>79</v>
      </c>
      <c r="H1648">
        <v>98119</v>
      </c>
      <c r="J1648" t="s">
        <v>120</v>
      </c>
      <c r="K1648" t="s">
        <v>81</v>
      </c>
      <c r="M1648" t="s">
        <v>82</v>
      </c>
      <c r="N1648" t="s">
        <v>83</v>
      </c>
      <c r="T1648">
        <v>2</v>
      </c>
      <c r="W1648" t="s">
        <v>121</v>
      </c>
      <c r="X1648" t="s">
        <v>122</v>
      </c>
      <c r="Y1648" t="s">
        <v>110</v>
      </c>
      <c r="Z1648">
        <v>47.628790000000002</v>
      </c>
      <c r="AA1648">
        <v>-122.37393400000001</v>
      </c>
      <c r="AB1648" s="1">
        <v>45415</v>
      </c>
      <c r="AC1648">
        <v>260977</v>
      </c>
      <c r="AD1648" s="16">
        <v>53033005802</v>
      </c>
      <c r="AE1648" s="15">
        <v>0</v>
      </c>
      <c r="AF1648" s="15" t="s">
        <v>6328</v>
      </c>
      <c r="AG1648" s="15" t="s">
        <v>6328</v>
      </c>
      <c r="AH1648" t="s">
        <v>4501</v>
      </c>
      <c r="AL1648" s="1">
        <v>45064</v>
      </c>
      <c r="AQ1648" t="s">
        <v>88</v>
      </c>
      <c r="AR1648" t="s">
        <v>89</v>
      </c>
      <c r="AV1648" t="s">
        <v>82</v>
      </c>
      <c r="AX1648" t="s">
        <v>90</v>
      </c>
      <c r="CA1648" t="b">
        <v>0</v>
      </c>
    </row>
    <row r="1649" spans="1:79" ht="15" customHeight="1" x14ac:dyDescent="0.25">
      <c r="A1649" s="15">
        <v>1648</v>
      </c>
      <c r="B1649" t="s">
        <v>74</v>
      </c>
      <c r="C1649" t="s">
        <v>4503</v>
      </c>
      <c r="D1649" t="s">
        <v>4488</v>
      </c>
      <c r="F1649" t="s">
        <v>97</v>
      </c>
      <c r="G1649" t="s">
        <v>79</v>
      </c>
      <c r="H1649">
        <v>98119</v>
      </c>
      <c r="J1649" t="s">
        <v>120</v>
      </c>
      <c r="K1649" t="s">
        <v>81</v>
      </c>
      <c r="M1649" t="s">
        <v>82</v>
      </c>
      <c r="N1649" t="s">
        <v>83</v>
      </c>
      <c r="T1649">
        <v>2</v>
      </c>
      <c r="W1649" t="s">
        <v>121</v>
      </c>
      <c r="X1649" t="s">
        <v>122</v>
      </c>
      <c r="Y1649" t="s">
        <v>110</v>
      </c>
      <c r="Z1649">
        <v>47.628780999999996</v>
      </c>
      <c r="AA1649">
        <v>-122.373925</v>
      </c>
      <c r="AB1649" s="1">
        <v>45415</v>
      </c>
      <c r="AC1649">
        <v>260978</v>
      </c>
      <c r="AD1649" s="16">
        <v>53033005802</v>
      </c>
      <c r="AE1649" s="15">
        <v>0</v>
      </c>
      <c r="AF1649" s="15" t="s">
        <v>6328</v>
      </c>
      <c r="AG1649" s="15" t="s">
        <v>6328</v>
      </c>
      <c r="AH1649" t="s">
        <v>4501</v>
      </c>
      <c r="AL1649" s="1">
        <v>45064</v>
      </c>
      <c r="AQ1649" t="s">
        <v>88</v>
      </c>
      <c r="AR1649" t="s">
        <v>89</v>
      </c>
      <c r="AV1649" t="s">
        <v>82</v>
      </c>
      <c r="AX1649" t="s">
        <v>90</v>
      </c>
      <c r="CA1649" t="b">
        <v>0</v>
      </c>
    </row>
    <row r="1650" spans="1:79" ht="15" customHeight="1" x14ac:dyDescent="0.25">
      <c r="A1650" s="15">
        <v>1649</v>
      </c>
      <c r="B1650" t="s">
        <v>74</v>
      </c>
      <c r="C1650" t="s">
        <v>4504</v>
      </c>
      <c r="D1650" t="s">
        <v>4505</v>
      </c>
      <c r="F1650" t="s">
        <v>97</v>
      </c>
      <c r="G1650" t="s">
        <v>79</v>
      </c>
      <c r="H1650">
        <v>98119</v>
      </c>
      <c r="J1650" t="s">
        <v>120</v>
      </c>
      <c r="K1650" t="s">
        <v>81</v>
      </c>
      <c r="M1650" t="s">
        <v>82</v>
      </c>
      <c r="N1650" t="s">
        <v>83</v>
      </c>
      <c r="T1650">
        <v>2</v>
      </c>
      <c r="W1650" t="s">
        <v>121</v>
      </c>
      <c r="X1650" t="s">
        <v>122</v>
      </c>
      <c r="Y1650" t="s">
        <v>110</v>
      </c>
      <c r="Z1650">
        <v>47.630845000000001</v>
      </c>
      <c r="AA1650">
        <v>-122.377326</v>
      </c>
      <c r="AB1650" s="1">
        <v>45415</v>
      </c>
      <c r="AC1650">
        <v>260981</v>
      </c>
      <c r="AD1650" s="16">
        <v>53033005802</v>
      </c>
      <c r="AE1650" s="15">
        <v>0</v>
      </c>
      <c r="AF1650" s="15" t="s">
        <v>6328</v>
      </c>
      <c r="AG1650" s="15" t="s">
        <v>6328</v>
      </c>
      <c r="AH1650" t="s">
        <v>4506</v>
      </c>
      <c r="AL1650" s="1">
        <v>45064</v>
      </c>
      <c r="AQ1650" t="s">
        <v>88</v>
      </c>
      <c r="AR1650" t="s">
        <v>89</v>
      </c>
      <c r="AV1650" t="s">
        <v>82</v>
      </c>
      <c r="AX1650" t="s">
        <v>90</v>
      </c>
      <c r="CA1650" t="b">
        <v>0</v>
      </c>
    </row>
    <row r="1651" spans="1:79" ht="15" customHeight="1" x14ac:dyDescent="0.25">
      <c r="A1651" s="15">
        <v>1650</v>
      </c>
      <c r="B1651" t="s">
        <v>74</v>
      </c>
      <c r="C1651" t="s">
        <v>4507</v>
      </c>
      <c r="D1651" t="s">
        <v>4505</v>
      </c>
      <c r="F1651" t="s">
        <v>97</v>
      </c>
      <c r="G1651" t="s">
        <v>79</v>
      </c>
      <c r="H1651">
        <v>98119</v>
      </c>
      <c r="J1651" t="s">
        <v>120</v>
      </c>
      <c r="K1651" t="s">
        <v>81</v>
      </c>
      <c r="M1651" t="s">
        <v>82</v>
      </c>
      <c r="N1651" t="s">
        <v>83</v>
      </c>
      <c r="T1651">
        <v>2</v>
      </c>
      <c r="W1651" t="s">
        <v>121</v>
      </c>
      <c r="X1651" t="s">
        <v>122</v>
      </c>
      <c r="Y1651" t="s">
        <v>110</v>
      </c>
      <c r="Z1651">
        <v>47.630378999999998</v>
      </c>
      <c r="AA1651">
        <v>-122.377129</v>
      </c>
      <c r="AB1651" s="1">
        <v>45415</v>
      </c>
      <c r="AC1651">
        <v>260985</v>
      </c>
      <c r="AD1651" s="16">
        <v>53033005802</v>
      </c>
      <c r="AE1651" s="15">
        <v>0</v>
      </c>
      <c r="AF1651" s="15" t="s">
        <v>6328</v>
      </c>
      <c r="AG1651" s="15" t="s">
        <v>6328</v>
      </c>
      <c r="AH1651" t="s">
        <v>4508</v>
      </c>
      <c r="AL1651" s="1">
        <v>45064</v>
      </c>
      <c r="AQ1651" t="s">
        <v>88</v>
      </c>
      <c r="AR1651" t="s">
        <v>89</v>
      </c>
      <c r="AV1651" t="s">
        <v>82</v>
      </c>
      <c r="AX1651" t="s">
        <v>90</v>
      </c>
      <c r="CA1651" t="b">
        <v>0</v>
      </c>
    </row>
    <row r="1652" spans="1:79" ht="15" customHeight="1" x14ac:dyDescent="0.25">
      <c r="A1652" s="15">
        <v>1651</v>
      </c>
      <c r="B1652" t="s">
        <v>74</v>
      </c>
      <c r="C1652" t="s">
        <v>4509</v>
      </c>
      <c r="D1652" t="s">
        <v>4505</v>
      </c>
      <c r="F1652" t="s">
        <v>97</v>
      </c>
      <c r="G1652" t="s">
        <v>79</v>
      </c>
      <c r="H1652">
        <v>98119</v>
      </c>
      <c r="J1652" t="s">
        <v>120</v>
      </c>
      <c r="K1652" t="s">
        <v>81</v>
      </c>
      <c r="M1652" t="s">
        <v>82</v>
      </c>
      <c r="N1652" t="s">
        <v>83</v>
      </c>
      <c r="T1652">
        <v>2</v>
      </c>
      <c r="W1652" t="s">
        <v>121</v>
      </c>
      <c r="X1652" t="s">
        <v>122</v>
      </c>
      <c r="Y1652" t="s">
        <v>110</v>
      </c>
      <c r="Z1652">
        <v>47.630730999999997</v>
      </c>
      <c r="AA1652">
        <v>-122.37729899999999</v>
      </c>
      <c r="AB1652" s="1">
        <v>45415</v>
      </c>
      <c r="AC1652">
        <v>260986</v>
      </c>
      <c r="AD1652" s="16">
        <v>53033005802</v>
      </c>
      <c r="AE1652" s="15">
        <v>0</v>
      </c>
      <c r="AF1652" s="15" t="s">
        <v>6328</v>
      </c>
      <c r="AG1652" s="15" t="s">
        <v>6328</v>
      </c>
      <c r="AH1652" t="s">
        <v>4508</v>
      </c>
      <c r="AL1652" s="1">
        <v>45064</v>
      </c>
      <c r="AQ1652" t="s">
        <v>88</v>
      </c>
      <c r="AR1652" t="s">
        <v>89</v>
      </c>
      <c r="AV1652" t="s">
        <v>82</v>
      </c>
      <c r="AX1652" t="s">
        <v>90</v>
      </c>
      <c r="CA1652" t="b">
        <v>0</v>
      </c>
    </row>
    <row r="1653" spans="1:79" ht="15" customHeight="1" x14ac:dyDescent="0.25">
      <c r="A1653" s="15">
        <v>1652</v>
      </c>
      <c r="B1653" t="s">
        <v>74</v>
      </c>
      <c r="C1653" t="s">
        <v>4510</v>
      </c>
      <c r="D1653" t="s">
        <v>4505</v>
      </c>
      <c r="F1653" t="s">
        <v>97</v>
      </c>
      <c r="G1653" t="s">
        <v>79</v>
      </c>
      <c r="H1653">
        <v>98119</v>
      </c>
      <c r="J1653" t="s">
        <v>120</v>
      </c>
      <c r="K1653" t="s">
        <v>81</v>
      </c>
      <c r="M1653" t="s">
        <v>82</v>
      </c>
      <c r="N1653" t="s">
        <v>83</v>
      </c>
      <c r="T1653">
        <v>2</v>
      </c>
      <c r="W1653" t="s">
        <v>121</v>
      </c>
      <c r="X1653" t="s">
        <v>122</v>
      </c>
      <c r="Y1653" t="s">
        <v>110</v>
      </c>
      <c r="Z1653">
        <v>47.630844000000003</v>
      </c>
      <c r="AA1653">
        <v>-122.37734399999999</v>
      </c>
      <c r="AB1653" s="1">
        <v>45415</v>
      </c>
      <c r="AC1653">
        <v>260987</v>
      </c>
      <c r="AD1653" s="16">
        <v>53033005802</v>
      </c>
      <c r="AE1653" s="15">
        <v>0</v>
      </c>
      <c r="AF1653" s="15" t="s">
        <v>6328</v>
      </c>
      <c r="AG1653" s="15" t="s">
        <v>6328</v>
      </c>
      <c r="AH1653" t="s">
        <v>4508</v>
      </c>
      <c r="AL1653" s="1">
        <v>45064</v>
      </c>
      <c r="AQ1653" t="s">
        <v>88</v>
      </c>
      <c r="AR1653" t="s">
        <v>89</v>
      </c>
      <c r="AV1653" t="s">
        <v>82</v>
      </c>
      <c r="AX1653" t="s">
        <v>90</v>
      </c>
      <c r="CA1653" t="b">
        <v>0</v>
      </c>
    </row>
    <row r="1654" spans="1:79" ht="15" customHeight="1" x14ac:dyDescent="0.25">
      <c r="A1654" s="15">
        <v>1653</v>
      </c>
      <c r="B1654" t="s">
        <v>74</v>
      </c>
      <c r="C1654" t="s">
        <v>4511</v>
      </c>
      <c r="D1654" t="s">
        <v>4512</v>
      </c>
      <c r="F1654" t="s">
        <v>422</v>
      </c>
      <c r="G1654" t="s">
        <v>79</v>
      </c>
      <c r="H1654">
        <v>98233</v>
      </c>
      <c r="J1654" t="s">
        <v>810</v>
      </c>
      <c r="K1654" t="s">
        <v>81</v>
      </c>
      <c r="M1654" t="s">
        <v>82</v>
      </c>
      <c r="N1654" t="s">
        <v>83</v>
      </c>
      <c r="U1654">
        <v>2</v>
      </c>
      <c r="W1654" t="s">
        <v>3384</v>
      </c>
      <c r="X1654" t="s">
        <v>3385</v>
      </c>
      <c r="Y1654" t="s">
        <v>110</v>
      </c>
      <c r="Z1654">
        <v>48.452333000000003</v>
      </c>
      <c r="AA1654">
        <v>-122.334997</v>
      </c>
      <c r="AB1654" s="1">
        <v>45415</v>
      </c>
      <c r="AC1654">
        <v>261087</v>
      </c>
      <c r="AD1654" s="16">
        <v>53057951800</v>
      </c>
      <c r="AE1654" s="15">
        <v>0</v>
      </c>
      <c r="AF1654" s="15" t="s">
        <v>6328</v>
      </c>
      <c r="AG1654" s="15" t="s">
        <v>6328</v>
      </c>
      <c r="AH1654" t="s">
        <v>3386</v>
      </c>
      <c r="AL1654" s="1">
        <v>45065</v>
      </c>
      <c r="AQ1654" t="s">
        <v>1420</v>
      </c>
      <c r="AR1654" t="s">
        <v>89</v>
      </c>
      <c r="AV1654" t="s">
        <v>82</v>
      </c>
      <c r="AX1654" t="s">
        <v>90</v>
      </c>
      <c r="CA1654" t="b">
        <v>0</v>
      </c>
    </row>
    <row r="1655" spans="1:79" ht="15" customHeight="1" x14ac:dyDescent="0.25">
      <c r="A1655" s="15">
        <v>1654</v>
      </c>
      <c r="B1655" t="s">
        <v>74</v>
      </c>
      <c r="C1655" t="s">
        <v>4513</v>
      </c>
      <c r="D1655" t="s">
        <v>4514</v>
      </c>
      <c r="F1655" t="s">
        <v>528</v>
      </c>
      <c r="G1655" t="s">
        <v>79</v>
      </c>
      <c r="H1655">
        <v>98208</v>
      </c>
      <c r="J1655" t="s">
        <v>810</v>
      </c>
      <c r="K1655" t="s">
        <v>81</v>
      </c>
      <c r="M1655" t="s">
        <v>82</v>
      </c>
      <c r="N1655" t="s">
        <v>83</v>
      </c>
      <c r="U1655">
        <v>2</v>
      </c>
      <c r="W1655" t="s">
        <v>3384</v>
      </c>
      <c r="X1655" t="s">
        <v>3385</v>
      </c>
      <c r="Y1655" t="s">
        <v>110</v>
      </c>
      <c r="Z1655">
        <v>47.878673999999997</v>
      </c>
      <c r="AA1655">
        <v>-122.206114</v>
      </c>
      <c r="AB1655" s="1">
        <v>45415</v>
      </c>
      <c r="AC1655">
        <v>261088</v>
      </c>
      <c r="AD1655" s="16">
        <v>53061041606</v>
      </c>
      <c r="AE1655" s="15">
        <v>0</v>
      </c>
      <c r="AF1655" s="15" t="s">
        <v>6328</v>
      </c>
      <c r="AG1655" s="15" t="s">
        <v>6328</v>
      </c>
      <c r="AH1655" t="s">
        <v>4436</v>
      </c>
      <c r="AL1655" s="1">
        <v>45065</v>
      </c>
      <c r="AQ1655" t="s">
        <v>1420</v>
      </c>
      <c r="AR1655" t="s">
        <v>89</v>
      </c>
      <c r="AV1655" t="s">
        <v>82</v>
      </c>
      <c r="AX1655" t="s">
        <v>90</v>
      </c>
      <c r="CA1655" t="b">
        <v>0</v>
      </c>
    </row>
    <row r="1656" spans="1:79" ht="15" customHeight="1" x14ac:dyDescent="0.25">
      <c r="A1656" s="15">
        <v>1655</v>
      </c>
      <c r="B1656" t="s">
        <v>74</v>
      </c>
      <c r="C1656" t="s">
        <v>4515</v>
      </c>
      <c r="D1656" t="s">
        <v>4516</v>
      </c>
      <c r="F1656" t="s">
        <v>140</v>
      </c>
      <c r="G1656" t="s">
        <v>79</v>
      </c>
      <c r="H1656">
        <v>98072</v>
      </c>
      <c r="J1656" t="s">
        <v>810</v>
      </c>
      <c r="K1656" t="s">
        <v>81</v>
      </c>
      <c r="M1656" t="s">
        <v>82</v>
      </c>
      <c r="N1656" t="s">
        <v>83</v>
      </c>
      <c r="U1656">
        <v>2</v>
      </c>
      <c r="W1656" t="s">
        <v>3384</v>
      </c>
      <c r="X1656" t="s">
        <v>3385</v>
      </c>
      <c r="Y1656" t="s">
        <v>110</v>
      </c>
      <c r="Z1656">
        <v>47.754030999999998</v>
      </c>
      <c r="AA1656">
        <v>-122.166149</v>
      </c>
      <c r="AB1656" s="1">
        <v>45415</v>
      </c>
      <c r="AC1656">
        <v>261089</v>
      </c>
      <c r="AD1656" s="16">
        <v>53033032319</v>
      </c>
      <c r="AE1656" s="15">
        <v>0</v>
      </c>
      <c r="AF1656" s="15" t="s">
        <v>6328</v>
      </c>
      <c r="AG1656" s="15" t="s">
        <v>6328</v>
      </c>
      <c r="AH1656" t="s">
        <v>3386</v>
      </c>
      <c r="AL1656" s="1">
        <v>45065</v>
      </c>
      <c r="AQ1656" t="s">
        <v>1420</v>
      </c>
      <c r="AR1656" t="s">
        <v>89</v>
      </c>
      <c r="AV1656" t="s">
        <v>82</v>
      </c>
      <c r="AX1656" t="s">
        <v>90</v>
      </c>
      <c r="CA1656" t="b">
        <v>0</v>
      </c>
    </row>
    <row r="1657" spans="1:79" ht="15" customHeight="1" x14ac:dyDescent="0.25">
      <c r="A1657" s="15">
        <v>1656</v>
      </c>
      <c r="B1657" t="s">
        <v>74</v>
      </c>
      <c r="C1657" t="s">
        <v>4517</v>
      </c>
      <c r="D1657" t="s">
        <v>4518</v>
      </c>
      <c r="F1657" t="s">
        <v>166</v>
      </c>
      <c r="G1657" t="s">
        <v>79</v>
      </c>
      <c r="H1657">
        <v>98502</v>
      </c>
      <c r="J1657" t="s">
        <v>810</v>
      </c>
      <c r="K1657" t="s">
        <v>81</v>
      </c>
      <c r="M1657" t="s">
        <v>82</v>
      </c>
      <c r="N1657" t="s">
        <v>83</v>
      </c>
      <c r="U1657">
        <v>4</v>
      </c>
      <c r="W1657" t="s">
        <v>3384</v>
      </c>
      <c r="X1657" t="s">
        <v>3385</v>
      </c>
      <c r="Y1657" t="s">
        <v>110</v>
      </c>
      <c r="Z1657">
        <v>47.027616999999999</v>
      </c>
      <c r="AA1657">
        <v>-122.923323</v>
      </c>
      <c r="AB1657" s="1">
        <v>45415</v>
      </c>
      <c r="AC1657">
        <v>261090</v>
      </c>
      <c r="AD1657" s="16">
        <v>53067010520</v>
      </c>
      <c r="AE1657" s="15">
        <v>0</v>
      </c>
      <c r="AF1657" s="15" t="s">
        <v>6328</v>
      </c>
      <c r="AG1657" s="15" t="s">
        <v>6328</v>
      </c>
      <c r="AH1657" t="s">
        <v>3386</v>
      </c>
      <c r="AL1657" s="1">
        <v>45065</v>
      </c>
      <c r="AQ1657" t="s">
        <v>1420</v>
      </c>
      <c r="AR1657" t="s">
        <v>89</v>
      </c>
      <c r="AV1657" t="s">
        <v>82</v>
      </c>
      <c r="AX1657" t="s">
        <v>90</v>
      </c>
      <c r="CA1657" t="b">
        <v>0</v>
      </c>
    </row>
    <row r="1658" spans="1:79" ht="15" customHeight="1" x14ac:dyDescent="0.25">
      <c r="A1658" s="15">
        <v>1657</v>
      </c>
      <c r="B1658" t="s">
        <v>74</v>
      </c>
      <c r="C1658" t="s">
        <v>4519</v>
      </c>
      <c r="D1658" t="s">
        <v>4520</v>
      </c>
      <c r="F1658" t="s">
        <v>267</v>
      </c>
      <c r="G1658" t="s">
        <v>79</v>
      </c>
      <c r="H1658">
        <v>98382</v>
      </c>
      <c r="J1658" t="s">
        <v>810</v>
      </c>
      <c r="K1658" t="s">
        <v>81</v>
      </c>
      <c r="M1658" t="s">
        <v>82</v>
      </c>
      <c r="N1658" t="s">
        <v>83</v>
      </c>
      <c r="U1658">
        <v>2</v>
      </c>
      <c r="W1658" t="s">
        <v>3384</v>
      </c>
      <c r="X1658" t="s">
        <v>3385</v>
      </c>
      <c r="Y1658" t="s">
        <v>110</v>
      </c>
      <c r="Z1658">
        <v>48.080278999999997</v>
      </c>
      <c r="AA1658">
        <v>-123.17340799999999</v>
      </c>
      <c r="AB1658" s="1">
        <v>45415</v>
      </c>
      <c r="AC1658">
        <v>261091</v>
      </c>
      <c r="AD1658" s="16">
        <v>53009001700</v>
      </c>
      <c r="AE1658" s="15">
        <v>0</v>
      </c>
      <c r="AF1658" s="15" t="s">
        <v>6328</v>
      </c>
      <c r="AG1658" s="15" t="s">
        <v>6328</v>
      </c>
      <c r="AH1658" t="s">
        <v>3386</v>
      </c>
      <c r="AL1658" s="1">
        <v>45065</v>
      </c>
      <c r="AQ1658" t="s">
        <v>1420</v>
      </c>
      <c r="AR1658" t="s">
        <v>89</v>
      </c>
      <c r="AV1658" t="s">
        <v>82</v>
      </c>
      <c r="AX1658" t="s">
        <v>90</v>
      </c>
      <c r="CA1658" t="b">
        <v>0</v>
      </c>
    </row>
    <row r="1659" spans="1:79" ht="15" customHeight="1" x14ac:dyDescent="0.25">
      <c r="A1659" s="15">
        <v>1658</v>
      </c>
      <c r="B1659" t="s">
        <v>74</v>
      </c>
      <c r="C1659" t="s">
        <v>4521</v>
      </c>
      <c r="D1659" t="s">
        <v>4522</v>
      </c>
      <c r="F1659" t="s">
        <v>528</v>
      </c>
      <c r="G1659" t="s">
        <v>79</v>
      </c>
      <c r="H1659">
        <v>98204</v>
      </c>
      <c r="J1659" t="s">
        <v>810</v>
      </c>
      <c r="K1659" t="s">
        <v>81</v>
      </c>
      <c r="M1659" t="s">
        <v>82</v>
      </c>
      <c r="N1659" t="s">
        <v>83</v>
      </c>
      <c r="U1659">
        <v>2</v>
      </c>
      <c r="W1659" t="s">
        <v>3384</v>
      </c>
      <c r="X1659" t="s">
        <v>3385</v>
      </c>
      <c r="Y1659" t="s">
        <v>110</v>
      </c>
      <c r="Z1659">
        <v>47.922221999999998</v>
      </c>
      <c r="AA1659">
        <v>-122.24627099999999</v>
      </c>
      <c r="AB1659" s="1">
        <v>45415</v>
      </c>
      <c r="AC1659">
        <v>261094</v>
      </c>
      <c r="AD1659" s="16">
        <v>53061041903</v>
      </c>
      <c r="AE1659" s="15">
        <v>0</v>
      </c>
      <c r="AF1659" s="15" t="s">
        <v>6328</v>
      </c>
      <c r="AG1659" s="15" t="s">
        <v>6328</v>
      </c>
      <c r="AH1659" t="s">
        <v>4436</v>
      </c>
      <c r="AL1659" s="1">
        <v>45065</v>
      </c>
      <c r="AQ1659" t="s">
        <v>1420</v>
      </c>
      <c r="AR1659" t="s">
        <v>89</v>
      </c>
      <c r="AV1659" t="s">
        <v>82</v>
      </c>
      <c r="AX1659" t="s">
        <v>90</v>
      </c>
      <c r="CA1659" t="b">
        <v>0</v>
      </c>
    </row>
    <row r="1660" spans="1:79" ht="15" customHeight="1" x14ac:dyDescent="0.25">
      <c r="A1660" s="15">
        <v>1659</v>
      </c>
      <c r="B1660" t="s">
        <v>74</v>
      </c>
      <c r="C1660" t="s">
        <v>4523</v>
      </c>
      <c r="D1660" t="s">
        <v>4524</v>
      </c>
      <c r="F1660" t="s">
        <v>1404</v>
      </c>
      <c r="G1660" t="s">
        <v>79</v>
      </c>
      <c r="H1660">
        <v>98626</v>
      </c>
      <c r="J1660" t="s">
        <v>810</v>
      </c>
      <c r="K1660" t="s">
        <v>81</v>
      </c>
      <c r="M1660" t="s">
        <v>82</v>
      </c>
      <c r="N1660" t="s">
        <v>83</v>
      </c>
      <c r="U1660">
        <v>2</v>
      </c>
      <c r="W1660" t="s">
        <v>3384</v>
      </c>
      <c r="X1660" t="s">
        <v>3385</v>
      </c>
      <c r="Y1660" t="s">
        <v>110</v>
      </c>
      <c r="Z1660">
        <v>46.145057000000001</v>
      </c>
      <c r="AA1660">
        <v>-122.894454</v>
      </c>
      <c r="AB1660" s="1">
        <v>45415</v>
      </c>
      <c r="AC1660">
        <v>261095</v>
      </c>
      <c r="AD1660" s="16">
        <v>53015001200</v>
      </c>
      <c r="AE1660" s="15">
        <v>0</v>
      </c>
      <c r="AF1660" s="15" t="s">
        <v>6328</v>
      </c>
      <c r="AG1660" s="15" t="s">
        <v>6328</v>
      </c>
      <c r="AH1660" t="s">
        <v>4436</v>
      </c>
      <c r="AL1660" s="1">
        <v>45065</v>
      </c>
      <c r="AQ1660" t="s">
        <v>1420</v>
      </c>
      <c r="AR1660" t="s">
        <v>89</v>
      </c>
      <c r="AV1660" t="s">
        <v>82</v>
      </c>
      <c r="AX1660" t="s">
        <v>90</v>
      </c>
      <c r="CA1660" t="b">
        <v>0</v>
      </c>
    </row>
    <row r="1661" spans="1:79" ht="15" customHeight="1" x14ac:dyDescent="0.25">
      <c r="A1661" s="15">
        <v>1660</v>
      </c>
      <c r="B1661" t="s">
        <v>74</v>
      </c>
      <c r="C1661" t="s">
        <v>4525</v>
      </c>
      <c r="D1661" t="s">
        <v>4526</v>
      </c>
      <c r="F1661" t="s">
        <v>119</v>
      </c>
      <c r="G1661" t="s">
        <v>79</v>
      </c>
      <c r="H1661">
        <v>98005</v>
      </c>
      <c r="J1661" t="s">
        <v>810</v>
      </c>
      <c r="K1661" t="s">
        <v>81</v>
      </c>
      <c r="M1661" t="s">
        <v>82</v>
      </c>
      <c r="N1661" t="s">
        <v>83</v>
      </c>
      <c r="U1661">
        <v>1</v>
      </c>
      <c r="W1661" t="s">
        <v>3384</v>
      </c>
      <c r="X1661" t="s">
        <v>3385</v>
      </c>
      <c r="Y1661" t="s">
        <v>110</v>
      </c>
      <c r="Z1661">
        <v>47.627696</v>
      </c>
      <c r="AA1661">
        <v>-122.16789</v>
      </c>
      <c r="AB1661" s="1">
        <v>45415</v>
      </c>
      <c r="AC1661">
        <v>261096</v>
      </c>
      <c r="AD1661" s="16">
        <v>53033023700</v>
      </c>
      <c r="AE1661" s="15">
        <v>0</v>
      </c>
      <c r="AF1661" s="15" t="s">
        <v>6328</v>
      </c>
      <c r="AG1661" s="15" t="s">
        <v>6328</v>
      </c>
      <c r="AH1661" t="s">
        <v>3386</v>
      </c>
      <c r="AL1661" s="1">
        <v>45065</v>
      </c>
      <c r="AQ1661" t="s">
        <v>1420</v>
      </c>
      <c r="AR1661" t="s">
        <v>89</v>
      </c>
      <c r="AV1661" t="s">
        <v>82</v>
      </c>
      <c r="AX1661" t="s">
        <v>90</v>
      </c>
      <c r="CA1661" t="b">
        <v>0</v>
      </c>
    </row>
    <row r="1662" spans="1:79" ht="15" customHeight="1" x14ac:dyDescent="0.25">
      <c r="A1662" s="15">
        <v>1661</v>
      </c>
      <c r="B1662" t="s">
        <v>74</v>
      </c>
      <c r="C1662" t="s">
        <v>4527</v>
      </c>
      <c r="D1662" t="s">
        <v>4528</v>
      </c>
      <c r="F1662" t="s">
        <v>197</v>
      </c>
      <c r="G1662" t="s">
        <v>79</v>
      </c>
      <c r="H1662">
        <v>98664</v>
      </c>
      <c r="J1662" t="s">
        <v>810</v>
      </c>
      <c r="K1662" t="s">
        <v>81</v>
      </c>
      <c r="M1662" t="s">
        <v>82</v>
      </c>
      <c r="N1662" t="s">
        <v>83</v>
      </c>
      <c r="U1662">
        <v>3</v>
      </c>
      <c r="W1662" t="s">
        <v>3384</v>
      </c>
      <c r="X1662" t="s">
        <v>3385</v>
      </c>
      <c r="Y1662" t="s">
        <v>110</v>
      </c>
      <c r="Z1662">
        <v>45.621540000000003</v>
      </c>
      <c r="AA1662">
        <v>-122.56616699999999</v>
      </c>
      <c r="AB1662" s="1">
        <v>45415</v>
      </c>
      <c r="AC1662">
        <v>261097</v>
      </c>
      <c r="AD1662" s="16">
        <v>53011041206</v>
      </c>
      <c r="AE1662" s="15">
        <v>0</v>
      </c>
      <c r="AF1662" s="15" t="s">
        <v>6328</v>
      </c>
      <c r="AG1662" s="15" t="s">
        <v>6328</v>
      </c>
      <c r="AH1662" t="s">
        <v>4436</v>
      </c>
      <c r="AL1662" s="1">
        <v>45065</v>
      </c>
      <c r="AQ1662" t="s">
        <v>530</v>
      </c>
      <c r="AR1662" t="s">
        <v>89</v>
      </c>
      <c r="AV1662" t="s">
        <v>82</v>
      </c>
      <c r="AX1662" t="s">
        <v>90</v>
      </c>
      <c r="CA1662" t="b">
        <v>0</v>
      </c>
    </row>
    <row r="1663" spans="1:79" ht="15" customHeight="1" x14ac:dyDescent="0.25">
      <c r="A1663" s="15">
        <v>1662</v>
      </c>
      <c r="B1663" t="s">
        <v>74</v>
      </c>
      <c r="C1663" t="s">
        <v>4529</v>
      </c>
      <c r="D1663" t="s">
        <v>4530</v>
      </c>
      <c r="F1663" t="s">
        <v>1418</v>
      </c>
      <c r="G1663" t="s">
        <v>79</v>
      </c>
      <c r="H1663">
        <v>98424</v>
      </c>
      <c r="J1663" t="s">
        <v>1527</v>
      </c>
      <c r="K1663" t="s">
        <v>81</v>
      </c>
      <c r="M1663" t="s">
        <v>82</v>
      </c>
      <c r="N1663" t="s">
        <v>83</v>
      </c>
      <c r="T1663">
        <v>1</v>
      </c>
      <c r="W1663" t="s">
        <v>722</v>
      </c>
      <c r="X1663" t="s">
        <v>723</v>
      </c>
      <c r="Y1663" t="s">
        <v>110</v>
      </c>
      <c r="Z1663">
        <v>47.233463100000002</v>
      </c>
      <c r="AA1663">
        <v>-122.3455343</v>
      </c>
      <c r="AB1663" s="1">
        <v>45415</v>
      </c>
      <c r="AC1663">
        <v>261104</v>
      </c>
      <c r="AD1663" s="16">
        <v>53053940003</v>
      </c>
      <c r="AE1663" s="15">
        <v>0</v>
      </c>
      <c r="AF1663" s="15" t="s">
        <v>6328</v>
      </c>
      <c r="AG1663" s="15" t="s">
        <v>6328</v>
      </c>
      <c r="AH1663" t="s">
        <v>4531</v>
      </c>
      <c r="AL1663" s="1">
        <v>44805</v>
      </c>
      <c r="AQ1663" t="s">
        <v>88</v>
      </c>
      <c r="AR1663" t="s">
        <v>89</v>
      </c>
      <c r="AV1663" t="s">
        <v>82</v>
      </c>
      <c r="AX1663" t="s">
        <v>90</v>
      </c>
      <c r="CA1663" t="b">
        <v>0</v>
      </c>
    </row>
    <row r="1664" spans="1:79" ht="15" customHeight="1" x14ac:dyDescent="0.25">
      <c r="A1664" s="15">
        <v>1663</v>
      </c>
      <c r="B1664" t="s">
        <v>74</v>
      </c>
      <c r="C1664" t="s">
        <v>4532</v>
      </c>
      <c r="D1664" t="s">
        <v>4533</v>
      </c>
      <c r="F1664" t="s">
        <v>4534</v>
      </c>
      <c r="G1664" t="s">
        <v>79</v>
      </c>
      <c r="H1664">
        <v>98942</v>
      </c>
      <c r="J1664" t="s">
        <v>120</v>
      </c>
      <c r="K1664" t="s">
        <v>81</v>
      </c>
      <c r="M1664" t="s">
        <v>82</v>
      </c>
      <c r="N1664" t="s">
        <v>83</v>
      </c>
      <c r="T1664">
        <v>2</v>
      </c>
      <c r="W1664" t="s">
        <v>121</v>
      </c>
      <c r="X1664" t="s">
        <v>122</v>
      </c>
      <c r="Y1664" t="s">
        <v>110</v>
      </c>
      <c r="Z1664">
        <v>46.652275000000003</v>
      </c>
      <c r="AA1664">
        <v>-120.54048</v>
      </c>
      <c r="AB1664" s="1">
        <v>45415</v>
      </c>
      <c r="AC1664">
        <v>261280</v>
      </c>
      <c r="AD1664" s="16">
        <v>53077003200</v>
      </c>
      <c r="AE1664" s="15">
        <v>1</v>
      </c>
      <c r="AF1664" s="15">
        <v>0</v>
      </c>
      <c r="AG1664" s="15">
        <v>0</v>
      </c>
      <c r="AH1664" t="s">
        <v>4535</v>
      </c>
      <c r="AL1664" s="1">
        <v>45070</v>
      </c>
      <c r="AQ1664" t="s">
        <v>88</v>
      </c>
      <c r="AR1664" t="s">
        <v>89</v>
      </c>
      <c r="AV1664" t="s">
        <v>82</v>
      </c>
      <c r="AX1664" t="s">
        <v>90</v>
      </c>
      <c r="CA1664" t="b">
        <v>0</v>
      </c>
    </row>
    <row r="1665" spans="1:79" ht="15" customHeight="1" x14ac:dyDescent="0.25">
      <c r="A1665" s="15">
        <v>1664</v>
      </c>
      <c r="B1665" t="s">
        <v>74</v>
      </c>
      <c r="C1665" t="s">
        <v>4536</v>
      </c>
      <c r="D1665" t="s">
        <v>4533</v>
      </c>
      <c r="F1665" t="s">
        <v>4534</v>
      </c>
      <c r="G1665" t="s">
        <v>79</v>
      </c>
      <c r="H1665">
        <v>98942</v>
      </c>
      <c r="J1665" t="s">
        <v>120</v>
      </c>
      <c r="K1665" t="s">
        <v>81</v>
      </c>
      <c r="M1665" t="s">
        <v>82</v>
      </c>
      <c r="N1665" t="s">
        <v>83</v>
      </c>
      <c r="T1665">
        <v>2</v>
      </c>
      <c r="W1665" t="s">
        <v>121</v>
      </c>
      <c r="X1665" t="s">
        <v>122</v>
      </c>
      <c r="Y1665" t="s">
        <v>110</v>
      </c>
      <c r="Z1665">
        <v>46.652160000000002</v>
      </c>
      <c r="AA1665">
        <v>-120.54040999999999</v>
      </c>
      <c r="AB1665" s="1">
        <v>45415</v>
      </c>
      <c r="AC1665">
        <v>261281</v>
      </c>
      <c r="AD1665" s="16">
        <v>53077003200</v>
      </c>
      <c r="AE1665" s="15">
        <v>1</v>
      </c>
      <c r="AF1665" s="15">
        <v>0</v>
      </c>
      <c r="AG1665" s="15">
        <v>0</v>
      </c>
      <c r="AH1665" t="s">
        <v>4537</v>
      </c>
      <c r="AL1665" s="1">
        <v>45070</v>
      </c>
      <c r="AQ1665" t="s">
        <v>88</v>
      </c>
      <c r="AR1665" t="s">
        <v>89</v>
      </c>
      <c r="AV1665" t="s">
        <v>82</v>
      </c>
      <c r="AX1665" t="s">
        <v>90</v>
      </c>
      <c r="CA1665" t="b">
        <v>0</v>
      </c>
    </row>
    <row r="1666" spans="1:79" ht="15" customHeight="1" x14ac:dyDescent="0.25">
      <c r="A1666" s="15">
        <v>1665</v>
      </c>
      <c r="B1666" t="s">
        <v>74</v>
      </c>
      <c r="C1666" t="s">
        <v>4538</v>
      </c>
      <c r="D1666" t="s">
        <v>4539</v>
      </c>
      <c r="F1666" t="s">
        <v>179</v>
      </c>
      <c r="G1666" t="s">
        <v>79</v>
      </c>
      <c r="H1666">
        <v>98375</v>
      </c>
      <c r="J1666" t="s">
        <v>1287</v>
      </c>
      <c r="K1666" t="s">
        <v>81</v>
      </c>
      <c r="M1666" t="s">
        <v>82</v>
      </c>
      <c r="N1666" t="s">
        <v>1288</v>
      </c>
      <c r="T1666">
        <v>2</v>
      </c>
      <c r="W1666" t="s">
        <v>1289</v>
      </c>
      <c r="X1666" t="s">
        <v>1290</v>
      </c>
      <c r="Y1666" t="s">
        <v>110</v>
      </c>
      <c r="Z1666">
        <v>47.115001999999997</v>
      </c>
      <c r="AA1666">
        <v>-122.29405300000001</v>
      </c>
      <c r="AB1666" s="1">
        <v>45415</v>
      </c>
      <c r="AC1666">
        <v>261310</v>
      </c>
      <c r="AD1666" s="16">
        <v>53053073120</v>
      </c>
      <c r="AE1666" s="15">
        <v>0</v>
      </c>
      <c r="AF1666" s="15" t="s">
        <v>6328</v>
      </c>
      <c r="AG1666" s="15" t="s">
        <v>6328</v>
      </c>
      <c r="AH1666" t="s">
        <v>3355</v>
      </c>
      <c r="AL1666" s="1">
        <v>45070</v>
      </c>
      <c r="AQ1666" t="s">
        <v>88</v>
      </c>
      <c r="AR1666" t="s">
        <v>89</v>
      </c>
      <c r="AV1666" t="s">
        <v>82</v>
      </c>
      <c r="AX1666" t="s">
        <v>90</v>
      </c>
      <c r="CA1666" t="b">
        <v>0</v>
      </c>
    </row>
    <row r="1667" spans="1:79" ht="15" customHeight="1" x14ac:dyDescent="0.25">
      <c r="A1667" s="15">
        <v>1666</v>
      </c>
      <c r="B1667" t="s">
        <v>74</v>
      </c>
      <c r="C1667" t="s">
        <v>4540</v>
      </c>
      <c r="D1667" t="s">
        <v>4533</v>
      </c>
      <c r="F1667" t="s">
        <v>4534</v>
      </c>
      <c r="G1667" t="s">
        <v>79</v>
      </c>
      <c r="H1667">
        <v>98942</v>
      </c>
      <c r="J1667" t="s">
        <v>120</v>
      </c>
      <c r="K1667" t="s">
        <v>81</v>
      </c>
      <c r="M1667" t="s">
        <v>82</v>
      </c>
      <c r="N1667" t="s">
        <v>83</v>
      </c>
      <c r="T1667">
        <v>2</v>
      </c>
      <c r="W1667" t="s">
        <v>121</v>
      </c>
      <c r="X1667" t="s">
        <v>122</v>
      </c>
      <c r="Y1667" t="s">
        <v>110</v>
      </c>
      <c r="Z1667">
        <v>46.652264000000002</v>
      </c>
      <c r="AA1667">
        <v>-120.53995</v>
      </c>
      <c r="AB1667" s="1">
        <v>45415</v>
      </c>
      <c r="AC1667">
        <v>261357</v>
      </c>
      <c r="AD1667" s="16">
        <v>53077003200</v>
      </c>
      <c r="AE1667" s="15">
        <v>1</v>
      </c>
      <c r="AF1667" s="15">
        <v>0</v>
      </c>
      <c r="AG1667" s="15">
        <v>0</v>
      </c>
      <c r="AH1667" t="s">
        <v>4541</v>
      </c>
      <c r="AL1667" s="1">
        <v>45071</v>
      </c>
      <c r="AQ1667" t="s">
        <v>88</v>
      </c>
      <c r="AR1667" t="s">
        <v>89</v>
      </c>
      <c r="AV1667" t="s">
        <v>82</v>
      </c>
      <c r="AX1667" t="s">
        <v>90</v>
      </c>
      <c r="CA1667" t="b">
        <v>0</v>
      </c>
    </row>
    <row r="1668" spans="1:79" ht="15" customHeight="1" x14ac:dyDescent="0.25">
      <c r="A1668" s="15">
        <v>1667</v>
      </c>
      <c r="B1668" t="s">
        <v>74</v>
      </c>
      <c r="C1668" t="s">
        <v>4542</v>
      </c>
      <c r="D1668" t="s">
        <v>4533</v>
      </c>
      <c r="F1668" t="s">
        <v>4534</v>
      </c>
      <c r="G1668" t="s">
        <v>79</v>
      </c>
      <c r="H1668">
        <v>98942</v>
      </c>
      <c r="J1668" t="s">
        <v>120</v>
      </c>
      <c r="K1668" t="s">
        <v>81</v>
      </c>
      <c r="M1668" t="s">
        <v>82</v>
      </c>
      <c r="N1668" t="s">
        <v>83</v>
      </c>
      <c r="T1668">
        <v>2</v>
      </c>
      <c r="W1668" t="s">
        <v>121</v>
      </c>
      <c r="X1668" t="s">
        <v>122</v>
      </c>
      <c r="Y1668" t="s">
        <v>110</v>
      </c>
      <c r="Z1668">
        <v>46.65222</v>
      </c>
      <c r="AA1668">
        <v>-120.54014599999999</v>
      </c>
      <c r="AB1668" s="1">
        <v>45415</v>
      </c>
      <c r="AC1668">
        <v>261358</v>
      </c>
      <c r="AD1668" s="16">
        <v>53077003200</v>
      </c>
      <c r="AE1668" s="15">
        <v>1</v>
      </c>
      <c r="AF1668" s="15">
        <v>0</v>
      </c>
      <c r="AG1668" s="15">
        <v>0</v>
      </c>
      <c r="AH1668" t="s">
        <v>4543</v>
      </c>
      <c r="AL1668" s="1">
        <v>45071</v>
      </c>
      <c r="AQ1668" t="s">
        <v>88</v>
      </c>
      <c r="AR1668" t="s">
        <v>89</v>
      </c>
      <c r="AV1668" t="s">
        <v>82</v>
      </c>
      <c r="AX1668" t="s">
        <v>90</v>
      </c>
      <c r="CA1668" t="b">
        <v>0</v>
      </c>
    </row>
    <row r="1669" spans="1:79" ht="15" customHeight="1" x14ac:dyDescent="0.25">
      <c r="A1669" s="15">
        <v>1668</v>
      </c>
      <c r="B1669" t="s">
        <v>74</v>
      </c>
      <c r="C1669" t="s">
        <v>4544</v>
      </c>
      <c r="D1669" t="s">
        <v>4533</v>
      </c>
      <c r="F1669" t="s">
        <v>4534</v>
      </c>
      <c r="G1669" t="s">
        <v>79</v>
      </c>
      <c r="H1669">
        <v>98942</v>
      </c>
      <c r="J1669" t="s">
        <v>120</v>
      </c>
      <c r="K1669" t="s">
        <v>81</v>
      </c>
      <c r="M1669" t="s">
        <v>82</v>
      </c>
      <c r="N1669" t="s">
        <v>83</v>
      </c>
      <c r="T1669">
        <v>2</v>
      </c>
      <c r="W1669" t="s">
        <v>121</v>
      </c>
      <c r="X1669" t="s">
        <v>122</v>
      </c>
      <c r="Y1669" t="s">
        <v>110</v>
      </c>
      <c r="Z1669">
        <v>46.652363000000001</v>
      </c>
      <c r="AA1669">
        <v>-120.53998</v>
      </c>
      <c r="AB1669" s="1">
        <v>45415</v>
      </c>
      <c r="AC1669">
        <v>261359</v>
      </c>
      <c r="AD1669" s="16">
        <v>53077003200</v>
      </c>
      <c r="AE1669" s="15">
        <v>1</v>
      </c>
      <c r="AF1669" s="15">
        <v>0</v>
      </c>
      <c r="AG1669" s="15">
        <v>0</v>
      </c>
      <c r="AH1669" t="s">
        <v>4543</v>
      </c>
      <c r="AL1669" s="1">
        <v>45071</v>
      </c>
      <c r="AQ1669" t="s">
        <v>88</v>
      </c>
      <c r="AR1669" t="s">
        <v>89</v>
      </c>
      <c r="AV1669" t="s">
        <v>82</v>
      </c>
      <c r="AX1669" t="s">
        <v>90</v>
      </c>
      <c r="CA1669" t="b">
        <v>0</v>
      </c>
    </row>
    <row r="1670" spans="1:79" ht="15" customHeight="1" x14ac:dyDescent="0.25">
      <c r="A1670" s="15">
        <v>1669</v>
      </c>
      <c r="B1670" t="s">
        <v>74</v>
      </c>
      <c r="C1670" t="s">
        <v>4545</v>
      </c>
      <c r="D1670" t="s">
        <v>4533</v>
      </c>
      <c r="F1670" t="s">
        <v>4534</v>
      </c>
      <c r="G1670" t="s">
        <v>79</v>
      </c>
      <c r="H1670">
        <v>98942</v>
      </c>
      <c r="J1670" t="s">
        <v>120</v>
      </c>
      <c r="K1670" t="s">
        <v>81</v>
      </c>
      <c r="M1670" t="s">
        <v>82</v>
      </c>
      <c r="N1670" t="s">
        <v>83</v>
      </c>
      <c r="T1670">
        <v>2</v>
      </c>
      <c r="W1670" t="s">
        <v>121</v>
      </c>
      <c r="X1670" t="s">
        <v>122</v>
      </c>
      <c r="Y1670" t="s">
        <v>110</v>
      </c>
      <c r="Z1670">
        <v>46.653072000000002</v>
      </c>
      <c r="AA1670">
        <v>-120.539856</v>
      </c>
      <c r="AB1670" s="1">
        <v>45415</v>
      </c>
      <c r="AC1670">
        <v>261360</v>
      </c>
      <c r="AD1670" s="16">
        <v>53077003200</v>
      </c>
      <c r="AE1670" s="15">
        <v>1</v>
      </c>
      <c r="AF1670" s="15">
        <v>0</v>
      </c>
      <c r="AG1670" s="15">
        <v>0</v>
      </c>
      <c r="AH1670" t="s">
        <v>4546</v>
      </c>
      <c r="AL1670" s="1">
        <v>45071</v>
      </c>
      <c r="AQ1670" t="s">
        <v>88</v>
      </c>
      <c r="AR1670" t="s">
        <v>89</v>
      </c>
      <c r="AV1670" t="s">
        <v>82</v>
      </c>
      <c r="AX1670" t="s">
        <v>90</v>
      </c>
      <c r="CA1670" t="b">
        <v>0</v>
      </c>
    </row>
    <row r="1671" spans="1:79" ht="15" customHeight="1" x14ac:dyDescent="0.25">
      <c r="A1671" s="15">
        <v>1670</v>
      </c>
      <c r="B1671" t="s">
        <v>74</v>
      </c>
      <c r="C1671" t="s">
        <v>4547</v>
      </c>
      <c r="D1671" t="s">
        <v>4236</v>
      </c>
      <c r="F1671" t="s">
        <v>183</v>
      </c>
      <c r="G1671" t="s">
        <v>79</v>
      </c>
      <c r="H1671">
        <v>98057</v>
      </c>
      <c r="J1671" t="s">
        <v>882</v>
      </c>
      <c r="K1671" t="s">
        <v>81</v>
      </c>
      <c r="M1671" t="s">
        <v>82</v>
      </c>
      <c r="N1671" t="s">
        <v>83</v>
      </c>
      <c r="O1671" t="s">
        <v>1933</v>
      </c>
      <c r="U1671">
        <v>16</v>
      </c>
      <c r="W1671" t="s">
        <v>883</v>
      </c>
      <c r="X1671" t="s">
        <v>884</v>
      </c>
      <c r="Y1671" t="s">
        <v>110</v>
      </c>
      <c r="Z1671">
        <v>47.443064999999997</v>
      </c>
      <c r="AA1671">
        <v>-122.22515199999999</v>
      </c>
      <c r="AB1671" s="1">
        <v>45108</v>
      </c>
      <c r="AC1671">
        <v>261466</v>
      </c>
      <c r="AD1671" s="16">
        <v>53033026200</v>
      </c>
      <c r="AE1671" s="15">
        <v>0</v>
      </c>
      <c r="AF1671" s="15" t="s">
        <v>6328</v>
      </c>
      <c r="AG1671" s="15" t="s">
        <v>6328</v>
      </c>
      <c r="AH1671" t="s">
        <v>885</v>
      </c>
      <c r="AI1671" t="s">
        <v>102</v>
      </c>
      <c r="AL1671" s="1">
        <v>45071</v>
      </c>
      <c r="AQ1671" t="s">
        <v>886</v>
      </c>
      <c r="AR1671" t="s">
        <v>89</v>
      </c>
      <c r="AV1671" t="s">
        <v>82</v>
      </c>
      <c r="AX1671" t="s">
        <v>90</v>
      </c>
      <c r="BA1671" t="s">
        <v>308</v>
      </c>
      <c r="BR1671" t="b">
        <v>0</v>
      </c>
      <c r="BZ1671" t="s">
        <v>93</v>
      </c>
      <c r="CA1671" t="b">
        <v>0</v>
      </c>
    </row>
    <row r="1672" spans="1:79" ht="15" customHeight="1" x14ac:dyDescent="0.25">
      <c r="A1672" s="15">
        <v>1671</v>
      </c>
      <c r="B1672" t="s">
        <v>74</v>
      </c>
      <c r="C1672" t="s">
        <v>4548</v>
      </c>
      <c r="D1672" t="s">
        <v>4233</v>
      </c>
      <c r="F1672" t="s">
        <v>119</v>
      </c>
      <c r="G1672" t="s">
        <v>79</v>
      </c>
      <c r="H1672">
        <v>98005</v>
      </c>
      <c r="J1672" t="s">
        <v>120</v>
      </c>
      <c r="K1672" t="s">
        <v>81</v>
      </c>
      <c r="M1672" t="s">
        <v>82</v>
      </c>
      <c r="N1672" t="s">
        <v>83</v>
      </c>
      <c r="T1672">
        <v>2</v>
      </c>
      <c r="W1672" t="s">
        <v>121</v>
      </c>
      <c r="X1672" t="s">
        <v>122</v>
      </c>
      <c r="Y1672" t="s">
        <v>110</v>
      </c>
      <c r="Z1672">
        <v>47.622478000000001</v>
      </c>
      <c r="AA1672">
        <v>-122.178862</v>
      </c>
      <c r="AB1672" s="1">
        <v>45415</v>
      </c>
      <c r="AC1672">
        <v>261763</v>
      </c>
      <c r="AD1672" s="16">
        <v>53033023700</v>
      </c>
      <c r="AE1672" s="15">
        <v>0</v>
      </c>
      <c r="AF1672" s="15" t="s">
        <v>6328</v>
      </c>
      <c r="AG1672" s="15" t="s">
        <v>6328</v>
      </c>
      <c r="AH1672" t="s">
        <v>4549</v>
      </c>
      <c r="AL1672" s="1">
        <v>45079</v>
      </c>
      <c r="AQ1672" t="s">
        <v>88</v>
      </c>
      <c r="AR1672" t="s">
        <v>89</v>
      </c>
      <c r="AV1672" t="s">
        <v>82</v>
      </c>
      <c r="AX1672" t="s">
        <v>90</v>
      </c>
      <c r="CA1672" t="b">
        <v>0</v>
      </c>
    </row>
    <row r="1673" spans="1:79" ht="15" customHeight="1" x14ac:dyDescent="0.25">
      <c r="A1673" s="15">
        <v>1672</v>
      </c>
      <c r="B1673" t="s">
        <v>74</v>
      </c>
      <c r="C1673" t="s">
        <v>4550</v>
      </c>
      <c r="D1673" t="s">
        <v>4254</v>
      </c>
      <c r="F1673" t="s">
        <v>119</v>
      </c>
      <c r="G1673" t="s">
        <v>79</v>
      </c>
      <c r="H1673">
        <v>98005</v>
      </c>
      <c r="J1673" t="s">
        <v>120</v>
      </c>
      <c r="K1673" t="s">
        <v>81</v>
      </c>
      <c r="M1673" t="s">
        <v>82</v>
      </c>
      <c r="N1673" t="s">
        <v>83</v>
      </c>
      <c r="T1673">
        <v>2</v>
      </c>
      <c r="W1673" t="s">
        <v>121</v>
      </c>
      <c r="X1673" t="s">
        <v>122</v>
      </c>
      <c r="Y1673" t="s">
        <v>110</v>
      </c>
      <c r="Z1673">
        <v>47.622486000000002</v>
      </c>
      <c r="AA1673">
        <v>-122.177564</v>
      </c>
      <c r="AB1673" s="1">
        <v>45415</v>
      </c>
      <c r="AC1673">
        <v>261776</v>
      </c>
      <c r="AD1673" s="16">
        <v>53033023700</v>
      </c>
      <c r="AE1673" s="15">
        <v>0</v>
      </c>
      <c r="AF1673" s="15" t="s">
        <v>6328</v>
      </c>
      <c r="AG1673" s="15" t="s">
        <v>6328</v>
      </c>
      <c r="AH1673" t="s">
        <v>4551</v>
      </c>
      <c r="AL1673" s="1">
        <v>45079</v>
      </c>
      <c r="AQ1673" t="s">
        <v>88</v>
      </c>
      <c r="AR1673" t="s">
        <v>89</v>
      </c>
      <c r="AV1673" t="s">
        <v>82</v>
      </c>
      <c r="AX1673" t="s">
        <v>90</v>
      </c>
      <c r="CA1673" t="b">
        <v>0</v>
      </c>
    </row>
    <row r="1674" spans="1:79" ht="15" customHeight="1" x14ac:dyDescent="0.25">
      <c r="A1674" s="15">
        <v>1673</v>
      </c>
      <c r="B1674" t="s">
        <v>74</v>
      </c>
      <c r="C1674" t="s">
        <v>4552</v>
      </c>
      <c r="D1674" t="s">
        <v>4254</v>
      </c>
      <c r="F1674" t="s">
        <v>119</v>
      </c>
      <c r="G1674" t="s">
        <v>79</v>
      </c>
      <c r="H1674">
        <v>98005</v>
      </c>
      <c r="J1674" t="s">
        <v>120</v>
      </c>
      <c r="K1674" t="s">
        <v>81</v>
      </c>
      <c r="M1674" t="s">
        <v>82</v>
      </c>
      <c r="N1674" t="s">
        <v>83</v>
      </c>
      <c r="T1674">
        <v>2</v>
      </c>
      <c r="W1674" t="s">
        <v>121</v>
      </c>
      <c r="X1674" t="s">
        <v>122</v>
      </c>
      <c r="Y1674" t="s">
        <v>110</v>
      </c>
      <c r="Z1674">
        <v>47.622495999999998</v>
      </c>
      <c r="AA1674">
        <v>-122.17751800000001</v>
      </c>
      <c r="AB1674" s="1">
        <v>45415</v>
      </c>
      <c r="AC1674">
        <v>261777</v>
      </c>
      <c r="AD1674" s="16">
        <v>53033023700</v>
      </c>
      <c r="AE1674" s="15">
        <v>0</v>
      </c>
      <c r="AF1674" s="15" t="s">
        <v>6328</v>
      </c>
      <c r="AG1674" s="15" t="s">
        <v>6328</v>
      </c>
      <c r="AH1674" t="s">
        <v>4257</v>
      </c>
      <c r="AL1674" s="1">
        <v>45079</v>
      </c>
      <c r="AQ1674" t="s">
        <v>88</v>
      </c>
      <c r="AR1674" t="s">
        <v>89</v>
      </c>
      <c r="AV1674" t="s">
        <v>82</v>
      </c>
      <c r="AX1674" t="s">
        <v>90</v>
      </c>
      <c r="CA1674" t="b">
        <v>0</v>
      </c>
    </row>
    <row r="1675" spans="1:79" ht="15" customHeight="1" x14ac:dyDescent="0.25">
      <c r="A1675" s="15">
        <v>1674</v>
      </c>
      <c r="B1675" t="s">
        <v>74</v>
      </c>
      <c r="C1675" t="s">
        <v>4553</v>
      </c>
      <c r="D1675" t="s">
        <v>4254</v>
      </c>
      <c r="F1675" t="s">
        <v>119</v>
      </c>
      <c r="G1675" t="s">
        <v>79</v>
      </c>
      <c r="H1675">
        <v>98005</v>
      </c>
      <c r="J1675" t="s">
        <v>120</v>
      </c>
      <c r="K1675" t="s">
        <v>81</v>
      </c>
      <c r="M1675" t="s">
        <v>82</v>
      </c>
      <c r="N1675" t="s">
        <v>83</v>
      </c>
      <c r="T1675">
        <v>2</v>
      </c>
      <c r="W1675" t="s">
        <v>121</v>
      </c>
      <c r="X1675" t="s">
        <v>122</v>
      </c>
      <c r="Y1675" t="s">
        <v>110</v>
      </c>
      <c r="Z1675">
        <v>47.622503999999999</v>
      </c>
      <c r="AA1675">
        <v>-122.17756</v>
      </c>
      <c r="AB1675" s="1">
        <v>45415</v>
      </c>
      <c r="AC1675">
        <v>261778</v>
      </c>
      <c r="AD1675" s="16">
        <v>53033023700</v>
      </c>
      <c r="AE1675" s="15">
        <v>0</v>
      </c>
      <c r="AF1675" s="15" t="s">
        <v>6328</v>
      </c>
      <c r="AG1675" s="15" t="s">
        <v>6328</v>
      </c>
      <c r="AH1675" t="s">
        <v>4257</v>
      </c>
      <c r="AL1675" s="1">
        <v>45079</v>
      </c>
      <c r="AQ1675" t="s">
        <v>88</v>
      </c>
      <c r="AR1675" t="s">
        <v>89</v>
      </c>
      <c r="AV1675" t="s">
        <v>82</v>
      </c>
      <c r="AX1675" t="s">
        <v>90</v>
      </c>
      <c r="CA1675" t="b">
        <v>0</v>
      </c>
    </row>
    <row r="1676" spans="1:79" ht="15" customHeight="1" x14ac:dyDescent="0.25">
      <c r="A1676" s="15">
        <v>1675</v>
      </c>
      <c r="B1676" t="s">
        <v>74</v>
      </c>
      <c r="C1676" t="s">
        <v>4554</v>
      </c>
      <c r="D1676" t="s">
        <v>4254</v>
      </c>
      <c r="F1676" t="s">
        <v>119</v>
      </c>
      <c r="G1676" t="s">
        <v>79</v>
      </c>
      <c r="H1676">
        <v>98005</v>
      </c>
      <c r="J1676" t="s">
        <v>120</v>
      </c>
      <c r="K1676" t="s">
        <v>81</v>
      </c>
      <c r="M1676" t="s">
        <v>82</v>
      </c>
      <c r="N1676" t="s">
        <v>83</v>
      </c>
      <c r="T1676">
        <v>2</v>
      </c>
      <c r="W1676" t="s">
        <v>121</v>
      </c>
      <c r="X1676" t="s">
        <v>122</v>
      </c>
      <c r="Y1676" t="s">
        <v>110</v>
      </c>
      <c r="Z1676">
        <v>47.622484</v>
      </c>
      <c r="AA1676">
        <v>-122.17752</v>
      </c>
      <c r="AB1676" s="1">
        <v>45415</v>
      </c>
      <c r="AC1676">
        <v>261779</v>
      </c>
      <c r="AD1676" s="16">
        <v>53033023700</v>
      </c>
      <c r="AE1676" s="15">
        <v>0</v>
      </c>
      <c r="AF1676" s="15" t="s">
        <v>6328</v>
      </c>
      <c r="AG1676" s="15" t="s">
        <v>6328</v>
      </c>
      <c r="AH1676" t="s">
        <v>4257</v>
      </c>
      <c r="AL1676" s="1">
        <v>45079</v>
      </c>
      <c r="AQ1676" t="s">
        <v>88</v>
      </c>
      <c r="AR1676" t="s">
        <v>89</v>
      </c>
      <c r="AV1676" t="s">
        <v>82</v>
      </c>
      <c r="AX1676" t="s">
        <v>90</v>
      </c>
      <c r="CA1676" t="b">
        <v>0</v>
      </c>
    </row>
    <row r="1677" spans="1:79" ht="15" customHeight="1" x14ac:dyDescent="0.25">
      <c r="A1677" s="15">
        <v>1676</v>
      </c>
      <c r="B1677" t="s">
        <v>74</v>
      </c>
      <c r="C1677" t="s">
        <v>4555</v>
      </c>
      <c r="D1677" t="s">
        <v>4254</v>
      </c>
      <c r="F1677" t="s">
        <v>119</v>
      </c>
      <c r="G1677" t="s">
        <v>79</v>
      </c>
      <c r="H1677">
        <v>98005</v>
      </c>
      <c r="J1677" t="s">
        <v>120</v>
      </c>
      <c r="K1677" t="s">
        <v>81</v>
      </c>
      <c r="M1677" t="s">
        <v>82</v>
      </c>
      <c r="N1677" t="s">
        <v>83</v>
      </c>
      <c r="T1677">
        <v>2</v>
      </c>
      <c r="W1677" t="s">
        <v>121</v>
      </c>
      <c r="X1677" t="s">
        <v>122</v>
      </c>
      <c r="Y1677" t="s">
        <v>110</v>
      </c>
      <c r="Z1677">
        <v>47.622495000000001</v>
      </c>
      <c r="AA1677">
        <v>-122.177544</v>
      </c>
      <c r="AB1677" s="1">
        <v>45415</v>
      </c>
      <c r="AC1677">
        <v>261780</v>
      </c>
      <c r="AD1677" s="16">
        <v>53033023700</v>
      </c>
      <c r="AE1677" s="15">
        <v>0</v>
      </c>
      <c r="AF1677" s="15" t="s">
        <v>6328</v>
      </c>
      <c r="AG1677" s="15" t="s">
        <v>6328</v>
      </c>
      <c r="AH1677" t="s">
        <v>4257</v>
      </c>
      <c r="AL1677" s="1">
        <v>45079</v>
      </c>
      <c r="AQ1677" t="s">
        <v>88</v>
      </c>
      <c r="AR1677" t="s">
        <v>89</v>
      </c>
      <c r="AV1677" t="s">
        <v>82</v>
      </c>
      <c r="AX1677" t="s">
        <v>90</v>
      </c>
      <c r="CA1677" t="b">
        <v>0</v>
      </c>
    </row>
    <row r="1678" spans="1:79" ht="15" customHeight="1" x14ac:dyDescent="0.25">
      <c r="A1678" s="15">
        <v>1677</v>
      </c>
      <c r="B1678" t="s">
        <v>74</v>
      </c>
      <c r="C1678" t="s">
        <v>4556</v>
      </c>
      <c r="D1678" t="s">
        <v>4233</v>
      </c>
      <c r="F1678" t="s">
        <v>119</v>
      </c>
      <c r="G1678" t="s">
        <v>79</v>
      </c>
      <c r="H1678">
        <v>98005</v>
      </c>
      <c r="J1678" t="s">
        <v>120</v>
      </c>
      <c r="K1678" t="s">
        <v>81</v>
      </c>
      <c r="M1678" t="s">
        <v>82</v>
      </c>
      <c r="N1678" t="s">
        <v>83</v>
      </c>
      <c r="T1678">
        <v>2</v>
      </c>
      <c r="W1678" t="s">
        <v>121</v>
      </c>
      <c r="X1678" t="s">
        <v>122</v>
      </c>
      <c r="Y1678" t="s">
        <v>110</v>
      </c>
      <c r="Z1678">
        <v>47.622463000000003</v>
      </c>
      <c r="AA1678">
        <v>-122.17885800000001</v>
      </c>
      <c r="AB1678" s="1">
        <v>45415</v>
      </c>
      <c r="AC1678">
        <v>261781</v>
      </c>
      <c r="AD1678" s="16">
        <v>53033023700</v>
      </c>
      <c r="AE1678" s="15">
        <v>0</v>
      </c>
      <c r="AF1678" s="15" t="s">
        <v>6328</v>
      </c>
      <c r="AG1678" s="15" t="s">
        <v>6328</v>
      </c>
      <c r="AH1678" t="s">
        <v>4472</v>
      </c>
      <c r="AL1678" s="1">
        <v>45079</v>
      </c>
      <c r="AQ1678" t="s">
        <v>88</v>
      </c>
      <c r="AR1678" t="s">
        <v>89</v>
      </c>
      <c r="AV1678" t="s">
        <v>82</v>
      </c>
      <c r="AX1678" t="s">
        <v>90</v>
      </c>
      <c r="CA1678" t="b">
        <v>0</v>
      </c>
    </row>
    <row r="1679" spans="1:79" ht="15" customHeight="1" x14ac:dyDescent="0.25">
      <c r="A1679" s="15">
        <v>1678</v>
      </c>
      <c r="B1679" t="s">
        <v>74</v>
      </c>
      <c r="C1679" t="s">
        <v>4557</v>
      </c>
      <c r="D1679" t="s">
        <v>4558</v>
      </c>
      <c r="F1679" t="s">
        <v>163</v>
      </c>
      <c r="G1679" t="s">
        <v>79</v>
      </c>
      <c r="H1679">
        <v>98026</v>
      </c>
      <c r="J1679" t="s">
        <v>2764</v>
      </c>
      <c r="K1679" t="s">
        <v>81</v>
      </c>
      <c r="M1679" t="s">
        <v>82</v>
      </c>
      <c r="N1679" t="s">
        <v>83</v>
      </c>
      <c r="U1679">
        <v>4</v>
      </c>
      <c r="W1679" t="s">
        <v>2765</v>
      </c>
      <c r="X1679" t="s">
        <v>2766</v>
      </c>
      <c r="Y1679" t="s">
        <v>110</v>
      </c>
      <c r="Z1679">
        <v>47.800342000000001</v>
      </c>
      <c r="AA1679">
        <v>-122.33172999999999</v>
      </c>
      <c r="AB1679" s="1">
        <v>45414</v>
      </c>
      <c r="AC1679">
        <v>261824</v>
      </c>
      <c r="AD1679" s="16">
        <v>53061050402</v>
      </c>
      <c r="AE1679" s="15">
        <v>0</v>
      </c>
      <c r="AF1679" s="15" t="s">
        <v>6328</v>
      </c>
      <c r="AG1679" s="15" t="s">
        <v>6328</v>
      </c>
      <c r="AH1679" t="s">
        <v>4123</v>
      </c>
      <c r="AL1679" s="1">
        <v>45079</v>
      </c>
      <c r="AQ1679" t="s">
        <v>530</v>
      </c>
      <c r="AR1679" t="s">
        <v>89</v>
      </c>
      <c r="AV1679" t="s">
        <v>82</v>
      </c>
      <c r="AX1679" t="s">
        <v>90</v>
      </c>
      <c r="CA1679" t="b">
        <v>0</v>
      </c>
    </row>
    <row r="1680" spans="1:79" ht="15" customHeight="1" x14ac:dyDescent="0.25">
      <c r="A1680" s="15">
        <v>1679</v>
      </c>
      <c r="B1680" t="s">
        <v>74</v>
      </c>
      <c r="C1680" t="s">
        <v>4559</v>
      </c>
      <c r="D1680" t="s">
        <v>4560</v>
      </c>
      <c r="F1680" t="s">
        <v>193</v>
      </c>
      <c r="G1680" t="s">
        <v>79</v>
      </c>
      <c r="H1680">
        <v>98408</v>
      </c>
      <c r="J1680" t="s">
        <v>2764</v>
      </c>
      <c r="K1680" t="s">
        <v>81</v>
      </c>
      <c r="M1680" t="s">
        <v>82</v>
      </c>
      <c r="N1680" t="s">
        <v>83</v>
      </c>
      <c r="U1680">
        <v>6</v>
      </c>
      <c r="W1680" t="s">
        <v>2765</v>
      </c>
      <c r="X1680" t="s">
        <v>2766</v>
      </c>
      <c r="Y1680" t="s">
        <v>110</v>
      </c>
      <c r="Z1680">
        <v>47.186179000000003</v>
      </c>
      <c r="AA1680">
        <v>-122.462768</v>
      </c>
      <c r="AB1680" s="1">
        <v>45414</v>
      </c>
      <c r="AC1680">
        <v>261825</v>
      </c>
      <c r="AD1680" s="16">
        <v>53053063501</v>
      </c>
      <c r="AE1680" s="15">
        <v>0</v>
      </c>
      <c r="AF1680" s="15" t="s">
        <v>6328</v>
      </c>
      <c r="AG1680" s="15" t="s">
        <v>6328</v>
      </c>
      <c r="AH1680" t="s">
        <v>4561</v>
      </c>
      <c r="AL1680" s="1">
        <v>45079</v>
      </c>
      <c r="AQ1680" t="s">
        <v>1420</v>
      </c>
      <c r="AR1680" t="s">
        <v>89</v>
      </c>
      <c r="AV1680" t="s">
        <v>82</v>
      </c>
      <c r="AX1680" t="s">
        <v>90</v>
      </c>
      <c r="CA1680" t="b">
        <v>0</v>
      </c>
    </row>
    <row r="1681" spans="1:79" ht="15" customHeight="1" x14ac:dyDescent="0.25">
      <c r="A1681" s="15">
        <v>1680</v>
      </c>
      <c r="B1681" t="s">
        <v>74</v>
      </c>
      <c r="C1681" t="s">
        <v>4562</v>
      </c>
      <c r="D1681" t="s">
        <v>4233</v>
      </c>
      <c r="F1681" t="s">
        <v>119</v>
      </c>
      <c r="G1681" t="s">
        <v>79</v>
      </c>
      <c r="H1681">
        <v>98005</v>
      </c>
      <c r="J1681" t="s">
        <v>120</v>
      </c>
      <c r="K1681" t="s">
        <v>81</v>
      </c>
      <c r="M1681" t="s">
        <v>82</v>
      </c>
      <c r="N1681" t="s">
        <v>83</v>
      </c>
      <c r="T1681">
        <v>2</v>
      </c>
      <c r="W1681" t="s">
        <v>121</v>
      </c>
      <c r="X1681" t="s">
        <v>122</v>
      </c>
      <c r="Y1681" t="s">
        <v>110</v>
      </c>
      <c r="Z1681">
        <v>47.622435000000003</v>
      </c>
      <c r="AA1681">
        <v>-122.178878</v>
      </c>
      <c r="AB1681" s="1">
        <v>45415</v>
      </c>
      <c r="AC1681">
        <v>262268</v>
      </c>
      <c r="AD1681" s="16">
        <v>53033023700</v>
      </c>
      <c r="AE1681" s="15">
        <v>0</v>
      </c>
      <c r="AF1681" s="15" t="s">
        <v>6328</v>
      </c>
      <c r="AG1681" s="15" t="s">
        <v>6328</v>
      </c>
      <c r="AH1681" t="s">
        <v>4250</v>
      </c>
      <c r="AL1681" s="1">
        <v>45084</v>
      </c>
      <c r="AQ1681" t="s">
        <v>88</v>
      </c>
      <c r="AR1681" t="s">
        <v>89</v>
      </c>
      <c r="AV1681" t="s">
        <v>82</v>
      </c>
      <c r="AX1681" t="s">
        <v>90</v>
      </c>
      <c r="CA1681" t="b">
        <v>0</v>
      </c>
    </row>
    <row r="1682" spans="1:79" ht="15" customHeight="1" x14ac:dyDescent="0.25">
      <c r="A1682" s="15">
        <v>1681</v>
      </c>
      <c r="B1682" t="s">
        <v>74</v>
      </c>
      <c r="C1682" t="s">
        <v>4563</v>
      </c>
      <c r="D1682" t="s">
        <v>4233</v>
      </c>
      <c r="F1682" t="s">
        <v>119</v>
      </c>
      <c r="G1682" t="s">
        <v>79</v>
      </c>
      <c r="H1682">
        <v>98005</v>
      </c>
      <c r="J1682" t="s">
        <v>120</v>
      </c>
      <c r="K1682" t="s">
        <v>81</v>
      </c>
      <c r="M1682" t="s">
        <v>82</v>
      </c>
      <c r="N1682" t="s">
        <v>83</v>
      </c>
      <c r="T1682">
        <v>2</v>
      </c>
      <c r="W1682" t="s">
        <v>121</v>
      </c>
      <c r="X1682" t="s">
        <v>122</v>
      </c>
      <c r="Y1682" t="s">
        <v>110</v>
      </c>
      <c r="Z1682">
        <v>47.622439999999997</v>
      </c>
      <c r="AA1682">
        <v>-122.178907</v>
      </c>
      <c r="AB1682" s="1">
        <v>45415</v>
      </c>
      <c r="AC1682">
        <v>262269</v>
      </c>
      <c r="AD1682" s="16">
        <v>53033023700</v>
      </c>
      <c r="AE1682" s="15">
        <v>0</v>
      </c>
      <c r="AF1682" s="15" t="s">
        <v>6328</v>
      </c>
      <c r="AG1682" s="15" t="s">
        <v>6328</v>
      </c>
      <c r="AH1682" t="s">
        <v>4564</v>
      </c>
      <c r="AL1682" s="1">
        <v>45084</v>
      </c>
      <c r="AQ1682" t="s">
        <v>88</v>
      </c>
      <c r="AR1682" t="s">
        <v>89</v>
      </c>
      <c r="AV1682" t="s">
        <v>82</v>
      </c>
      <c r="AX1682" t="s">
        <v>90</v>
      </c>
      <c r="CA1682" t="b">
        <v>0</v>
      </c>
    </row>
    <row r="1683" spans="1:79" ht="15" customHeight="1" x14ac:dyDescent="0.25">
      <c r="A1683" s="15">
        <v>1682</v>
      </c>
      <c r="B1683" t="s">
        <v>74</v>
      </c>
      <c r="C1683" t="s">
        <v>4565</v>
      </c>
      <c r="D1683" t="s">
        <v>4233</v>
      </c>
      <c r="F1683" t="s">
        <v>119</v>
      </c>
      <c r="G1683" t="s">
        <v>79</v>
      </c>
      <c r="H1683">
        <v>98005</v>
      </c>
      <c r="J1683" t="s">
        <v>120</v>
      </c>
      <c r="K1683" t="s">
        <v>81</v>
      </c>
      <c r="M1683" t="s">
        <v>82</v>
      </c>
      <c r="N1683" t="s">
        <v>83</v>
      </c>
      <c r="T1683">
        <v>2</v>
      </c>
      <c r="W1683" t="s">
        <v>121</v>
      </c>
      <c r="X1683" t="s">
        <v>122</v>
      </c>
      <c r="Y1683" t="s">
        <v>110</v>
      </c>
      <c r="Z1683">
        <v>47.622467</v>
      </c>
      <c r="AA1683">
        <v>-122.17889099999999</v>
      </c>
      <c r="AB1683" s="1">
        <v>45415</v>
      </c>
      <c r="AC1683">
        <v>262277</v>
      </c>
      <c r="AD1683" s="16">
        <v>53033023700</v>
      </c>
      <c r="AE1683" s="15">
        <v>0</v>
      </c>
      <c r="AF1683" s="15" t="s">
        <v>6328</v>
      </c>
      <c r="AG1683" s="15" t="s">
        <v>6328</v>
      </c>
      <c r="AH1683" t="s">
        <v>4472</v>
      </c>
      <c r="AL1683" s="1">
        <v>45084</v>
      </c>
      <c r="AQ1683" t="s">
        <v>88</v>
      </c>
      <c r="AR1683" t="s">
        <v>89</v>
      </c>
      <c r="AV1683" t="s">
        <v>82</v>
      </c>
      <c r="AX1683" t="s">
        <v>90</v>
      </c>
      <c r="CA1683" t="b">
        <v>0</v>
      </c>
    </row>
    <row r="1684" spans="1:79" ht="15" customHeight="1" x14ac:dyDescent="0.25">
      <c r="A1684" s="15">
        <v>1683</v>
      </c>
      <c r="B1684" t="s">
        <v>74</v>
      </c>
      <c r="C1684" t="s">
        <v>4566</v>
      </c>
      <c r="D1684" t="s">
        <v>4567</v>
      </c>
      <c r="F1684" t="s">
        <v>305</v>
      </c>
      <c r="G1684" t="s">
        <v>79</v>
      </c>
      <c r="H1684">
        <v>98642</v>
      </c>
      <c r="J1684" t="s">
        <v>882</v>
      </c>
      <c r="K1684" t="s">
        <v>81</v>
      </c>
      <c r="M1684" t="s">
        <v>82</v>
      </c>
      <c r="N1684" t="s">
        <v>83</v>
      </c>
      <c r="O1684" t="s">
        <v>1933</v>
      </c>
      <c r="U1684">
        <v>12</v>
      </c>
      <c r="W1684" t="s">
        <v>883</v>
      </c>
      <c r="X1684" t="s">
        <v>884</v>
      </c>
      <c r="Y1684" t="s">
        <v>110</v>
      </c>
      <c r="Z1684">
        <v>45.817751999999999</v>
      </c>
      <c r="AA1684">
        <v>-122.682883</v>
      </c>
      <c r="AB1684" s="1">
        <v>45108</v>
      </c>
      <c r="AC1684">
        <v>262358</v>
      </c>
      <c r="AD1684" s="16">
        <v>53011040301</v>
      </c>
      <c r="AE1684" s="15">
        <v>0</v>
      </c>
      <c r="AF1684" s="15" t="s">
        <v>6328</v>
      </c>
      <c r="AG1684" s="15" t="s">
        <v>6328</v>
      </c>
      <c r="AH1684" t="s">
        <v>885</v>
      </c>
      <c r="AI1684" t="s">
        <v>102</v>
      </c>
      <c r="AL1684" s="1">
        <v>45078</v>
      </c>
      <c r="AQ1684" t="s">
        <v>886</v>
      </c>
      <c r="AR1684" t="s">
        <v>89</v>
      </c>
      <c r="AV1684" t="s">
        <v>82</v>
      </c>
      <c r="AX1684" t="s">
        <v>90</v>
      </c>
      <c r="BA1684" t="s">
        <v>308</v>
      </c>
      <c r="BR1684" t="b">
        <v>0</v>
      </c>
      <c r="BZ1684" t="s">
        <v>93</v>
      </c>
      <c r="CA1684" t="b">
        <v>0</v>
      </c>
    </row>
    <row r="1685" spans="1:79" ht="15" customHeight="1" x14ac:dyDescent="0.25">
      <c r="A1685" s="15">
        <v>1684</v>
      </c>
      <c r="B1685" t="s">
        <v>74</v>
      </c>
      <c r="C1685" t="s">
        <v>4568</v>
      </c>
      <c r="D1685" t="s">
        <v>4141</v>
      </c>
      <c r="F1685" t="s">
        <v>356</v>
      </c>
      <c r="G1685" t="s">
        <v>79</v>
      </c>
      <c r="H1685">
        <v>98632</v>
      </c>
      <c r="J1685" t="s">
        <v>120</v>
      </c>
      <c r="K1685" t="s">
        <v>81</v>
      </c>
      <c r="M1685" t="s">
        <v>82</v>
      </c>
      <c r="N1685" t="s">
        <v>83</v>
      </c>
      <c r="T1685">
        <v>2</v>
      </c>
      <c r="W1685" t="s">
        <v>121</v>
      </c>
      <c r="X1685" t="s">
        <v>122</v>
      </c>
      <c r="Y1685" t="s">
        <v>110</v>
      </c>
      <c r="Z1685">
        <v>46.107135</v>
      </c>
      <c r="AA1685">
        <v>-122.941812</v>
      </c>
      <c r="AB1685" s="1">
        <v>45415</v>
      </c>
      <c r="AC1685">
        <v>262551</v>
      </c>
      <c r="AD1685" s="16">
        <v>53015000300</v>
      </c>
      <c r="AE1685" s="15">
        <v>0</v>
      </c>
      <c r="AF1685" s="15" t="s">
        <v>6328</v>
      </c>
      <c r="AG1685" s="15" t="s">
        <v>6328</v>
      </c>
      <c r="AH1685" t="s">
        <v>4569</v>
      </c>
      <c r="AL1685" s="1">
        <v>45088</v>
      </c>
      <c r="AQ1685" t="s">
        <v>88</v>
      </c>
      <c r="AR1685" t="s">
        <v>89</v>
      </c>
      <c r="AV1685" t="s">
        <v>82</v>
      </c>
      <c r="AX1685" t="s">
        <v>90</v>
      </c>
      <c r="CA1685" t="b">
        <v>0</v>
      </c>
    </row>
    <row r="1686" spans="1:79" ht="15" customHeight="1" x14ac:dyDescent="0.25">
      <c r="A1686" s="15">
        <v>1685</v>
      </c>
      <c r="B1686" t="s">
        <v>74</v>
      </c>
      <c r="C1686" t="s">
        <v>4570</v>
      </c>
      <c r="D1686" t="s">
        <v>4571</v>
      </c>
      <c r="F1686" t="s">
        <v>369</v>
      </c>
      <c r="G1686" t="s">
        <v>79</v>
      </c>
      <c r="H1686">
        <v>98802</v>
      </c>
      <c r="J1686" t="s">
        <v>120</v>
      </c>
      <c r="K1686" t="s">
        <v>81</v>
      </c>
      <c r="M1686" t="s">
        <v>82</v>
      </c>
      <c r="N1686" t="s">
        <v>83</v>
      </c>
      <c r="T1686">
        <v>1</v>
      </c>
      <c r="W1686" t="s">
        <v>121</v>
      </c>
      <c r="X1686" t="s">
        <v>122</v>
      </c>
      <c r="Y1686" t="s">
        <v>110</v>
      </c>
      <c r="Z1686">
        <v>47.397945</v>
      </c>
      <c r="AA1686">
        <v>-120.26340500000001</v>
      </c>
      <c r="AB1686" s="1">
        <v>45415</v>
      </c>
      <c r="AC1686">
        <v>262727</v>
      </c>
      <c r="AD1686" s="16">
        <v>53017950800</v>
      </c>
      <c r="AE1686" s="15">
        <v>0</v>
      </c>
      <c r="AF1686" s="15" t="s">
        <v>6328</v>
      </c>
      <c r="AG1686" s="15" t="s">
        <v>6328</v>
      </c>
      <c r="AH1686" t="s">
        <v>3848</v>
      </c>
      <c r="AL1686" s="1">
        <v>45092</v>
      </c>
      <c r="AQ1686" t="s">
        <v>88</v>
      </c>
      <c r="AR1686" t="s">
        <v>89</v>
      </c>
      <c r="AV1686" t="s">
        <v>82</v>
      </c>
      <c r="AX1686" t="s">
        <v>90</v>
      </c>
      <c r="CA1686" t="b">
        <v>0</v>
      </c>
    </row>
    <row r="1687" spans="1:79" ht="15" customHeight="1" x14ac:dyDescent="0.25">
      <c r="A1687" s="15">
        <v>1686</v>
      </c>
      <c r="B1687" t="s">
        <v>74</v>
      </c>
      <c r="C1687" t="s">
        <v>4572</v>
      </c>
      <c r="D1687" t="s">
        <v>4571</v>
      </c>
      <c r="F1687" t="s">
        <v>369</v>
      </c>
      <c r="G1687" t="s">
        <v>79</v>
      </c>
      <c r="H1687">
        <v>98802</v>
      </c>
      <c r="J1687" t="s">
        <v>120</v>
      </c>
      <c r="K1687" t="s">
        <v>81</v>
      </c>
      <c r="M1687" t="s">
        <v>82</v>
      </c>
      <c r="N1687" t="s">
        <v>83</v>
      </c>
      <c r="T1687">
        <v>1</v>
      </c>
      <c r="W1687" t="s">
        <v>121</v>
      </c>
      <c r="X1687" t="s">
        <v>122</v>
      </c>
      <c r="Y1687" t="s">
        <v>110</v>
      </c>
      <c r="Z1687">
        <v>47.398136000000001</v>
      </c>
      <c r="AA1687">
        <v>-120.26359600000001</v>
      </c>
      <c r="AB1687" s="1">
        <v>45415</v>
      </c>
      <c r="AC1687">
        <v>262728</v>
      </c>
      <c r="AD1687" s="16">
        <v>53017950800</v>
      </c>
      <c r="AE1687" s="15">
        <v>0</v>
      </c>
      <c r="AF1687" s="15" t="s">
        <v>6328</v>
      </c>
      <c r="AG1687" s="15" t="s">
        <v>6328</v>
      </c>
      <c r="AH1687" t="s">
        <v>3848</v>
      </c>
      <c r="AL1687" s="1">
        <v>45092</v>
      </c>
      <c r="AQ1687" t="s">
        <v>88</v>
      </c>
      <c r="AR1687" t="s">
        <v>89</v>
      </c>
      <c r="AV1687" t="s">
        <v>82</v>
      </c>
      <c r="AX1687" t="s">
        <v>90</v>
      </c>
      <c r="CA1687" t="b">
        <v>0</v>
      </c>
    </row>
    <row r="1688" spans="1:79" ht="15" customHeight="1" x14ac:dyDescent="0.25">
      <c r="A1688" s="15">
        <v>1687</v>
      </c>
      <c r="B1688" t="s">
        <v>74</v>
      </c>
      <c r="C1688" t="s">
        <v>4573</v>
      </c>
      <c r="D1688" t="s">
        <v>4574</v>
      </c>
      <c r="F1688" t="s">
        <v>369</v>
      </c>
      <c r="G1688" t="s">
        <v>79</v>
      </c>
      <c r="H1688">
        <v>98802</v>
      </c>
      <c r="J1688" t="s">
        <v>120</v>
      </c>
      <c r="K1688" t="s">
        <v>81</v>
      </c>
      <c r="M1688" t="s">
        <v>82</v>
      </c>
      <c r="N1688" t="s">
        <v>83</v>
      </c>
      <c r="T1688">
        <v>1</v>
      </c>
      <c r="W1688" t="s">
        <v>121</v>
      </c>
      <c r="X1688" t="s">
        <v>122</v>
      </c>
      <c r="Y1688" t="s">
        <v>110</v>
      </c>
      <c r="Z1688">
        <v>47.398167000000001</v>
      </c>
      <c r="AA1688">
        <v>-120.26353</v>
      </c>
      <c r="AB1688" s="1">
        <v>45415</v>
      </c>
      <c r="AC1688">
        <v>262737</v>
      </c>
      <c r="AD1688" s="16">
        <v>53017950800</v>
      </c>
      <c r="AE1688" s="15">
        <v>0</v>
      </c>
      <c r="AF1688" s="15" t="s">
        <v>6328</v>
      </c>
      <c r="AG1688" s="15" t="s">
        <v>6328</v>
      </c>
      <c r="AH1688" t="s">
        <v>4575</v>
      </c>
      <c r="AL1688" s="1">
        <v>45092</v>
      </c>
      <c r="AQ1688" t="s">
        <v>88</v>
      </c>
      <c r="AR1688" t="s">
        <v>89</v>
      </c>
      <c r="AV1688" t="s">
        <v>82</v>
      </c>
      <c r="AX1688" t="s">
        <v>90</v>
      </c>
      <c r="CA1688" t="b">
        <v>0</v>
      </c>
    </row>
    <row r="1689" spans="1:79" ht="15" customHeight="1" x14ac:dyDescent="0.25">
      <c r="A1689" s="15">
        <v>1688</v>
      </c>
      <c r="B1689" t="s">
        <v>74</v>
      </c>
      <c r="C1689" t="s">
        <v>4576</v>
      </c>
      <c r="D1689" t="s">
        <v>4577</v>
      </c>
      <c r="F1689" t="s">
        <v>97</v>
      </c>
      <c r="G1689" t="s">
        <v>79</v>
      </c>
      <c r="H1689">
        <v>98109</v>
      </c>
      <c r="J1689" t="s">
        <v>120</v>
      </c>
      <c r="K1689" t="s">
        <v>81</v>
      </c>
      <c r="M1689" t="s">
        <v>82</v>
      </c>
      <c r="N1689" t="s">
        <v>83</v>
      </c>
      <c r="T1689">
        <v>2</v>
      </c>
      <c r="W1689" t="s">
        <v>121</v>
      </c>
      <c r="X1689" t="s">
        <v>122</v>
      </c>
      <c r="Y1689" t="s">
        <v>110</v>
      </c>
      <c r="Z1689">
        <v>47.624088</v>
      </c>
      <c r="AA1689">
        <v>-122.336144</v>
      </c>
      <c r="AB1689" s="1">
        <v>45415</v>
      </c>
      <c r="AC1689">
        <v>262914</v>
      </c>
      <c r="AD1689" s="16">
        <v>53033007300</v>
      </c>
      <c r="AE1689" s="15">
        <v>0</v>
      </c>
      <c r="AF1689" s="15" t="s">
        <v>6328</v>
      </c>
      <c r="AG1689" s="15" t="s">
        <v>6328</v>
      </c>
      <c r="AH1689" t="s">
        <v>4578</v>
      </c>
      <c r="AL1689" s="1">
        <v>45097</v>
      </c>
      <c r="AQ1689" t="s">
        <v>88</v>
      </c>
      <c r="AR1689" t="s">
        <v>89</v>
      </c>
      <c r="AV1689" t="s">
        <v>82</v>
      </c>
      <c r="AX1689" t="s">
        <v>90</v>
      </c>
      <c r="CA1689" t="b">
        <v>0</v>
      </c>
    </row>
    <row r="1690" spans="1:79" ht="15" customHeight="1" x14ac:dyDescent="0.25">
      <c r="A1690" s="15">
        <v>1689</v>
      </c>
      <c r="B1690" t="s">
        <v>74</v>
      </c>
      <c r="C1690" t="s">
        <v>4579</v>
      </c>
      <c r="D1690" t="s">
        <v>4577</v>
      </c>
      <c r="F1690" t="s">
        <v>97</v>
      </c>
      <c r="G1690" t="s">
        <v>79</v>
      </c>
      <c r="H1690">
        <v>98109</v>
      </c>
      <c r="J1690" t="s">
        <v>120</v>
      </c>
      <c r="K1690" t="s">
        <v>81</v>
      </c>
      <c r="M1690" t="s">
        <v>82</v>
      </c>
      <c r="N1690" t="s">
        <v>83</v>
      </c>
      <c r="T1690">
        <v>2</v>
      </c>
      <c r="W1690" t="s">
        <v>121</v>
      </c>
      <c r="X1690" t="s">
        <v>122</v>
      </c>
      <c r="Y1690" t="s">
        <v>110</v>
      </c>
      <c r="Z1690">
        <v>47.624116999999998</v>
      </c>
      <c r="AA1690">
        <v>-122.33616499999999</v>
      </c>
      <c r="AB1690" s="1">
        <v>45415</v>
      </c>
      <c r="AC1690">
        <v>262915</v>
      </c>
      <c r="AD1690" s="16">
        <v>53033007300</v>
      </c>
      <c r="AE1690" s="15">
        <v>0</v>
      </c>
      <c r="AF1690" s="15" t="s">
        <v>6328</v>
      </c>
      <c r="AG1690" s="15" t="s">
        <v>6328</v>
      </c>
      <c r="AH1690" t="s">
        <v>4578</v>
      </c>
      <c r="AL1690" s="1">
        <v>45097</v>
      </c>
      <c r="AQ1690" t="s">
        <v>88</v>
      </c>
      <c r="AR1690" t="s">
        <v>89</v>
      </c>
      <c r="AV1690" t="s">
        <v>82</v>
      </c>
      <c r="AX1690" t="s">
        <v>90</v>
      </c>
      <c r="CA1690" t="b">
        <v>0</v>
      </c>
    </row>
    <row r="1691" spans="1:79" ht="15" customHeight="1" x14ac:dyDescent="0.25">
      <c r="A1691" s="15">
        <v>1690</v>
      </c>
      <c r="B1691" t="s">
        <v>74</v>
      </c>
      <c r="C1691" t="s">
        <v>4580</v>
      </c>
      <c r="D1691" t="s">
        <v>4577</v>
      </c>
      <c r="F1691" t="s">
        <v>97</v>
      </c>
      <c r="G1691" t="s">
        <v>79</v>
      </c>
      <c r="H1691">
        <v>98109</v>
      </c>
      <c r="J1691" t="s">
        <v>120</v>
      </c>
      <c r="K1691" t="s">
        <v>81</v>
      </c>
      <c r="M1691" t="s">
        <v>82</v>
      </c>
      <c r="N1691" t="s">
        <v>83</v>
      </c>
      <c r="T1691">
        <v>2</v>
      </c>
      <c r="W1691" t="s">
        <v>121</v>
      </c>
      <c r="X1691" t="s">
        <v>122</v>
      </c>
      <c r="Y1691" t="s">
        <v>110</v>
      </c>
      <c r="Z1691">
        <v>47.624108</v>
      </c>
      <c r="AA1691">
        <v>-122.33611000000001</v>
      </c>
      <c r="AB1691" s="1">
        <v>45415</v>
      </c>
      <c r="AC1691">
        <v>262916</v>
      </c>
      <c r="AD1691" s="16">
        <v>53033007300</v>
      </c>
      <c r="AE1691" s="15">
        <v>0</v>
      </c>
      <c r="AF1691" s="15" t="s">
        <v>6328</v>
      </c>
      <c r="AG1691" s="15" t="s">
        <v>6328</v>
      </c>
      <c r="AH1691" t="s">
        <v>4578</v>
      </c>
      <c r="AL1691" s="1">
        <v>45097</v>
      </c>
      <c r="AQ1691" t="s">
        <v>88</v>
      </c>
      <c r="AR1691" t="s">
        <v>89</v>
      </c>
      <c r="AV1691" t="s">
        <v>82</v>
      </c>
      <c r="AX1691" t="s">
        <v>90</v>
      </c>
      <c r="CA1691" t="b">
        <v>0</v>
      </c>
    </row>
    <row r="1692" spans="1:79" ht="15" customHeight="1" x14ac:dyDescent="0.25">
      <c r="A1692" s="15">
        <v>1691</v>
      </c>
      <c r="B1692" t="s">
        <v>74</v>
      </c>
      <c r="C1692" t="s">
        <v>4581</v>
      </c>
      <c r="D1692" t="s">
        <v>4577</v>
      </c>
      <c r="F1692" t="s">
        <v>97</v>
      </c>
      <c r="G1692" t="s">
        <v>79</v>
      </c>
      <c r="H1692">
        <v>98109</v>
      </c>
      <c r="J1692" t="s">
        <v>120</v>
      </c>
      <c r="K1692" t="s">
        <v>81</v>
      </c>
      <c r="M1692" t="s">
        <v>82</v>
      </c>
      <c r="N1692" t="s">
        <v>83</v>
      </c>
      <c r="T1692">
        <v>2</v>
      </c>
      <c r="W1692" t="s">
        <v>121</v>
      </c>
      <c r="X1692" t="s">
        <v>122</v>
      </c>
      <c r="Y1692" t="s">
        <v>110</v>
      </c>
      <c r="Z1692">
        <v>47.624088</v>
      </c>
      <c r="AA1692">
        <v>-122.33617599999999</v>
      </c>
      <c r="AB1692" s="1">
        <v>45415</v>
      </c>
      <c r="AC1692">
        <v>262917</v>
      </c>
      <c r="AD1692" s="16">
        <v>53033007300</v>
      </c>
      <c r="AE1692" s="15">
        <v>0</v>
      </c>
      <c r="AF1692" s="15" t="s">
        <v>6328</v>
      </c>
      <c r="AG1692" s="15" t="s">
        <v>6328</v>
      </c>
      <c r="AH1692" t="s">
        <v>4578</v>
      </c>
      <c r="AL1692" s="1">
        <v>45097</v>
      </c>
      <c r="AQ1692" t="s">
        <v>88</v>
      </c>
      <c r="AR1692" t="s">
        <v>89</v>
      </c>
      <c r="AV1692" t="s">
        <v>82</v>
      </c>
      <c r="AX1692" t="s">
        <v>90</v>
      </c>
      <c r="CA1692" t="b">
        <v>0</v>
      </c>
    </row>
    <row r="1693" spans="1:79" ht="15" customHeight="1" x14ac:dyDescent="0.25">
      <c r="A1693" s="15">
        <v>1692</v>
      </c>
      <c r="B1693" t="s">
        <v>74</v>
      </c>
      <c r="C1693" t="s">
        <v>4582</v>
      </c>
      <c r="D1693" t="s">
        <v>4577</v>
      </c>
      <c r="F1693" t="s">
        <v>97</v>
      </c>
      <c r="G1693" t="s">
        <v>79</v>
      </c>
      <c r="H1693">
        <v>98109</v>
      </c>
      <c r="J1693" t="s">
        <v>120</v>
      </c>
      <c r="K1693" t="s">
        <v>81</v>
      </c>
      <c r="M1693" t="s">
        <v>82</v>
      </c>
      <c r="N1693" t="s">
        <v>83</v>
      </c>
      <c r="T1693">
        <v>2</v>
      </c>
      <c r="W1693" t="s">
        <v>121</v>
      </c>
      <c r="X1693" t="s">
        <v>122</v>
      </c>
      <c r="Y1693" t="s">
        <v>110</v>
      </c>
      <c r="Z1693">
        <v>47.624136999999997</v>
      </c>
      <c r="AA1693">
        <v>-122.336153</v>
      </c>
      <c r="AB1693" s="1">
        <v>45415</v>
      </c>
      <c r="AC1693">
        <v>262918</v>
      </c>
      <c r="AD1693" s="16">
        <v>53033007300</v>
      </c>
      <c r="AE1693" s="15">
        <v>0</v>
      </c>
      <c r="AF1693" s="15" t="s">
        <v>6328</v>
      </c>
      <c r="AG1693" s="15" t="s">
        <v>6328</v>
      </c>
      <c r="AH1693" t="s">
        <v>4578</v>
      </c>
      <c r="AL1693" s="1">
        <v>45097</v>
      </c>
      <c r="AQ1693" t="s">
        <v>88</v>
      </c>
      <c r="AR1693" t="s">
        <v>89</v>
      </c>
      <c r="AV1693" t="s">
        <v>82</v>
      </c>
      <c r="AX1693" t="s">
        <v>90</v>
      </c>
      <c r="CA1693" t="b">
        <v>0</v>
      </c>
    </row>
    <row r="1694" spans="1:79" ht="15" customHeight="1" x14ac:dyDescent="0.25">
      <c r="A1694" s="15">
        <v>1693</v>
      </c>
      <c r="B1694" t="s">
        <v>74</v>
      </c>
      <c r="C1694" t="s">
        <v>4583</v>
      </c>
      <c r="D1694" t="s">
        <v>4577</v>
      </c>
      <c r="F1694" t="s">
        <v>97</v>
      </c>
      <c r="G1694" t="s">
        <v>79</v>
      </c>
      <c r="H1694">
        <v>98109</v>
      </c>
      <c r="J1694" t="s">
        <v>120</v>
      </c>
      <c r="K1694" t="s">
        <v>81</v>
      </c>
      <c r="M1694" t="s">
        <v>82</v>
      </c>
      <c r="N1694" t="s">
        <v>83</v>
      </c>
      <c r="T1694">
        <v>2</v>
      </c>
      <c r="W1694" t="s">
        <v>121</v>
      </c>
      <c r="X1694" t="s">
        <v>122</v>
      </c>
      <c r="Y1694" t="s">
        <v>110</v>
      </c>
      <c r="Z1694">
        <v>47.624034999999999</v>
      </c>
      <c r="AA1694">
        <v>-122.336045</v>
      </c>
      <c r="AB1694" s="1">
        <v>45415</v>
      </c>
      <c r="AC1694">
        <v>262919</v>
      </c>
      <c r="AD1694" s="16">
        <v>53033007300</v>
      </c>
      <c r="AE1694" s="15">
        <v>0</v>
      </c>
      <c r="AF1694" s="15" t="s">
        <v>6328</v>
      </c>
      <c r="AG1694" s="15" t="s">
        <v>6328</v>
      </c>
      <c r="AH1694" t="s">
        <v>4578</v>
      </c>
      <c r="AL1694" s="1">
        <v>45097</v>
      </c>
      <c r="AQ1694" t="s">
        <v>88</v>
      </c>
      <c r="AR1694" t="s">
        <v>89</v>
      </c>
      <c r="AV1694" t="s">
        <v>82</v>
      </c>
      <c r="AX1694" t="s">
        <v>90</v>
      </c>
      <c r="CA1694" t="b">
        <v>0</v>
      </c>
    </row>
    <row r="1695" spans="1:79" ht="15" customHeight="1" x14ac:dyDescent="0.25">
      <c r="A1695" s="15">
        <v>1694</v>
      </c>
      <c r="B1695" t="s">
        <v>74</v>
      </c>
      <c r="C1695" t="s">
        <v>4584</v>
      </c>
      <c r="D1695" t="s">
        <v>4585</v>
      </c>
      <c r="F1695" t="s">
        <v>244</v>
      </c>
      <c r="G1695" t="s">
        <v>79</v>
      </c>
      <c r="H1695">
        <v>98901</v>
      </c>
      <c r="J1695" t="s">
        <v>810</v>
      </c>
      <c r="K1695" t="s">
        <v>81</v>
      </c>
      <c r="M1695" t="s">
        <v>82</v>
      </c>
      <c r="N1695" t="s">
        <v>83</v>
      </c>
      <c r="U1695">
        <v>1</v>
      </c>
      <c r="W1695" t="s">
        <v>811</v>
      </c>
      <c r="X1695" t="s">
        <v>812</v>
      </c>
      <c r="Y1695" t="s">
        <v>110</v>
      </c>
      <c r="Z1695">
        <v>46.596803999999999</v>
      </c>
      <c r="AA1695">
        <v>-120.50382999999999</v>
      </c>
      <c r="AB1695" s="1">
        <v>45415</v>
      </c>
      <c r="AC1695">
        <v>263038</v>
      </c>
      <c r="AD1695" s="16">
        <v>53077000100</v>
      </c>
      <c r="AE1695" s="15">
        <v>1</v>
      </c>
      <c r="AF1695" s="15">
        <v>1</v>
      </c>
      <c r="AG1695" s="15">
        <v>0</v>
      </c>
      <c r="AH1695" t="s">
        <v>4586</v>
      </c>
      <c r="AL1695" s="1">
        <v>45098</v>
      </c>
      <c r="AQ1695" t="s">
        <v>1420</v>
      </c>
      <c r="AR1695" t="s">
        <v>89</v>
      </c>
      <c r="AV1695" t="s">
        <v>82</v>
      </c>
      <c r="AX1695" t="s">
        <v>90</v>
      </c>
      <c r="CA1695" t="b">
        <v>0</v>
      </c>
    </row>
    <row r="1696" spans="1:79" ht="15" customHeight="1" x14ac:dyDescent="0.25">
      <c r="A1696" s="15">
        <v>1695</v>
      </c>
      <c r="B1696" t="s">
        <v>74</v>
      </c>
      <c r="C1696" t="s">
        <v>4587</v>
      </c>
      <c r="D1696" t="s">
        <v>4588</v>
      </c>
      <c r="F1696" t="s">
        <v>119</v>
      </c>
      <c r="G1696" t="s">
        <v>79</v>
      </c>
      <c r="H1696">
        <v>98004</v>
      </c>
      <c r="J1696" t="s">
        <v>120</v>
      </c>
      <c r="K1696" t="s">
        <v>81</v>
      </c>
      <c r="M1696" t="s">
        <v>82</v>
      </c>
      <c r="N1696" t="s">
        <v>83</v>
      </c>
      <c r="T1696">
        <v>2</v>
      </c>
      <c r="W1696" t="s">
        <v>121</v>
      </c>
      <c r="X1696" t="s">
        <v>122</v>
      </c>
      <c r="Y1696" t="s">
        <v>110</v>
      </c>
      <c r="Z1696">
        <v>47.614897999999997</v>
      </c>
      <c r="AA1696">
        <v>-122.194141</v>
      </c>
      <c r="AB1696" s="1">
        <v>45415</v>
      </c>
      <c r="AC1696">
        <v>263696</v>
      </c>
      <c r="AD1696" s="16">
        <v>53033023804</v>
      </c>
      <c r="AE1696" s="15">
        <v>0</v>
      </c>
      <c r="AF1696" s="15" t="s">
        <v>6328</v>
      </c>
      <c r="AG1696" s="15" t="s">
        <v>6328</v>
      </c>
      <c r="AH1696" t="s">
        <v>357</v>
      </c>
      <c r="AL1696" s="1">
        <v>45098</v>
      </c>
      <c r="AQ1696" t="s">
        <v>88</v>
      </c>
      <c r="AR1696" t="s">
        <v>89</v>
      </c>
      <c r="AV1696" t="s">
        <v>82</v>
      </c>
      <c r="AX1696" t="s">
        <v>90</v>
      </c>
      <c r="CA1696" t="b">
        <v>0</v>
      </c>
    </row>
    <row r="1697" spans="1:79" ht="15" customHeight="1" x14ac:dyDescent="0.25">
      <c r="A1697" s="15">
        <v>1696</v>
      </c>
      <c r="B1697" t="s">
        <v>74</v>
      </c>
      <c r="C1697" t="s">
        <v>4589</v>
      </c>
      <c r="D1697" t="s">
        <v>4588</v>
      </c>
      <c r="F1697" t="s">
        <v>119</v>
      </c>
      <c r="G1697" t="s">
        <v>79</v>
      </c>
      <c r="H1697">
        <v>98004</v>
      </c>
      <c r="J1697" t="s">
        <v>120</v>
      </c>
      <c r="K1697" t="s">
        <v>81</v>
      </c>
      <c r="M1697" t="s">
        <v>82</v>
      </c>
      <c r="N1697" t="s">
        <v>83</v>
      </c>
      <c r="T1697">
        <v>2</v>
      </c>
      <c r="W1697" t="s">
        <v>121</v>
      </c>
      <c r="X1697" t="s">
        <v>122</v>
      </c>
      <c r="Y1697" t="s">
        <v>110</v>
      </c>
      <c r="Z1697">
        <v>47.614918000000003</v>
      </c>
      <c r="AA1697">
        <v>-122.194147</v>
      </c>
      <c r="AB1697" s="1">
        <v>45415</v>
      </c>
      <c r="AC1697">
        <v>263729</v>
      </c>
      <c r="AD1697" s="16">
        <v>53033023804</v>
      </c>
      <c r="AE1697" s="15">
        <v>0</v>
      </c>
      <c r="AF1697" s="15" t="s">
        <v>6328</v>
      </c>
      <c r="AG1697" s="15" t="s">
        <v>6328</v>
      </c>
      <c r="AH1697" t="s">
        <v>4590</v>
      </c>
      <c r="AL1697" s="1">
        <v>45098</v>
      </c>
      <c r="AQ1697" t="s">
        <v>88</v>
      </c>
      <c r="AR1697" t="s">
        <v>89</v>
      </c>
      <c r="AV1697" t="s">
        <v>82</v>
      </c>
      <c r="AX1697" t="s">
        <v>90</v>
      </c>
      <c r="CA1697" t="b">
        <v>0</v>
      </c>
    </row>
    <row r="1698" spans="1:79" ht="15" customHeight="1" x14ac:dyDescent="0.25">
      <c r="A1698" s="15">
        <v>1697</v>
      </c>
      <c r="B1698" t="s">
        <v>74</v>
      </c>
      <c r="C1698" t="s">
        <v>4591</v>
      </c>
      <c r="D1698" t="s">
        <v>4588</v>
      </c>
      <c r="F1698" t="s">
        <v>119</v>
      </c>
      <c r="G1698" t="s">
        <v>79</v>
      </c>
      <c r="H1698">
        <v>98004</v>
      </c>
      <c r="J1698" t="s">
        <v>120</v>
      </c>
      <c r="K1698" t="s">
        <v>81</v>
      </c>
      <c r="M1698" t="s">
        <v>82</v>
      </c>
      <c r="N1698" t="s">
        <v>83</v>
      </c>
      <c r="T1698">
        <v>2</v>
      </c>
      <c r="W1698" t="s">
        <v>121</v>
      </c>
      <c r="X1698" t="s">
        <v>122</v>
      </c>
      <c r="Y1698" t="s">
        <v>110</v>
      </c>
      <c r="Z1698">
        <v>47.614879999999999</v>
      </c>
      <c r="AA1698">
        <v>-122.194148</v>
      </c>
      <c r="AB1698" s="1">
        <v>45415</v>
      </c>
      <c r="AC1698">
        <v>268984</v>
      </c>
      <c r="AD1698" s="16">
        <v>53033023804</v>
      </c>
      <c r="AE1698" s="15">
        <v>0</v>
      </c>
      <c r="AF1698" s="15" t="s">
        <v>6328</v>
      </c>
      <c r="AG1698" s="15" t="s">
        <v>6328</v>
      </c>
      <c r="AH1698" t="s">
        <v>4592</v>
      </c>
      <c r="AL1698" s="1">
        <v>45099</v>
      </c>
      <c r="AQ1698" t="s">
        <v>88</v>
      </c>
      <c r="AR1698" t="s">
        <v>89</v>
      </c>
      <c r="AV1698" t="s">
        <v>82</v>
      </c>
      <c r="AX1698" t="s">
        <v>90</v>
      </c>
      <c r="CA1698" t="b">
        <v>0</v>
      </c>
    </row>
    <row r="1699" spans="1:79" ht="15" customHeight="1" x14ac:dyDescent="0.25">
      <c r="A1699" s="15">
        <v>1698</v>
      </c>
      <c r="B1699" t="s">
        <v>74</v>
      </c>
      <c r="C1699" t="s">
        <v>4593</v>
      </c>
      <c r="D1699" t="s">
        <v>4594</v>
      </c>
      <c r="F1699" t="s">
        <v>107</v>
      </c>
      <c r="G1699" t="s">
        <v>79</v>
      </c>
      <c r="H1699">
        <v>99202</v>
      </c>
      <c r="J1699" t="s">
        <v>1324</v>
      </c>
      <c r="K1699" t="s">
        <v>81</v>
      </c>
      <c r="M1699" t="s">
        <v>82</v>
      </c>
      <c r="N1699" t="s">
        <v>83</v>
      </c>
      <c r="U1699">
        <v>6</v>
      </c>
      <c r="W1699" t="s">
        <v>1325</v>
      </c>
      <c r="X1699" t="s">
        <v>1326</v>
      </c>
      <c r="Y1699" t="s">
        <v>110</v>
      </c>
      <c r="Z1699">
        <v>47.651980000000002</v>
      </c>
      <c r="AA1699">
        <v>-117.36062</v>
      </c>
      <c r="AB1699" s="1">
        <v>45415</v>
      </c>
      <c r="AC1699">
        <v>279357</v>
      </c>
      <c r="AD1699" s="16">
        <v>53063003000</v>
      </c>
      <c r="AE1699" s="15">
        <v>0</v>
      </c>
      <c r="AF1699" s="15" t="s">
        <v>6328</v>
      </c>
      <c r="AG1699" s="15" t="s">
        <v>6328</v>
      </c>
      <c r="AH1699" t="s">
        <v>2212</v>
      </c>
      <c r="AL1699" s="1">
        <v>45099</v>
      </c>
      <c r="AQ1699" t="s">
        <v>1420</v>
      </c>
      <c r="AR1699" t="s">
        <v>89</v>
      </c>
      <c r="AV1699" t="s">
        <v>82</v>
      </c>
      <c r="AX1699" t="s">
        <v>90</v>
      </c>
      <c r="CA1699" t="b">
        <v>0</v>
      </c>
    </row>
    <row r="1700" spans="1:79" ht="15" customHeight="1" x14ac:dyDescent="0.25">
      <c r="A1700" s="15">
        <v>1699</v>
      </c>
      <c r="B1700" t="s">
        <v>74</v>
      </c>
      <c r="C1700" t="s">
        <v>4595</v>
      </c>
      <c r="D1700" t="s">
        <v>4596</v>
      </c>
      <c r="F1700" t="s">
        <v>144</v>
      </c>
      <c r="G1700" t="s">
        <v>79</v>
      </c>
      <c r="H1700">
        <v>98229</v>
      </c>
      <c r="J1700" t="s">
        <v>1324</v>
      </c>
      <c r="K1700" t="s">
        <v>81</v>
      </c>
      <c r="M1700" t="s">
        <v>82</v>
      </c>
      <c r="N1700" t="s">
        <v>83</v>
      </c>
      <c r="U1700">
        <v>6</v>
      </c>
      <c r="W1700" t="s">
        <v>1325</v>
      </c>
      <c r="X1700" t="s">
        <v>1326</v>
      </c>
      <c r="Y1700" t="s">
        <v>110</v>
      </c>
      <c r="Z1700">
        <v>48.744300000000003</v>
      </c>
      <c r="AA1700">
        <v>-122.4632</v>
      </c>
      <c r="AB1700" s="1">
        <v>45415</v>
      </c>
      <c r="AC1700">
        <v>279359</v>
      </c>
      <c r="AD1700" s="16">
        <v>53073000901</v>
      </c>
      <c r="AE1700" s="15">
        <v>0</v>
      </c>
      <c r="AF1700" s="15" t="s">
        <v>6328</v>
      </c>
      <c r="AG1700" s="15" t="s">
        <v>6328</v>
      </c>
      <c r="AH1700" t="s">
        <v>4597</v>
      </c>
      <c r="AL1700" s="1">
        <v>45099</v>
      </c>
      <c r="AQ1700" t="s">
        <v>1420</v>
      </c>
      <c r="AR1700" t="s">
        <v>89</v>
      </c>
      <c r="AV1700" t="s">
        <v>82</v>
      </c>
      <c r="AX1700" t="s">
        <v>90</v>
      </c>
      <c r="CA1700" t="b">
        <v>0</v>
      </c>
    </row>
    <row r="1701" spans="1:79" ht="15" customHeight="1" x14ac:dyDescent="0.25">
      <c r="A1701" s="15">
        <v>1700</v>
      </c>
      <c r="B1701" t="s">
        <v>74</v>
      </c>
      <c r="C1701" t="s">
        <v>4598</v>
      </c>
      <c r="D1701" t="s">
        <v>4599</v>
      </c>
      <c r="F1701" t="s">
        <v>382</v>
      </c>
      <c r="G1701" t="s">
        <v>79</v>
      </c>
      <c r="H1701">
        <v>99336</v>
      </c>
      <c r="J1701" t="s">
        <v>1324</v>
      </c>
      <c r="K1701" t="s">
        <v>81</v>
      </c>
      <c r="M1701" t="s">
        <v>82</v>
      </c>
      <c r="N1701" t="s">
        <v>83</v>
      </c>
      <c r="U1701">
        <v>6</v>
      </c>
      <c r="W1701" t="s">
        <v>1325</v>
      </c>
      <c r="X1701" t="s">
        <v>1326</v>
      </c>
      <c r="Y1701" t="s">
        <v>110</v>
      </c>
      <c r="Z1701">
        <v>46.197189999999999</v>
      </c>
      <c r="AA1701">
        <v>-119.16163</v>
      </c>
      <c r="AB1701" s="1">
        <v>45415</v>
      </c>
      <c r="AC1701">
        <v>279376</v>
      </c>
      <c r="AD1701" s="16">
        <v>53005011002</v>
      </c>
      <c r="AE1701" s="15">
        <v>0</v>
      </c>
      <c r="AF1701" s="15" t="s">
        <v>6328</v>
      </c>
      <c r="AG1701" s="15" t="s">
        <v>6328</v>
      </c>
      <c r="AH1701" t="s">
        <v>4600</v>
      </c>
      <c r="AL1701" s="1">
        <v>45099</v>
      </c>
      <c r="AQ1701" t="s">
        <v>1420</v>
      </c>
      <c r="AR1701" t="s">
        <v>89</v>
      </c>
      <c r="AV1701" t="s">
        <v>82</v>
      </c>
      <c r="AX1701" t="s">
        <v>90</v>
      </c>
      <c r="CA1701" t="b">
        <v>0</v>
      </c>
    </row>
    <row r="1702" spans="1:79" ht="15" customHeight="1" x14ac:dyDescent="0.25">
      <c r="A1702" s="15">
        <v>1701</v>
      </c>
      <c r="B1702" t="s">
        <v>74</v>
      </c>
      <c r="C1702" t="s">
        <v>4601</v>
      </c>
      <c r="D1702" t="s">
        <v>4588</v>
      </c>
      <c r="F1702" t="s">
        <v>119</v>
      </c>
      <c r="G1702" t="s">
        <v>79</v>
      </c>
      <c r="H1702">
        <v>98004</v>
      </c>
      <c r="J1702" t="s">
        <v>120</v>
      </c>
      <c r="K1702" t="s">
        <v>81</v>
      </c>
      <c r="M1702" t="s">
        <v>82</v>
      </c>
      <c r="N1702" t="s">
        <v>83</v>
      </c>
      <c r="T1702">
        <v>2</v>
      </c>
      <c r="W1702" t="s">
        <v>121</v>
      </c>
      <c r="X1702" t="s">
        <v>122</v>
      </c>
      <c r="Y1702" t="s">
        <v>110</v>
      </c>
      <c r="Z1702">
        <v>47.614876000000002</v>
      </c>
      <c r="AA1702">
        <v>-122.194183</v>
      </c>
      <c r="AB1702" s="1">
        <v>45415</v>
      </c>
      <c r="AC1702">
        <v>291254</v>
      </c>
      <c r="AD1702" s="16">
        <v>53033023804</v>
      </c>
      <c r="AE1702" s="15">
        <v>0</v>
      </c>
      <c r="AF1702" s="15" t="s">
        <v>6328</v>
      </c>
      <c r="AG1702" s="15" t="s">
        <v>6328</v>
      </c>
      <c r="AH1702" t="s">
        <v>4602</v>
      </c>
      <c r="AL1702" s="1">
        <v>45100</v>
      </c>
      <c r="AQ1702" t="s">
        <v>88</v>
      </c>
      <c r="AR1702" t="s">
        <v>89</v>
      </c>
      <c r="AV1702" t="s">
        <v>82</v>
      </c>
      <c r="AX1702" t="s">
        <v>90</v>
      </c>
      <c r="CA1702" t="b">
        <v>0</v>
      </c>
    </row>
    <row r="1703" spans="1:79" ht="15" customHeight="1" x14ac:dyDescent="0.25">
      <c r="A1703" s="15">
        <v>1702</v>
      </c>
      <c r="B1703" t="s">
        <v>74</v>
      </c>
      <c r="C1703" t="s">
        <v>4603</v>
      </c>
      <c r="D1703" t="s">
        <v>4588</v>
      </c>
      <c r="F1703" t="s">
        <v>119</v>
      </c>
      <c r="G1703" t="s">
        <v>79</v>
      </c>
      <c r="H1703">
        <v>98004</v>
      </c>
      <c r="J1703" t="s">
        <v>120</v>
      </c>
      <c r="K1703" t="s">
        <v>81</v>
      </c>
      <c r="M1703" t="s">
        <v>82</v>
      </c>
      <c r="N1703" t="s">
        <v>83</v>
      </c>
      <c r="T1703">
        <v>2</v>
      </c>
      <c r="W1703" t="s">
        <v>121</v>
      </c>
      <c r="X1703" t="s">
        <v>122</v>
      </c>
      <c r="Y1703" t="s">
        <v>110</v>
      </c>
      <c r="Z1703">
        <v>47.614899000000001</v>
      </c>
      <c r="AA1703">
        <v>-122.19419000000001</v>
      </c>
      <c r="AB1703" s="1">
        <v>45415</v>
      </c>
      <c r="AC1703">
        <v>291544</v>
      </c>
      <c r="AD1703" s="16">
        <v>53033023804</v>
      </c>
      <c r="AE1703" s="15">
        <v>0</v>
      </c>
      <c r="AF1703" s="15" t="s">
        <v>6328</v>
      </c>
      <c r="AG1703" s="15" t="s">
        <v>6328</v>
      </c>
      <c r="AH1703" t="s">
        <v>4604</v>
      </c>
      <c r="AL1703" s="1">
        <v>45100</v>
      </c>
      <c r="AQ1703" t="s">
        <v>88</v>
      </c>
      <c r="AR1703" t="s">
        <v>89</v>
      </c>
      <c r="AV1703" t="s">
        <v>82</v>
      </c>
      <c r="AX1703" t="s">
        <v>90</v>
      </c>
      <c r="CA1703" t="b">
        <v>0</v>
      </c>
    </row>
    <row r="1704" spans="1:79" ht="15" customHeight="1" x14ac:dyDescent="0.25">
      <c r="A1704" s="15">
        <v>1703</v>
      </c>
      <c r="B1704" t="s">
        <v>74</v>
      </c>
      <c r="C1704" t="s">
        <v>4605</v>
      </c>
      <c r="D1704" t="s">
        <v>4254</v>
      </c>
      <c r="F1704" t="s">
        <v>119</v>
      </c>
      <c r="G1704" t="s">
        <v>79</v>
      </c>
      <c r="H1704">
        <v>98005</v>
      </c>
      <c r="J1704" t="s">
        <v>120</v>
      </c>
      <c r="K1704" t="s">
        <v>81</v>
      </c>
      <c r="M1704" t="s">
        <v>82</v>
      </c>
      <c r="N1704" t="s">
        <v>83</v>
      </c>
      <c r="T1704">
        <v>2</v>
      </c>
      <c r="W1704" t="s">
        <v>121</v>
      </c>
      <c r="X1704" t="s">
        <v>122</v>
      </c>
      <c r="Y1704" t="s">
        <v>110</v>
      </c>
      <c r="Z1704">
        <v>47.622622</v>
      </c>
      <c r="AA1704">
        <v>-122.177263</v>
      </c>
      <c r="AB1704" s="1">
        <v>45415</v>
      </c>
      <c r="AC1704">
        <v>294569</v>
      </c>
      <c r="AD1704" s="16">
        <v>53033023700</v>
      </c>
      <c r="AE1704" s="15">
        <v>0</v>
      </c>
      <c r="AF1704" s="15" t="s">
        <v>6328</v>
      </c>
      <c r="AG1704" s="15" t="s">
        <v>6328</v>
      </c>
      <c r="AH1704" t="s">
        <v>4606</v>
      </c>
      <c r="AL1704" s="1">
        <v>45100</v>
      </c>
      <c r="AQ1704" t="s">
        <v>88</v>
      </c>
      <c r="AR1704" t="s">
        <v>89</v>
      </c>
      <c r="AV1704" t="s">
        <v>82</v>
      </c>
      <c r="AX1704" t="s">
        <v>90</v>
      </c>
      <c r="CA1704" t="b">
        <v>0</v>
      </c>
    </row>
    <row r="1705" spans="1:79" ht="15" customHeight="1" x14ac:dyDescent="0.25">
      <c r="A1705" s="15">
        <v>1704</v>
      </c>
      <c r="B1705" t="s">
        <v>74</v>
      </c>
      <c r="C1705" t="s">
        <v>4607</v>
      </c>
      <c r="D1705" t="s">
        <v>4254</v>
      </c>
      <c r="F1705" t="s">
        <v>119</v>
      </c>
      <c r="G1705" t="s">
        <v>79</v>
      </c>
      <c r="H1705">
        <v>98005</v>
      </c>
      <c r="J1705" t="s">
        <v>120</v>
      </c>
      <c r="K1705" t="s">
        <v>81</v>
      </c>
      <c r="M1705" t="s">
        <v>82</v>
      </c>
      <c r="N1705" t="s">
        <v>83</v>
      </c>
      <c r="T1705">
        <v>2</v>
      </c>
      <c r="W1705" t="s">
        <v>121</v>
      </c>
      <c r="X1705" t="s">
        <v>122</v>
      </c>
      <c r="Y1705" t="s">
        <v>110</v>
      </c>
      <c r="Z1705">
        <v>47.622526999999998</v>
      </c>
      <c r="AA1705">
        <v>-122.1773</v>
      </c>
      <c r="AB1705" s="1">
        <v>45415</v>
      </c>
      <c r="AC1705">
        <v>294570</v>
      </c>
      <c r="AD1705" s="16">
        <v>53033023700</v>
      </c>
      <c r="AE1705" s="15">
        <v>0</v>
      </c>
      <c r="AF1705" s="15" t="s">
        <v>6328</v>
      </c>
      <c r="AG1705" s="15" t="s">
        <v>6328</v>
      </c>
      <c r="AH1705" t="s">
        <v>4606</v>
      </c>
      <c r="AL1705" s="1">
        <v>45100</v>
      </c>
      <c r="AQ1705" t="s">
        <v>88</v>
      </c>
      <c r="AR1705" t="s">
        <v>89</v>
      </c>
      <c r="AV1705" t="s">
        <v>82</v>
      </c>
      <c r="AX1705" t="s">
        <v>90</v>
      </c>
      <c r="CA1705" t="b">
        <v>0</v>
      </c>
    </row>
    <row r="1706" spans="1:79" ht="15" customHeight="1" x14ac:dyDescent="0.25">
      <c r="A1706" s="15">
        <v>1705</v>
      </c>
      <c r="B1706" t="s">
        <v>74</v>
      </c>
      <c r="C1706" t="s">
        <v>4608</v>
      </c>
      <c r="D1706" t="s">
        <v>4609</v>
      </c>
      <c r="F1706" t="s">
        <v>134</v>
      </c>
      <c r="G1706" t="s">
        <v>79</v>
      </c>
      <c r="H1706">
        <v>98052</v>
      </c>
      <c r="J1706" t="s">
        <v>120</v>
      </c>
      <c r="K1706" t="s">
        <v>81</v>
      </c>
      <c r="M1706" t="s">
        <v>82</v>
      </c>
      <c r="N1706" t="s">
        <v>83</v>
      </c>
      <c r="T1706">
        <v>2</v>
      </c>
      <c r="W1706" t="s">
        <v>121</v>
      </c>
      <c r="X1706" t="s">
        <v>122</v>
      </c>
      <c r="Y1706" t="s">
        <v>110</v>
      </c>
      <c r="Z1706">
        <v>47.663671999999998</v>
      </c>
      <c r="AA1706">
        <v>-122.098617</v>
      </c>
      <c r="AB1706" s="1">
        <v>45415</v>
      </c>
      <c r="AC1706">
        <v>295643</v>
      </c>
      <c r="AD1706" s="16">
        <v>53033032313</v>
      </c>
      <c r="AE1706" s="15">
        <v>0</v>
      </c>
      <c r="AF1706" s="15" t="s">
        <v>6328</v>
      </c>
      <c r="AG1706" s="15" t="s">
        <v>6328</v>
      </c>
      <c r="AH1706" t="s">
        <v>4610</v>
      </c>
      <c r="AL1706" s="1">
        <v>45100</v>
      </c>
      <c r="AQ1706" t="s">
        <v>88</v>
      </c>
      <c r="AR1706" t="s">
        <v>89</v>
      </c>
      <c r="AV1706" t="s">
        <v>82</v>
      </c>
      <c r="AX1706" t="s">
        <v>90</v>
      </c>
      <c r="CA1706" t="b">
        <v>0</v>
      </c>
    </row>
    <row r="1707" spans="1:79" ht="15" customHeight="1" x14ac:dyDescent="0.25">
      <c r="A1707" s="15">
        <v>1706</v>
      </c>
      <c r="B1707" t="s">
        <v>74</v>
      </c>
      <c r="C1707" t="s">
        <v>4611</v>
      </c>
      <c r="D1707" t="s">
        <v>4612</v>
      </c>
      <c r="F1707" t="s">
        <v>183</v>
      </c>
      <c r="G1707" t="s">
        <v>79</v>
      </c>
      <c r="H1707">
        <v>98058</v>
      </c>
      <c r="J1707" t="s">
        <v>817</v>
      </c>
      <c r="K1707" t="s">
        <v>81</v>
      </c>
      <c r="M1707" t="s">
        <v>82</v>
      </c>
      <c r="N1707" t="s">
        <v>83</v>
      </c>
      <c r="T1707">
        <v>1</v>
      </c>
      <c r="W1707" t="s">
        <v>818</v>
      </c>
      <c r="X1707" t="s">
        <v>819</v>
      </c>
      <c r="Y1707" t="s">
        <v>110</v>
      </c>
      <c r="Z1707">
        <v>47.446482000000003</v>
      </c>
      <c r="AA1707">
        <v>-122.148366</v>
      </c>
      <c r="AB1707" s="1">
        <v>45415</v>
      </c>
      <c r="AC1707">
        <v>296668</v>
      </c>
      <c r="AD1707" s="16">
        <v>53033031908</v>
      </c>
      <c r="AE1707" s="15">
        <v>0</v>
      </c>
      <c r="AF1707" s="15" t="s">
        <v>6328</v>
      </c>
      <c r="AG1707" s="15" t="s">
        <v>6328</v>
      </c>
      <c r="AH1707" t="s">
        <v>4613</v>
      </c>
      <c r="AL1707" s="1">
        <v>45100</v>
      </c>
      <c r="AQ1707" t="s">
        <v>88</v>
      </c>
      <c r="AR1707" t="s">
        <v>89</v>
      </c>
      <c r="AV1707" t="s">
        <v>82</v>
      </c>
      <c r="AX1707" t="s">
        <v>90</v>
      </c>
      <c r="CA1707" t="b">
        <v>0</v>
      </c>
    </row>
    <row r="1708" spans="1:79" ht="15" customHeight="1" x14ac:dyDescent="0.25">
      <c r="A1708" s="15">
        <v>1707</v>
      </c>
      <c r="B1708" t="s">
        <v>74</v>
      </c>
      <c r="C1708" t="s">
        <v>4614</v>
      </c>
      <c r="D1708" t="s">
        <v>4615</v>
      </c>
      <c r="F1708" t="s">
        <v>4616</v>
      </c>
      <c r="G1708" t="s">
        <v>79</v>
      </c>
      <c r="H1708">
        <v>98226</v>
      </c>
      <c r="J1708" t="s">
        <v>810</v>
      </c>
      <c r="K1708" t="s">
        <v>81</v>
      </c>
      <c r="M1708" t="s">
        <v>82</v>
      </c>
      <c r="N1708" t="s">
        <v>83</v>
      </c>
      <c r="U1708">
        <v>1</v>
      </c>
      <c r="W1708" t="s">
        <v>811</v>
      </c>
      <c r="X1708" t="s">
        <v>812</v>
      </c>
      <c r="Y1708" t="s">
        <v>110</v>
      </c>
      <c r="Z1708">
        <v>48.785870000000003</v>
      </c>
      <c r="AA1708">
        <v>-122.506288</v>
      </c>
      <c r="AB1708" s="1">
        <v>45415</v>
      </c>
      <c r="AC1708">
        <v>296785</v>
      </c>
      <c r="AD1708" s="16">
        <v>53073000300</v>
      </c>
      <c r="AE1708" s="15">
        <v>0</v>
      </c>
      <c r="AF1708" s="15" t="s">
        <v>6328</v>
      </c>
      <c r="AG1708" s="15" t="s">
        <v>6328</v>
      </c>
      <c r="AH1708" t="s">
        <v>4617</v>
      </c>
      <c r="AL1708" s="1">
        <v>45101</v>
      </c>
      <c r="AQ1708" t="s">
        <v>1420</v>
      </c>
      <c r="AR1708" t="s">
        <v>89</v>
      </c>
      <c r="AV1708" t="s">
        <v>82</v>
      </c>
      <c r="AX1708" t="s">
        <v>90</v>
      </c>
      <c r="CA1708" t="b">
        <v>0</v>
      </c>
    </row>
    <row r="1709" spans="1:79" ht="15" customHeight="1" x14ac:dyDescent="0.25">
      <c r="A1709" s="15">
        <v>1708</v>
      </c>
      <c r="B1709" t="s">
        <v>74</v>
      </c>
      <c r="C1709" t="s">
        <v>4618</v>
      </c>
      <c r="D1709" t="s">
        <v>4619</v>
      </c>
      <c r="F1709" t="s">
        <v>4618</v>
      </c>
      <c r="G1709" t="s">
        <v>79</v>
      </c>
      <c r="H1709">
        <v>98930</v>
      </c>
      <c r="J1709" t="s">
        <v>3643</v>
      </c>
      <c r="K1709" t="s">
        <v>81</v>
      </c>
      <c r="M1709" t="s">
        <v>82</v>
      </c>
      <c r="N1709" t="s">
        <v>83</v>
      </c>
      <c r="T1709">
        <v>2</v>
      </c>
      <c r="U1709">
        <v>1</v>
      </c>
      <c r="W1709" t="s">
        <v>3644</v>
      </c>
      <c r="X1709" t="s">
        <v>3645</v>
      </c>
      <c r="Y1709" t="s">
        <v>110</v>
      </c>
      <c r="Z1709">
        <v>46.256300000000003</v>
      </c>
      <c r="AA1709">
        <v>-119.90306</v>
      </c>
      <c r="AB1709" s="1">
        <v>45415</v>
      </c>
      <c r="AC1709">
        <v>297309</v>
      </c>
      <c r="AD1709" s="16">
        <v>53077001901</v>
      </c>
      <c r="AE1709" s="15">
        <v>1</v>
      </c>
      <c r="AF1709" s="15">
        <v>0</v>
      </c>
      <c r="AG1709" s="15">
        <v>0</v>
      </c>
      <c r="AH1709" t="s">
        <v>4620</v>
      </c>
      <c r="AL1709" s="1">
        <v>45104</v>
      </c>
      <c r="AQ1709" t="s">
        <v>168</v>
      </c>
      <c r="AR1709" t="s">
        <v>89</v>
      </c>
      <c r="AV1709" t="s">
        <v>82</v>
      </c>
      <c r="AX1709" t="s">
        <v>90</v>
      </c>
      <c r="CA1709" t="b">
        <v>0</v>
      </c>
    </row>
    <row r="1710" spans="1:79" ht="15" customHeight="1" x14ac:dyDescent="0.25">
      <c r="A1710" s="15">
        <v>1709</v>
      </c>
      <c r="B1710" t="s">
        <v>74</v>
      </c>
      <c r="C1710" t="s">
        <v>4621</v>
      </c>
      <c r="D1710" t="s">
        <v>4622</v>
      </c>
      <c r="F1710" t="s">
        <v>4370</v>
      </c>
      <c r="G1710" t="s">
        <v>79</v>
      </c>
      <c r="H1710">
        <v>98672</v>
      </c>
      <c r="J1710" t="s">
        <v>330</v>
      </c>
      <c r="K1710" t="s">
        <v>81</v>
      </c>
      <c r="M1710" t="s">
        <v>82</v>
      </c>
      <c r="T1710">
        <v>1</v>
      </c>
      <c r="W1710" t="s">
        <v>331</v>
      </c>
      <c r="X1710" t="s">
        <v>332</v>
      </c>
      <c r="Y1710" t="s">
        <v>110</v>
      </c>
      <c r="Z1710">
        <v>45.728119999999997</v>
      </c>
      <c r="AA1710">
        <v>-121.48505</v>
      </c>
      <c r="AB1710" s="1">
        <v>45415</v>
      </c>
      <c r="AC1710">
        <v>297318</v>
      </c>
      <c r="AD1710" s="16">
        <v>53039950300</v>
      </c>
      <c r="AE1710" s="15">
        <v>0</v>
      </c>
      <c r="AF1710" s="15" t="s">
        <v>6328</v>
      </c>
      <c r="AG1710" s="15" t="s">
        <v>6328</v>
      </c>
      <c r="AH1710" t="s">
        <v>4410</v>
      </c>
      <c r="AL1710" s="1">
        <v>45104</v>
      </c>
      <c r="AQ1710" t="s">
        <v>88</v>
      </c>
      <c r="AR1710" t="s">
        <v>89</v>
      </c>
      <c r="AV1710" t="s">
        <v>82</v>
      </c>
      <c r="AX1710" t="s">
        <v>90</v>
      </c>
      <c r="CA1710" t="b">
        <v>0</v>
      </c>
    </row>
    <row r="1711" spans="1:79" ht="15" customHeight="1" x14ac:dyDescent="0.25">
      <c r="A1711" s="15">
        <v>1710</v>
      </c>
      <c r="B1711" t="s">
        <v>74</v>
      </c>
      <c r="C1711" t="s">
        <v>4623</v>
      </c>
      <c r="D1711" t="s">
        <v>4624</v>
      </c>
      <c r="F1711" t="s">
        <v>889</v>
      </c>
      <c r="G1711" t="s">
        <v>79</v>
      </c>
      <c r="H1711">
        <v>98223</v>
      </c>
      <c r="J1711" t="s">
        <v>120</v>
      </c>
      <c r="K1711" t="s">
        <v>81</v>
      </c>
      <c r="M1711" t="s">
        <v>82</v>
      </c>
      <c r="N1711" t="s">
        <v>83</v>
      </c>
      <c r="T1711">
        <v>2</v>
      </c>
      <c r="W1711" t="s">
        <v>121</v>
      </c>
      <c r="X1711" t="s">
        <v>122</v>
      </c>
      <c r="Y1711" t="s">
        <v>110</v>
      </c>
      <c r="Z1711">
        <v>48.152773000000003</v>
      </c>
      <c r="AA1711">
        <v>-122.13984499999999</v>
      </c>
      <c r="AB1711" s="1">
        <v>45415</v>
      </c>
      <c r="AC1711">
        <v>298982</v>
      </c>
      <c r="AD1711" s="16">
        <v>53061053507</v>
      </c>
      <c r="AE1711" s="15">
        <v>0</v>
      </c>
      <c r="AF1711" s="15" t="s">
        <v>6328</v>
      </c>
      <c r="AG1711" s="15" t="s">
        <v>6328</v>
      </c>
      <c r="AH1711" t="s">
        <v>4625</v>
      </c>
      <c r="AL1711" s="1">
        <v>45106</v>
      </c>
      <c r="AQ1711" t="s">
        <v>88</v>
      </c>
      <c r="AR1711" t="s">
        <v>89</v>
      </c>
      <c r="AV1711" t="s">
        <v>82</v>
      </c>
      <c r="AX1711" t="s">
        <v>90</v>
      </c>
      <c r="CA1711" t="b">
        <v>0</v>
      </c>
    </row>
    <row r="1712" spans="1:79" ht="15" customHeight="1" x14ac:dyDescent="0.25">
      <c r="A1712" s="15">
        <v>1711</v>
      </c>
      <c r="B1712" t="s">
        <v>74</v>
      </c>
      <c r="C1712" t="s">
        <v>4626</v>
      </c>
      <c r="D1712" t="s">
        <v>4624</v>
      </c>
      <c r="F1712" t="s">
        <v>889</v>
      </c>
      <c r="G1712" t="s">
        <v>79</v>
      </c>
      <c r="H1712">
        <v>98223</v>
      </c>
      <c r="J1712" t="s">
        <v>120</v>
      </c>
      <c r="K1712" t="s">
        <v>81</v>
      </c>
      <c r="M1712" t="s">
        <v>82</v>
      </c>
      <c r="N1712" t="s">
        <v>83</v>
      </c>
      <c r="T1712">
        <v>2</v>
      </c>
      <c r="W1712" t="s">
        <v>121</v>
      </c>
      <c r="X1712" t="s">
        <v>122</v>
      </c>
      <c r="Y1712" t="s">
        <v>110</v>
      </c>
      <c r="Z1712">
        <v>48.152771999999999</v>
      </c>
      <c r="AA1712">
        <v>-122.139814</v>
      </c>
      <c r="AB1712" s="1">
        <v>45415</v>
      </c>
      <c r="AC1712">
        <v>299084</v>
      </c>
      <c r="AD1712" s="16">
        <v>53061053507</v>
      </c>
      <c r="AE1712" s="15">
        <v>0</v>
      </c>
      <c r="AF1712" s="15" t="s">
        <v>6328</v>
      </c>
      <c r="AG1712" s="15" t="s">
        <v>6328</v>
      </c>
      <c r="AH1712" t="s">
        <v>4386</v>
      </c>
      <c r="AL1712" s="1">
        <v>45106</v>
      </c>
      <c r="AQ1712" t="s">
        <v>88</v>
      </c>
      <c r="AR1712" t="s">
        <v>89</v>
      </c>
      <c r="AV1712" t="s">
        <v>82</v>
      </c>
      <c r="AX1712" t="s">
        <v>90</v>
      </c>
      <c r="CA1712" t="b">
        <v>0</v>
      </c>
    </row>
    <row r="1713" spans="1:79" ht="15" customHeight="1" x14ac:dyDescent="0.25">
      <c r="A1713" s="15">
        <v>1712</v>
      </c>
      <c r="B1713" t="s">
        <v>74</v>
      </c>
      <c r="C1713" t="s">
        <v>4627</v>
      </c>
      <c r="D1713" t="s">
        <v>4628</v>
      </c>
      <c r="F1713" t="s">
        <v>179</v>
      </c>
      <c r="G1713" t="s">
        <v>79</v>
      </c>
      <c r="H1713">
        <v>98371</v>
      </c>
      <c r="J1713" t="s">
        <v>120</v>
      </c>
      <c r="K1713" t="s">
        <v>81</v>
      </c>
      <c r="M1713" t="s">
        <v>82</v>
      </c>
      <c r="N1713" t="s">
        <v>83</v>
      </c>
      <c r="T1713">
        <v>2</v>
      </c>
      <c r="W1713" t="s">
        <v>121</v>
      </c>
      <c r="X1713" t="s">
        <v>122</v>
      </c>
      <c r="Y1713" t="s">
        <v>110</v>
      </c>
      <c r="Z1713">
        <v>47.203639000000003</v>
      </c>
      <c r="AA1713">
        <v>-122.31356100000001</v>
      </c>
      <c r="AB1713" s="1">
        <v>45415</v>
      </c>
      <c r="AC1713">
        <v>299414</v>
      </c>
      <c r="AD1713" s="16">
        <v>53053073407</v>
      </c>
      <c r="AE1713" s="15">
        <v>0</v>
      </c>
      <c r="AF1713" s="15" t="s">
        <v>6328</v>
      </c>
      <c r="AG1713" s="15" t="s">
        <v>6328</v>
      </c>
      <c r="AH1713" t="s">
        <v>4629</v>
      </c>
      <c r="AL1713" s="1">
        <v>45106</v>
      </c>
      <c r="AQ1713" t="s">
        <v>88</v>
      </c>
      <c r="AR1713" t="s">
        <v>89</v>
      </c>
      <c r="AV1713" t="s">
        <v>82</v>
      </c>
      <c r="AX1713" t="s">
        <v>90</v>
      </c>
      <c r="CA1713" t="b">
        <v>0</v>
      </c>
    </row>
    <row r="1714" spans="1:79" ht="15" customHeight="1" x14ac:dyDescent="0.25">
      <c r="A1714" s="15">
        <v>1713</v>
      </c>
      <c r="B1714" t="s">
        <v>74</v>
      </c>
      <c r="C1714" t="s">
        <v>4630</v>
      </c>
      <c r="D1714" t="s">
        <v>4577</v>
      </c>
      <c r="F1714" t="s">
        <v>97</v>
      </c>
      <c r="G1714" t="s">
        <v>79</v>
      </c>
      <c r="H1714">
        <v>98109</v>
      </c>
      <c r="J1714" t="s">
        <v>120</v>
      </c>
      <c r="K1714" t="s">
        <v>81</v>
      </c>
      <c r="M1714" t="s">
        <v>82</v>
      </c>
      <c r="N1714" t="s">
        <v>83</v>
      </c>
      <c r="T1714">
        <v>1</v>
      </c>
      <c r="W1714" t="s">
        <v>121</v>
      </c>
      <c r="X1714" t="s">
        <v>122</v>
      </c>
      <c r="Y1714" t="s">
        <v>110</v>
      </c>
      <c r="Z1714">
        <v>47.624014000000003</v>
      </c>
      <c r="AA1714">
        <v>-122.336271</v>
      </c>
      <c r="AB1714" s="1">
        <v>45415</v>
      </c>
      <c r="AC1714">
        <v>300469</v>
      </c>
      <c r="AD1714" s="16">
        <v>53033007300</v>
      </c>
      <c r="AE1714" s="15">
        <v>0</v>
      </c>
      <c r="AF1714" s="15" t="s">
        <v>6328</v>
      </c>
      <c r="AG1714" s="15" t="s">
        <v>6328</v>
      </c>
      <c r="AH1714" t="s">
        <v>4631</v>
      </c>
      <c r="AL1714" s="1">
        <v>45106</v>
      </c>
      <c r="AQ1714" t="s">
        <v>88</v>
      </c>
      <c r="AR1714" t="s">
        <v>89</v>
      </c>
      <c r="AV1714" t="s">
        <v>82</v>
      </c>
      <c r="AX1714" t="s">
        <v>90</v>
      </c>
      <c r="CA1714" t="b">
        <v>0</v>
      </c>
    </row>
    <row r="1715" spans="1:79" ht="15" customHeight="1" x14ac:dyDescent="0.25">
      <c r="A1715" s="15">
        <v>1714</v>
      </c>
      <c r="B1715" t="s">
        <v>74</v>
      </c>
      <c r="C1715" t="s">
        <v>4632</v>
      </c>
      <c r="D1715" t="s">
        <v>4633</v>
      </c>
      <c r="F1715" t="s">
        <v>97</v>
      </c>
      <c r="G1715" t="s">
        <v>79</v>
      </c>
      <c r="H1715">
        <v>98109</v>
      </c>
      <c r="J1715" t="s">
        <v>120</v>
      </c>
      <c r="K1715" t="s">
        <v>81</v>
      </c>
      <c r="M1715" t="s">
        <v>82</v>
      </c>
      <c r="N1715" t="s">
        <v>83</v>
      </c>
      <c r="T1715">
        <v>1</v>
      </c>
      <c r="W1715" t="s">
        <v>121</v>
      </c>
      <c r="X1715" t="s">
        <v>122</v>
      </c>
      <c r="Y1715" t="s">
        <v>110</v>
      </c>
      <c r="Z1715">
        <v>47.624139</v>
      </c>
      <c r="AA1715">
        <v>-122.335419</v>
      </c>
      <c r="AB1715" s="1">
        <v>45415</v>
      </c>
      <c r="AC1715">
        <v>300489</v>
      </c>
      <c r="AD1715" s="16">
        <v>53033007300</v>
      </c>
      <c r="AE1715" s="15">
        <v>0</v>
      </c>
      <c r="AF1715" s="15" t="s">
        <v>6328</v>
      </c>
      <c r="AG1715" s="15" t="s">
        <v>6328</v>
      </c>
      <c r="AH1715" t="s">
        <v>4634</v>
      </c>
      <c r="AL1715" s="1">
        <v>45106</v>
      </c>
      <c r="AQ1715" t="s">
        <v>88</v>
      </c>
      <c r="AR1715" t="s">
        <v>89</v>
      </c>
      <c r="AV1715" t="s">
        <v>82</v>
      </c>
      <c r="AX1715" t="s">
        <v>90</v>
      </c>
      <c r="CA1715" t="b">
        <v>0</v>
      </c>
    </row>
    <row r="1716" spans="1:79" ht="15" customHeight="1" x14ac:dyDescent="0.25">
      <c r="A1716" s="15">
        <v>1715</v>
      </c>
      <c r="B1716" t="s">
        <v>74</v>
      </c>
      <c r="C1716" t="s">
        <v>4635</v>
      </c>
      <c r="D1716" t="s">
        <v>4633</v>
      </c>
      <c r="F1716" t="s">
        <v>97</v>
      </c>
      <c r="G1716" t="s">
        <v>79</v>
      </c>
      <c r="H1716">
        <v>98109</v>
      </c>
      <c r="J1716" t="s">
        <v>120</v>
      </c>
      <c r="K1716" t="s">
        <v>81</v>
      </c>
      <c r="M1716" t="s">
        <v>82</v>
      </c>
      <c r="N1716" t="s">
        <v>83</v>
      </c>
      <c r="T1716">
        <v>2</v>
      </c>
      <c r="W1716" t="s">
        <v>121</v>
      </c>
      <c r="X1716" t="s">
        <v>122</v>
      </c>
      <c r="Y1716" t="s">
        <v>110</v>
      </c>
      <c r="Z1716">
        <v>47.623947000000001</v>
      </c>
      <c r="AA1716">
        <v>-122.335413</v>
      </c>
      <c r="AB1716" s="1">
        <v>45415</v>
      </c>
      <c r="AC1716">
        <v>300490</v>
      </c>
      <c r="AD1716" s="16">
        <v>53033007300</v>
      </c>
      <c r="AE1716" s="15">
        <v>0</v>
      </c>
      <c r="AF1716" s="15" t="s">
        <v>6328</v>
      </c>
      <c r="AG1716" s="15" t="s">
        <v>6328</v>
      </c>
      <c r="AH1716" t="s">
        <v>4636</v>
      </c>
      <c r="AL1716" s="1">
        <v>45106</v>
      </c>
      <c r="AQ1716" t="s">
        <v>88</v>
      </c>
      <c r="AR1716" t="s">
        <v>89</v>
      </c>
      <c r="AV1716" t="s">
        <v>82</v>
      </c>
      <c r="AX1716" t="s">
        <v>90</v>
      </c>
      <c r="CA1716" t="b">
        <v>0</v>
      </c>
    </row>
    <row r="1717" spans="1:79" ht="15" customHeight="1" x14ac:dyDescent="0.25">
      <c r="A1717" s="15">
        <v>1716</v>
      </c>
      <c r="B1717" t="s">
        <v>74</v>
      </c>
      <c r="C1717" t="s">
        <v>4637</v>
      </c>
      <c r="D1717" t="s">
        <v>2827</v>
      </c>
      <c r="F1717" t="s">
        <v>97</v>
      </c>
      <c r="G1717" t="s">
        <v>79</v>
      </c>
      <c r="H1717">
        <v>98109</v>
      </c>
      <c r="J1717" t="s">
        <v>120</v>
      </c>
      <c r="K1717" t="s">
        <v>81</v>
      </c>
      <c r="M1717" t="s">
        <v>82</v>
      </c>
      <c r="N1717" t="s">
        <v>83</v>
      </c>
      <c r="T1717">
        <v>2</v>
      </c>
      <c r="W1717" t="s">
        <v>121</v>
      </c>
      <c r="X1717" t="s">
        <v>122</v>
      </c>
      <c r="Y1717" t="s">
        <v>110</v>
      </c>
      <c r="Z1717">
        <v>47.624000000000002</v>
      </c>
      <c r="AA1717">
        <v>-122.335571</v>
      </c>
      <c r="AB1717" s="1">
        <v>45415</v>
      </c>
      <c r="AC1717">
        <v>300491</v>
      </c>
      <c r="AD1717" s="16">
        <v>53033007300</v>
      </c>
      <c r="AE1717" s="15">
        <v>0</v>
      </c>
      <c r="AF1717" s="15" t="s">
        <v>6328</v>
      </c>
      <c r="AG1717" s="15" t="s">
        <v>6328</v>
      </c>
      <c r="AH1717" t="s">
        <v>4636</v>
      </c>
      <c r="AL1717" s="1">
        <v>45106</v>
      </c>
      <c r="AQ1717" t="s">
        <v>88</v>
      </c>
      <c r="AR1717" t="s">
        <v>89</v>
      </c>
      <c r="AV1717" t="s">
        <v>82</v>
      </c>
      <c r="AX1717" t="s">
        <v>90</v>
      </c>
      <c r="CA1717" t="b">
        <v>0</v>
      </c>
    </row>
    <row r="1718" spans="1:79" ht="15" customHeight="1" x14ac:dyDescent="0.25">
      <c r="A1718" s="15">
        <v>1717</v>
      </c>
      <c r="B1718" t="s">
        <v>74</v>
      </c>
      <c r="C1718" t="s">
        <v>4638</v>
      </c>
      <c r="D1718" t="s">
        <v>2827</v>
      </c>
      <c r="F1718" t="s">
        <v>97</v>
      </c>
      <c r="G1718" t="s">
        <v>79</v>
      </c>
      <c r="H1718">
        <v>98109</v>
      </c>
      <c r="J1718" t="s">
        <v>120</v>
      </c>
      <c r="K1718" t="s">
        <v>81</v>
      </c>
      <c r="M1718" t="s">
        <v>82</v>
      </c>
      <c r="N1718" t="s">
        <v>83</v>
      </c>
      <c r="T1718">
        <v>2</v>
      </c>
      <c r="W1718" t="s">
        <v>121</v>
      </c>
      <c r="X1718" t="s">
        <v>122</v>
      </c>
      <c r="Y1718" t="s">
        <v>110</v>
      </c>
      <c r="Z1718">
        <v>47.623978000000001</v>
      </c>
      <c r="AA1718">
        <v>-122.335571</v>
      </c>
      <c r="AB1718" s="1">
        <v>45415</v>
      </c>
      <c r="AC1718">
        <v>300492</v>
      </c>
      <c r="AD1718" s="16">
        <v>53033007300</v>
      </c>
      <c r="AE1718" s="15">
        <v>0</v>
      </c>
      <c r="AF1718" s="15" t="s">
        <v>6328</v>
      </c>
      <c r="AG1718" s="15" t="s">
        <v>6328</v>
      </c>
      <c r="AH1718" t="s">
        <v>4636</v>
      </c>
      <c r="AL1718" s="1">
        <v>45106</v>
      </c>
      <c r="AQ1718" t="s">
        <v>88</v>
      </c>
      <c r="AR1718" t="s">
        <v>89</v>
      </c>
      <c r="AV1718" t="s">
        <v>82</v>
      </c>
      <c r="AX1718" t="s">
        <v>90</v>
      </c>
      <c r="CA1718" t="b">
        <v>0</v>
      </c>
    </row>
    <row r="1719" spans="1:79" ht="15" customHeight="1" x14ac:dyDescent="0.25">
      <c r="A1719" s="15">
        <v>1718</v>
      </c>
      <c r="B1719" t="s">
        <v>74</v>
      </c>
      <c r="C1719" t="s">
        <v>4639</v>
      </c>
      <c r="D1719" t="s">
        <v>4640</v>
      </c>
      <c r="F1719" t="s">
        <v>97</v>
      </c>
      <c r="G1719" t="s">
        <v>79</v>
      </c>
      <c r="H1719">
        <v>98109</v>
      </c>
      <c r="J1719" t="s">
        <v>120</v>
      </c>
      <c r="K1719" t="s">
        <v>81</v>
      </c>
      <c r="M1719" t="s">
        <v>82</v>
      </c>
      <c r="N1719" t="s">
        <v>83</v>
      </c>
      <c r="T1719">
        <v>2</v>
      </c>
      <c r="W1719" t="s">
        <v>121</v>
      </c>
      <c r="X1719" t="s">
        <v>122</v>
      </c>
      <c r="Y1719" t="s">
        <v>110</v>
      </c>
      <c r="Z1719">
        <v>47.623863999999998</v>
      </c>
      <c r="AA1719">
        <v>-122.335662</v>
      </c>
      <c r="AB1719" s="1">
        <v>45415</v>
      </c>
      <c r="AC1719">
        <v>300493</v>
      </c>
      <c r="AD1719" s="16">
        <v>53033007300</v>
      </c>
      <c r="AE1719" s="15">
        <v>0</v>
      </c>
      <c r="AF1719" s="15" t="s">
        <v>6328</v>
      </c>
      <c r="AG1719" s="15" t="s">
        <v>6328</v>
      </c>
      <c r="AH1719" t="s">
        <v>4636</v>
      </c>
      <c r="AL1719" s="1">
        <v>45106</v>
      </c>
      <c r="AQ1719" t="s">
        <v>88</v>
      </c>
      <c r="AR1719" t="s">
        <v>89</v>
      </c>
      <c r="AV1719" t="s">
        <v>82</v>
      </c>
      <c r="AX1719" t="s">
        <v>90</v>
      </c>
      <c r="CA1719" t="b">
        <v>0</v>
      </c>
    </row>
    <row r="1720" spans="1:79" ht="15" customHeight="1" x14ac:dyDescent="0.25">
      <c r="A1720" s="15">
        <v>1719</v>
      </c>
      <c r="B1720" t="s">
        <v>74</v>
      </c>
      <c r="C1720" t="s">
        <v>4641</v>
      </c>
      <c r="D1720" t="s">
        <v>4642</v>
      </c>
      <c r="F1720" t="s">
        <v>97</v>
      </c>
      <c r="G1720" t="s">
        <v>79</v>
      </c>
      <c r="H1720">
        <v>98109</v>
      </c>
      <c r="J1720" t="s">
        <v>120</v>
      </c>
      <c r="K1720" t="s">
        <v>81</v>
      </c>
      <c r="M1720" t="s">
        <v>82</v>
      </c>
      <c r="N1720" t="s">
        <v>83</v>
      </c>
      <c r="T1720">
        <v>2</v>
      </c>
      <c r="W1720" t="s">
        <v>121</v>
      </c>
      <c r="X1720" t="s">
        <v>122</v>
      </c>
      <c r="Y1720" t="s">
        <v>110</v>
      </c>
      <c r="Z1720">
        <v>47.623980000000003</v>
      </c>
      <c r="AA1720">
        <v>-122.335809</v>
      </c>
      <c r="AB1720" s="1">
        <v>45415</v>
      </c>
      <c r="AC1720">
        <v>301693</v>
      </c>
      <c r="AD1720" s="16">
        <v>53033007300</v>
      </c>
      <c r="AE1720" s="15">
        <v>0</v>
      </c>
      <c r="AF1720" s="15" t="s">
        <v>6328</v>
      </c>
      <c r="AG1720" s="15" t="s">
        <v>6328</v>
      </c>
      <c r="AH1720" t="s">
        <v>4634</v>
      </c>
      <c r="AL1720" s="1">
        <v>45107</v>
      </c>
      <c r="AQ1720" t="s">
        <v>88</v>
      </c>
      <c r="AR1720" t="s">
        <v>89</v>
      </c>
      <c r="AV1720" t="s">
        <v>82</v>
      </c>
      <c r="AX1720" t="s">
        <v>90</v>
      </c>
      <c r="CA1720" t="b">
        <v>0</v>
      </c>
    </row>
    <row r="1721" spans="1:79" ht="15" customHeight="1" x14ac:dyDescent="0.25">
      <c r="A1721" s="15">
        <v>1720</v>
      </c>
      <c r="B1721" t="s">
        <v>74</v>
      </c>
      <c r="C1721" t="s">
        <v>4643</v>
      </c>
      <c r="D1721" t="s">
        <v>4644</v>
      </c>
      <c r="F1721" t="s">
        <v>4645</v>
      </c>
      <c r="G1721" t="s">
        <v>79</v>
      </c>
      <c r="H1721">
        <v>98604</v>
      </c>
      <c r="J1721" t="s">
        <v>120</v>
      </c>
      <c r="K1721" t="s">
        <v>81</v>
      </c>
      <c r="M1721" t="s">
        <v>82</v>
      </c>
      <c r="N1721" t="s">
        <v>83</v>
      </c>
      <c r="T1721">
        <v>2</v>
      </c>
      <c r="W1721" t="s">
        <v>121</v>
      </c>
      <c r="X1721" t="s">
        <v>122</v>
      </c>
      <c r="Y1721" t="s">
        <v>110</v>
      </c>
      <c r="Z1721">
        <v>45.779685999999998</v>
      </c>
      <c r="AA1721">
        <v>-122.539513</v>
      </c>
      <c r="AB1721" s="1">
        <v>45415</v>
      </c>
      <c r="AC1721">
        <v>301824</v>
      </c>
      <c r="AD1721" s="16">
        <v>53011040407</v>
      </c>
      <c r="AE1721" s="15">
        <v>0</v>
      </c>
      <c r="AF1721" s="15" t="s">
        <v>6328</v>
      </c>
      <c r="AG1721" s="15" t="s">
        <v>6328</v>
      </c>
      <c r="AH1721" t="s">
        <v>4646</v>
      </c>
      <c r="AL1721" s="1">
        <v>45108</v>
      </c>
      <c r="AQ1721" t="s">
        <v>88</v>
      </c>
      <c r="AR1721" t="s">
        <v>89</v>
      </c>
      <c r="AV1721" t="s">
        <v>82</v>
      </c>
      <c r="AX1721" t="s">
        <v>90</v>
      </c>
      <c r="CA1721" t="b">
        <v>0</v>
      </c>
    </row>
    <row r="1722" spans="1:79" ht="15" customHeight="1" x14ac:dyDescent="0.25">
      <c r="A1722" s="15">
        <v>1721</v>
      </c>
      <c r="B1722" t="s">
        <v>74</v>
      </c>
      <c r="C1722" t="s">
        <v>4647</v>
      </c>
      <c r="D1722" t="s">
        <v>4644</v>
      </c>
      <c r="F1722" t="s">
        <v>4645</v>
      </c>
      <c r="G1722" t="s">
        <v>79</v>
      </c>
      <c r="H1722">
        <v>98604</v>
      </c>
      <c r="J1722" t="s">
        <v>120</v>
      </c>
      <c r="K1722" t="s">
        <v>81</v>
      </c>
      <c r="M1722" t="s">
        <v>82</v>
      </c>
      <c r="N1722" t="s">
        <v>83</v>
      </c>
      <c r="T1722">
        <v>2</v>
      </c>
      <c r="W1722" t="s">
        <v>121</v>
      </c>
      <c r="X1722" t="s">
        <v>122</v>
      </c>
      <c r="Y1722" t="s">
        <v>110</v>
      </c>
      <c r="Z1722">
        <v>45.779801999999997</v>
      </c>
      <c r="AA1722">
        <v>-122.539517</v>
      </c>
      <c r="AB1722" s="1">
        <v>45415</v>
      </c>
      <c r="AC1722">
        <v>301825</v>
      </c>
      <c r="AD1722" s="16">
        <v>53011040407</v>
      </c>
      <c r="AE1722" s="15">
        <v>0</v>
      </c>
      <c r="AF1722" s="15" t="s">
        <v>6328</v>
      </c>
      <c r="AG1722" s="15" t="s">
        <v>6328</v>
      </c>
      <c r="AH1722" t="s">
        <v>4646</v>
      </c>
      <c r="AL1722" s="1">
        <v>45108</v>
      </c>
      <c r="AQ1722" t="s">
        <v>88</v>
      </c>
      <c r="AR1722" t="s">
        <v>89</v>
      </c>
      <c r="AV1722" t="s">
        <v>82</v>
      </c>
      <c r="AX1722" t="s">
        <v>90</v>
      </c>
      <c r="CA1722" t="b">
        <v>0</v>
      </c>
    </row>
    <row r="1723" spans="1:79" ht="15" customHeight="1" x14ac:dyDescent="0.25">
      <c r="A1723" s="15">
        <v>1722</v>
      </c>
      <c r="B1723" t="s">
        <v>74</v>
      </c>
      <c r="C1723" t="s">
        <v>4648</v>
      </c>
      <c r="D1723" t="s">
        <v>2850</v>
      </c>
      <c r="F1723" t="s">
        <v>97</v>
      </c>
      <c r="G1723" t="s">
        <v>79</v>
      </c>
      <c r="H1723">
        <v>98109</v>
      </c>
      <c r="J1723" t="s">
        <v>120</v>
      </c>
      <c r="K1723" t="s">
        <v>81</v>
      </c>
      <c r="M1723" t="s">
        <v>82</v>
      </c>
      <c r="N1723" t="s">
        <v>83</v>
      </c>
      <c r="T1723">
        <v>2</v>
      </c>
      <c r="W1723" t="s">
        <v>121</v>
      </c>
      <c r="X1723" t="s">
        <v>122</v>
      </c>
      <c r="Y1723" t="s">
        <v>110</v>
      </c>
      <c r="Z1723">
        <v>47.620482000000003</v>
      </c>
      <c r="AA1723">
        <v>-122.336253</v>
      </c>
      <c r="AB1723" s="1">
        <v>45415</v>
      </c>
      <c r="AC1723">
        <v>302036</v>
      </c>
      <c r="AD1723" s="16">
        <v>53033007300</v>
      </c>
      <c r="AE1723" s="15">
        <v>0</v>
      </c>
      <c r="AF1723" s="15" t="s">
        <v>6328</v>
      </c>
      <c r="AG1723" s="15" t="s">
        <v>6328</v>
      </c>
      <c r="AH1723" t="s">
        <v>4649</v>
      </c>
      <c r="AL1723" s="1">
        <v>45113</v>
      </c>
      <c r="AQ1723" t="s">
        <v>88</v>
      </c>
      <c r="AR1723" t="s">
        <v>89</v>
      </c>
      <c r="AV1723" t="s">
        <v>82</v>
      </c>
      <c r="AX1723" t="s">
        <v>90</v>
      </c>
      <c r="CA1723" t="b">
        <v>0</v>
      </c>
    </row>
    <row r="1724" spans="1:79" ht="15" customHeight="1" x14ac:dyDescent="0.25">
      <c r="A1724" s="15">
        <v>1723</v>
      </c>
      <c r="B1724" t="s">
        <v>74</v>
      </c>
      <c r="C1724" t="s">
        <v>4650</v>
      </c>
      <c r="D1724" t="s">
        <v>2850</v>
      </c>
      <c r="F1724" t="s">
        <v>97</v>
      </c>
      <c r="G1724" t="s">
        <v>79</v>
      </c>
      <c r="H1724">
        <v>98109</v>
      </c>
      <c r="J1724" t="s">
        <v>120</v>
      </c>
      <c r="K1724" t="s">
        <v>81</v>
      </c>
      <c r="M1724" t="s">
        <v>82</v>
      </c>
      <c r="N1724" t="s">
        <v>83</v>
      </c>
      <c r="T1724">
        <v>1</v>
      </c>
      <c r="W1724" t="s">
        <v>121</v>
      </c>
      <c r="X1724" t="s">
        <v>122</v>
      </c>
      <c r="Y1724" t="s">
        <v>110</v>
      </c>
      <c r="Z1724">
        <v>47.620440000000002</v>
      </c>
      <c r="AA1724">
        <v>-122.336175</v>
      </c>
      <c r="AB1724" s="1">
        <v>45415</v>
      </c>
      <c r="AC1724">
        <v>302037</v>
      </c>
      <c r="AD1724" s="16">
        <v>53033007300</v>
      </c>
      <c r="AE1724" s="15">
        <v>0</v>
      </c>
      <c r="AF1724" s="15" t="s">
        <v>6328</v>
      </c>
      <c r="AG1724" s="15" t="s">
        <v>6328</v>
      </c>
      <c r="AH1724" t="s">
        <v>4651</v>
      </c>
      <c r="AL1724" s="1">
        <v>45113</v>
      </c>
      <c r="AQ1724" t="s">
        <v>88</v>
      </c>
      <c r="AR1724" t="s">
        <v>89</v>
      </c>
      <c r="AV1724" t="s">
        <v>82</v>
      </c>
      <c r="AX1724" t="s">
        <v>90</v>
      </c>
      <c r="CA1724" t="b">
        <v>0</v>
      </c>
    </row>
    <row r="1725" spans="1:79" ht="15" customHeight="1" x14ac:dyDescent="0.25">
      <c r="A1725" s="15">
        <v>1724</v>
      </c>
      <c r="B1725" t="s">
        <v>74</v>
      </c>
      <c r="C1725" t="s">
        <v>4652</v>
      </c>
      <c r="D1725" t="s">
        <v>4653</v>
      </c>
      <c r="F1725" t="s">
        <v>97</v>
      </c>
      <c r="G1725" t="s">
        <v>79</v>
      </c>
      <c r="H1725">
        <v>98109</v>
      </c>
      <c r="J1725" t="s">
        <v>120</v>
      </c>
      <c r="K1725" t="s">
        <v>81</v>
      </c>
      <c r="M1725" t="s">
        <v>82</v>
      </c>
      <c r="N1725" t="s">
        <v>83</v>
      </c>
      <c r="T1725">
        <v>2</v>
      </c>
      <c r="W1725" t="s">
        <v>121</v>
      </c>
      <c r="X1725" t="s">
        <v>122</v>
      </c>
      <c r="Y1725" t="s">
        <v>110</v>
      </c>
      <c r="Z1725">
        <v>47.621485999999997</v>
      </c>
      <c r="AA1725">
        <v>-122.33618800000001</v>
      </c>
      <c r="AB1725" s="1">
        <v>45415</v>
      </c>
      <c r="AC1725">
        <v>302038</v>
      </c>
      <c r="AD1725" s="16">
        <v>53033007300</v>
      </c>
      <c r="AE1725" s="15">
        <v>0</v>
      </c>
      <c r="AF1725" s="15" t="s">
        <v>6328</v>
      </c>
      <c r="AG1725" s="15" t="s">
        <v>6328</v>
      </c>
      <c r="AH1725" t="s">
        <v>4651</v>
      </c>
      <c r="AL1725" s="1">
        <v>45113</v>
      </c>
      <c r="AQ1725" t="s">
        <v>88</v>
      </c>
      <c r="AR1725" t="s">
        <v>89</v>
      </c>
      <c r="AV1725" t="s">
        <v>82</v>
      </c>
      <c r="AX1725" t="s">
        <v>90</v>
      </c>
      <c r="CA1725" t="b">
        <v>0</v>
      </c>
    </row>
    <row r="1726" spans="1:79" ht="15" customHeight="1" x14ac:dyDescent="0.25">
      <c r="A1726" s="15">
        <v>1725</v>
      </c>
      <c r="B1726" t="s">
        <v>74</v>
      </c>
      <c r="C1726" t="s">
        <v>4654</v>
      </c>
      <c r="D1726" t="s">
        <v>2852</v>
      </c>
      <c r="F1726" t="s">
        <v>97</v>
      </c>
      <c r="G1726" t="s">
        <v>79</v>
      </c>
      <c r="H1726">
        <v>98109</v>
      </c>
      <c r="J1726" t="s">
        <v>120</v>
      </c>
      <c r="K1726" t="s">
        <v>81</v>
      </c>
      <c r="M1726" t="s">
        <v>82</v>
      </c>
      <c r="N1726" t="s">
        <v>83</v>
      </c>
      <c r="T1726">
        <v>1</v>
      </c>
      <c r="W1726" t="s">
        <v>121</v>
      </c>
      <c r="X1726" t="s">
        <v>122</v>
      </c>
      <c r="Y1726" t="s">
        <v>110</v>
      </c>
      <c r="Z1726">
        <v>47.623798000000001</v>
      </c>
      <c r="AA1726">
        <v>-122.337642</v>
      </c>
      <c r="AB1726" s="1">
        <v>45415</v>
      </c>
      <c r="AC1726">
        <v>302039</v>
      </c>
      <c r="AD1726" s="16">
        <v>53033007300</v>
      </c>
      <c r="AE1726" s="15">
        <v>0</v>
      </c>
      <c r="AF1726" s="15" t="s">
        <v>6328</v>
      </c>
      <c r="AG1726" s="15" t="s">
        <v>6328</v>
      </c>
      <c r="AH1726" t="s">
        <v>4651</v>
      </c>
      <c r="AL1726" s="1">
        <v>45113</v>
      </c>
      <c r="AQ1726" t="s">
        <v>88</v>
      </c>
      <c r="AR1726" t="s">
        <v>89</v>
      </c>
      <c r="AV1726" t="s">
        <v>82</v>
      </c>
      <c r="AX1726" t="s">
        <v>90</v>
      </c>
      <c r="CA1726" t="b">
        <v>0</v>
      </c>
    </row>
    <row r="1727" spans="1:79" ht="15" customHeight="1" x14ac:dyDescent="0.25">
      <c r="A1727" s="15">
        <v>1726</v>
      </c>
      <c r="B1727" t="s">
        <v>74</v>
      </c>
      <c r="C1727" t="s">
        <v>4655</v>
      </c>
      <c r="D1727" t="s">
        <v>2852</v>
      </c>
      <c r="F1727" t="s">
        <v>97</v>
      </c>
      <c r="G1727" t="s">
        <v>79</v>
      </c>
      <c r="H1727">
        <v>98109</v>
      </c>
      <c r="J1727" t="s">
        <v>120</v>
      </c>
      <c r="K1727" t="s">
        <v>81</v>
      </c>
      <c r="M1727" t="s">
        <v>82</v>
      </c>
      <c r="N1727" t="s">
        <v>83</v>
      </c>
      <c r="T1727">
        <v>2</v>
      </c>
      <c r="W1727" t="s">
        <v>121</v>
      </c>
      <c r="X1727" t="s">
        <v>122</v>
      </c>
      <c r="Y1727" t="s">
        <v>110</v>
      </c>
      <c r="Z1727">
        <v>47.623911</v>
      </c>
      <c r="AA1727">
        <v>-122.337694</v>
      </c>
      <c r="AB1727" s="1">
        <v>45415</v>
      </c>
      <c r="AC1727">
        <v>302040</v>
      </c>
      <c r="AD1727" s="16">
        <v>53033007300</v>
      </c>
      <c r="AE1727" s="15">
        <v>0</v>
      </c>
      <c r="AF1727" s="15" t="s">
        <v>6328</v>
      </c>
      <c r="AG1727" s="15" t="s">
        <v>6328</v>
      </c>
      <c r="AH1727" t="s">
        <v>4651</v>
      </c>
      <c r="AL1727" s="1">
        <v>45113</v>
      </c>
      <c r="AQ1727" t="s">
        <v>88</v>
      </c>
      <c r="AR1727" t="s">
        <v>89</v>
      </c>
      <c r="AV1727" t="s">
        <v>82</v>
      </c>
      <c r="AX1727" t="s">
        <v>90</v>
      </c>
      <c r="CA1727" t="b">
        <v>0</v>
      </c>
    </row>
    <row r="1728" spans="1:79" ht="15" customHeight="1" x14ac:dyDescent="0.25">
      <c r="A1728" s="15">
        <v>1727</v>
      </c>
      <c r="B1728" t="s">
        <v>74</v>
      </c>
      <c r="C1728" t="s">
        <v>4656</v>
      </c>
      <c r="D1728" t="s">
        <v>4657</v>
      </c>
      <c r="F1728" t="s">
        <v>197</v>
      </c>
      <c r="G1728" t="s">
        <v>79</v>
      </c>
      <c r="H1728">
        <v>98662</v>
      </c>
      <c r="J1728" t="s">
        <v>120</v>
      </c>
      <c r="K1728" t="s">
        <v>81</v>
      </c>
      <c r="M1728" t="s">
        <v>82</v>
      </c>
      <c r="N1728" t="s">
        <v>83</v>
      </c>
      <c r="T1728">
        <v>2</v>
      </c>
      <c r="W1728" t="s">
        <v>121</v>
      </c>
      <c r="X1728" t="s">
        <v>122</v>
      </c>
      <c r="Y1728" t="s">
        <v>110</v>
      </c>
      <c r="Z1728">
        <v>45.684914999999997</v>
      </c>
      <c r="AA1728">
        <v>-122.55342</v>
      </c>
      <c r="AB1728" s="1">
        <v>45415</v>
      </c>
      <c r="AC1728">
        <v>302249</v>
      </c>
      <c r="AD1728" s="16">
        <v>53011040703</v>
      </c>
      <c r="AE1728" s="15">
        <v>0</v>
      </c>
      <c r="AF1728" s="15" t="s">
        <v>6328</v>
      </c>
      <c r="AG1728" s="15" t="s">
        <v>6328</v>
      </c>
      <c r="AH1728" t="s">
        <v>4658</v>
      </c>
      <c r="AL1728" s="1">
        <v>45115</v>
      </c>
      <c r="AQ1728" t="s">
        <v>88</v>
      </c>
      <c r="AR1728" t="s">
        <v>89</v>
      </c>
      <c r="AV1728" t="s">
        <v>82</v>
      </c>
      <c r="AX1728" t="s">
        <v>90</v>
      </c>
      <c r="CA1728" t="b">
        <v>0</v>
      </c>
    </row>
    <row r="1729" spans="1:79" ht="15" customHeight="1" x14ac:dyDescent="0.25">
      <c r="A1729" s="15">
        <v>1728</v>
      </c>
      <c r="B1729" t="s">
        <v>74</v>
      </c>
      <c r="C1729" t="s">
        <v>4659</v>
      </c>
      <c r="D1729" t="s">
        <v>4660</v>
      </c>
      <c r="F1729" t="s">
        <v>197</v>
      </c>
      <c r="G1729" t="s">
        <v>79</v>
      </c>
      <c r="H1729">
        <v>98662</v>
      </c>
      <c r="J1729" t="s">
        <v>120</v>
      </c>
      <c r="K1729" t="s">
        <v>81</v>
      </c>
      <c r="M1729" t="s">
        <v>82</v>
      </c>
      <c r="N1729" t="s">
        <v>83</v>
      </c>
      <c r="T1729">
        <v>2</v>
      </c>
      <c r="W1729" t="s">
        <v>121</v>
      </c>
      <c r="X1729" t="s">
        <v>122</v>
      </c>
      <c r="Y1729" t="s">
        <v>110</v>
      </c>
      <c r="Z1729">
        <v>45.684953999999998</v>
      </c>
      <c r="AA1729">
        <v>-122.553369</v>
      </c>
      <c r="AB1729" s="1">
        <v>45415</v>
      </c>
      <c r="AC1729">
        <v>302250</v>
      </c>
      <c r="AD1729" s="16">
        <v>53011040703</v>
      </c>
      <c r="AE1729" s="15">
        <v>0</v>
      </c>
      <c r="AF1729" s="15" t="s">
        <v>6328</v>
      </c>
      <c r="AG1729" s="15" t="s">
        <v>6328</v>
      </c>
      <c r="AH1729" t="s">
        <v>4658</v>
      </c>
      <c r="AL1729" s="1">
        <v>45115</v>
      </c>
      <c r="AQ1729" t="s">
        <v>88</v>
      </c>
      <c r="AR1729" t="s">
        <v>89</v>
      </c>
      <c r="AV1729" t="s">
        <v>82</v>
      </c>
      <c r="AX1729" t="s">
        <v>90</v>
      </c>
      <c r="CA1729" t="b">
        <v>0</v>
      </c>
    </row>
    <row r="1730" spans="1:79" ht="15" customHeight="1" x14ac:dyDescent="0.25">
      <c r="A1730" s="15">
        <v>1729</v>
      </c>
      <c r="B1730" t="s">
        <v>74</v>
      </c>
      <c r="C1730" t="s">
        <v>4661</v>
      </c>
      <c r="D1730" t="s">
        <v>4662</v>
      </c>
      <c r="F1730" t="s">
        <v>422</v>
      </c>
      <c r="G1730" t="s">
        <v>79</v>
      </c>
      <c r="H1730">
        <v>98233</v>
      </c>
      <c r="J1730" t="s">
        <v>882</v>
      </c>
      <c r="K1730" t="s">
        <v>81</v>
      </c>
      <c r="M1730" t="s">
        <v>82</v>
      </c>
      <c r="N1730" t="s">
        <v>83</v>
      </c>
      <c r="U1730">
        <v>16</v>
      </c>
      <c r="W1730" t="s">
        <v>883</v>
      </c>
      <c r="X1730" t="s">
        <v>884</v>
      </c>
      <c r="Y1730" t="s">
        <v>110</v>
      </c>
      <c r="Z1730">
        <v>48.451296999999997</v>
      </c>
      <c r="AA1730">
        <v>-122.33981199999999</v>
      </c>
      <c r="AB1730" s="1">
        <v>45108</v>
      </c>
      <c r="AC1730">
        <v>302535</v>
      </c>
      <c r="AD1730" s="16">
        <v>53057951800</v>
      </c>
      <c r="AE1730" s="15">
        <v>0</v>
      </c>
      <c r="AF1730" s="15" t="s">
        <v>6328</v>
      </c>
      <c r="AG1730" s="15" t="s">
        <v>6328</v>
      </c>
      <c r="AH1730" t="s">
        <v>885</v>
      </c>
      <c r="AI1730" t="s">
        <v>102</v>
      </c>
      <c r="AQ1730" t="s">
        <v>886</v>
      </c>
      <c r="AR1730" t="s">
        <v>89</v>
      </c>
      <c r="AV1730" t="s">
        <v>82</v>
      </c>
      <c r="AX1730" t="s">
        <v>90</v>
      </c>
      <c r="CA1730" t="b">
        <v>0</v>
      </c>
    </row>
    <row r="1731" spans="1:79" ht="15" customHeight="1" x14ac:dyDescent="0.25">
      <c r="A1731" s="15">
        <v>1730</v>
      </c>
      <c r="B1731" t="s">
        <v>74</v>
      </c>
      <c r="C1731" t="s">
        <v>4663</v>
      </c>
      <c r="D1731" t="s">
        <v>4664</v>
      </c>
      <c r="F1731" t="s">
        <v>193</v>
      </c>
      <c r="G1731" t="s">
        <v>79</v>
      </c>
      <c r="H1731">
        <v>98409</v>
      </c>
      <c r="K1731" t="s">
        <v>81</v>
      </c>
      <c r="M1731" t="s">
        <v>82</v>
      </c>
      <c r="N1731" t="s">
        <v>447</v>
      </c>
      <c r="T1731">
        <v>6</v>
      </c>
      <c r="W1731" t="s">
        <v>84</v>
      </c>
      <c r="Y1731" t="s">
        <v>110</v>
      </c>
      <c r="Z1731" s="2" t="s">
        <v>4665</v>
      </c>
      <c r="AA1731">
        <v>-122.499155891857</v>
      </c>
      <c r="AB1731" s="1">
        <v>45148</v>
      </c>
      <c r="AC1731">
        <v>302681</v>
      </c>
      <c r="AD1731" s="16">
        <v>53053062801</v>
      </c>
      <c r="AE1731" s="15">
        <v>0</v>
      </c>
      <c r="AF1731" s="15" t="s">
        <v>6328</v>
      </c>
      <c r="AG1731" s="15" t="s">
        <v>6328</v>
      </c>
      <c r="AH1731" t="s">
        <v>101</v>
      </c>
      <c r="AI1731" t="s">
        <v>87</v>
      </c>
      <c r="AL1731" s="1">
        <v>45017</v>
      </c>
      <c r="AQ1731" t="s">
        <v>88</v>
      </c>
      <c r="AR1731" t="s">
        <v>89</v>
      </c>
      <c r="AV1731" t="s">
        <v>82</v>
      </c>
      <c r="AX1731" t="s">
        <v>90</v>
      </c>
      <c r="BH1731" t="s">
        <v>3933</v>
      </c>
      <c r="BR1731" t="b">
        <v>0</v>
      </c>
      <c r="BZ1731" t="s">
        <v>93</v>
      </c>
      <c r="CA1731" t="b">
        <v>1</v>
      </c>
    </row>
    <row r="1732" spans="1:79" ht="15" customHeight="1" x14ac:dyDescent="0.25">
      <c r="A1732" s="15">
        <v>1731</v>
      </c>
      <c r="B1732" t="s">
        <v>74</v>
      </c>
      <c r="C1732" t="s">
        <v>4666</v>
      </c>
      <c r="D1732" t="s">
        <v>4667</v>
      </c>
      <c r="E1732" t="s">
        <v>4668</v>
      </c>
      <c r="F1732" t="s">
        <v>193</v>
      </c>
      <c r="G1732" t="s">
        <v>79</v>
      </c>
      <c r="H1732">
        <v>98421</v>
      </c>
      <c r="K1732" t="s">
        <v>81</v>
      </c>
      <c r="M1732" t="s">
        <v>82</v>
      </c>
      <c r="N1732" t="s">
        <v>83</v>
      </c>
      <c r="O1732" t="s">
        <v>4669</v>
      </c>
      <c r="T1732">
        <v>4</v>
      </c>
      <c r="W1732" t="s">
        <v>84</v>
      </c>
      <c r="Y1732" t="s">
        <v>110</v>
      </c>
      <c r="Z1732" s="2" t="s">
        <v>4670</v>
      </c>
      <c r="AA1732">
        <v>-122.43429270240701</v>
      </c>
      <c r="AB1732" s="1">
        <v>45148</v>
      </c>
      <c r="AC1732">
        <v>302682</v>
      </c>
      <c r="AD1732" s="16">
        <v>53053060200</v>
      </c>
      <c r="AE1732" s="15">
        <v>0</v>
      </c>
      <c r="AF1732" s="15" t="s">
        <v>6328</v>
      </c>
      <c r="AG1732" s="15" t="s">
        <v>6328</v>
      </c>
      <c r="AH1732" t="s">
        <v>101</v>
      </c>
      <c r="AI1732" t="s">
        <v>87</v>
      </c>
      <c r="AL1732" s="1">
        <v>45027</v>
      </c>
      <c r="AQ1732" t="s">
        <v>88</v>
      </c>
      <c r="AR1732" t="s">
        <v>89</v>
      </c>
      <c r="AV1732" t="s">
        <v>82</v>
      </c>
      <c r="AX1732" t="s">
        <v>90</v>
      </c>
      <c r="BA1732" t="s">
        <v>91</v>
      </c>
      <c r="BH1732" t="s">
        <v>3933</v>
      </c>
      <c r="BR1732" t="b">
        <v>0</v>
      </c>
      <c r="BZ1732" t="s">
        <v>93</v>
      </c>
      <c r="CA1732" t="b">
        <v>0</v>
      </c>
    </row>
    <row r="1733" spans="1:79" ht="15" customHeight="1" x14ac:dyDescent="0.25">
      <c r="A1733" s="15">
        <v>1732</v>
      </c>
      <c r="B1733" t="s">
        <v>74</v>
      </c>
      <c r="C1733" t="s">
        <v>4671</v>
      </c>
      <c r="D1733" t="s">
        <v>4672</v>
      </c>
      <c r="F1733" t="s">
        <v>107</v>
      </c>
      <c r="G1733" t="s">
        <v>79</v>
      </c>
      <c r="H1733">
        <v>99224</v>
      </c>
      <c r="J1733" t="s">
        <v>120</v>
      </c>
      <c r="K1733" t="s">
        <v>81</v>
      </c>
      <c r="M1733" t="s">
        <v>82</v>
      </c>
      <c r="N1733" t="s">
        <v>83</v>
      </c>
      <c r="T1733">
        <v>2</v>
      </c>
      <c r="W1733" t="s">
        <v>121</v>
      </c>
      <c r="X1733" t="s">
        <v>122</v>
      </c>
      <c r="Y1733" t="s">
        <v>110</v>
      </c>
      <c r="Z1733">
        <v>47.626199</v>
      </c>
      <c r="AA1733">
        <v>-117.537711</v>
      </c>
      <c r="AB1733" s="1">
        <v>45415</v>
      </c>
      <c r="AC1733">
        <v>302892</v>
      </c>
      <c r="AD1733" s="16">
        <v>53063013700</v>
      </c>
      <c r="AE1733" s="15">
        <v>0</v>
      </c>
      <c r="AF1733" s="15" t="s">
        <v>6328</v>
      </c>
      <c r="AG1733" s="15" t="s">
        <v>6328</v>
      </c>
      <c r="AH1733" t="s">
        <v>4673</v>
      </c>
      <c r="AL1733" s="1">
        <v>45127</v>
      </c>
      <c r="AQ1733" t="s">
        <v>88</v>
      </c>
      <c r="AR1733" t="s">
        <v>89</v>
      </c>
      <c r="AV1733" t="s">
        <v>82</v>
      </c>
      <c r="AX1733" t="s">
        <v>90</v>
      </c>
      <c r="CA1733" t="b">
        <v>0</v>
      </c>
    </row>
    <row r="1734" spans="1:79" ht="15" customHeight="1" x14ac:dyDescent="0.25">
      <c r="A1734" s="15">
        <v>1733</v>
      </c>
      <c r="B1734" t="s">
        <v>74</v>
      </c>
      <c r="C1734" t="s">
        <v>4674</v>
      </c>
      <c r="D1734" t="s">
        <v>4672</v>
      </c>
      <c r="F1734" t="s">
        <v>107</v>
      </c>
      <c r="G1734" t="s">
        <v>79</v>
      </c>
      <c r="H1734">
        <v>99224</v>
      </c>
      <c r="J1734" t="s">
        <v>120</v>
      </c>
      <c r="K1734" t="s">
        <v>81</v>
      </c>
      <c r="M1734" t="s">
        <v>82</v>
      </c>
      <c r="N1734" t="s">
        <v>83</v>
      </c>
      <c r="T1734">
        <v>2</v>
      </c>
      <c r="W1734" t="s">
        <v>121</v>
      </c>
      <c r="X1734" t="s">
        <v>122</v>
      </c>
      <c r="Y1734" t="s">
        <v>110</v>
      </c>
      <c r="Z1734">
        <v>47.626232999999999</v>
      </c>
      <c r="AA1734">
        <v>-117.537649</v>
      </c>
      <c r="AB1734" s="1">
        <v>45415</v>
      </c>
      <c r="AC1734">
        <v>302893</v>
      </c>
      <c r="AD1734" s="16">
        <v>53063013700</v>
      </c>
      <c r="AE1734" s="15">
        <v>0</v>
      </c>
      <c r="AF1734" s="15" t="s">
        <v>6328</v>
      </c>
      <c r="AG1734" s="15" t="s">
        <v>6328</v>
      </c>
      <c r="AH1734" t="s">
        <v>4675</v>
      </c>
      <c r="AL1734" s="1">
        <v>45127</v>
      </c>
      <c r="AQ1734" t="s">
        <v>88</v>
      </c>
      <c r="AR1734" t="s">
        <v>89</v>
      </c>
      <c r="AV1734" t="s">
        <v>82</v>
      </c>
      <c r="AX1734" t="s">
        <v>90</v>
      </c>
      <c r="CA1734" t="b">
        <v>0</v>
      </c>
    </row>
    <row r="1735" spans="1:79" ht="15" customHeight="1" x14ac:dyDescent="0.25">
      <c r="A1735" s="15">
        <v>1734</v>
      </c>
      <c r="B1735" t="s">
        <v>74</v>
      </c>
      <c r="C1735" t="s">
        <v>4676</v>
      </c>
      <c r="D1735" t="s">
        <v>4672</v>
      </c>
      <c r="F1735" t="s">
        <v>107</v>
      </c>
      <c r="G1735" t="s">
        <v>79</v>
      </c>
      <c r="H1735">
        <v>99224</v>
      </c>
      <c r="J1735" t="s">
        <v>120</v>
      </c>
      <c r="K1735" t="s">
        <v>81</v>
      </c>
      <c r="M1735" t="s">
        <v>82</v>
      </c>
      <c r="N1735" t="s">
        <v>83</v>
      </c>
      <c r="T1735">
        <v>2</v>
      </c>
      <c r="W1735" t="s">
        <v>121</v>
      </c>
      <c r="X1735" t="s">
        <v>122</v>
      </c>
      <c r="Y1735" t="s">
        <v>110</v>
      </c>
      <c r="Z1735">
        <v>47.626154</v>
      </c>
      <c r="AA1735">
        <v>-117.53775899999999</v>
      </c>
      <c r="AB1735" s="1">
        <v>45415</v>
      </c>
      <c r="AC1735">
        <v>302894</v>
      </c>
      <c r="AD1735" s="16">
        <v>53063013700</v>
      </c>
      <c r="AE1735" s="15">
        <v>0</v>
      </c>
      <c r="AF1735" s="15" t="s">
        <v>6328</v>
      </c>
      <c r="AG1735" s="15" t="s">
        <v>6328</v>
      </c>
      <c r="AH1735" t="s">
        <v>4675</v>
      </c>
      <c r="AL1735" s="1">
        <v>45127</v>
      </c>
      <c r="AQ1735" t="s">
        <v>88</v>
      </c>
      <c r="AR1735" t="s">
        <v>89</v>
      </c>
      <c r="AV1735" t="s">
        <v>82</v>
      </c>
      <c r="AX1735" t="s">
        <v>90</v>
      </c>
      <c r="CA1735" t="b">
        <v>0</v>
      </c>
    </row>
    <row r="1736" spans="1:79" ht="15" customHeight="1" x14ac:dyDescent="0.25">
      <c r="A1736" s="15">
        <v>1735</v>
      </c>
      <c r="B1736" t="s">
        <v>74</v>
      </c>
      <c r="C1736" t="s">
        <v>4677</v>
      </c>
      <c r="D1736" t="s">
        <v>4678</v>
      </c>
      <c r="F1736" t="s">
        <v>1101</v>
      </c>
      <c r="G1736" t="s">
        <v>79</v>
      </c>
      <c r="H1736">
        <v>98564</v>
      </c>
      <c r="J1736" t="s">
        <v>120</v>
      </c>
      <c r="K1736" t="s">
        <v>81</v>
      </c>
      <c r="M1736" t="s">
        <v>82</v>
      </c>
      <c r="N1736" t="s">
        <v>83</v>
      </c>
      <c r="U1736">
        <v>1</v>
      </c>
      <c r="W1736" t="s">
        <v>121</v>
      </c>
      <c r="X1736" t="s">
        <v>122</v>
      </c>
      <c r="Y1736" t="s">
        <v>110</v>
      </c>
      <c r="Z1736">
        <v>46.533842999999997</v>
      </c>
      <c r="AA1736">
        <v>-122.48499700000001</v>
      </c>
      <c r="AB1736" s="1">
        <v>45415</v>
      </c>
      <c r="AC1736">
        <v>303140</v>
      </c>
      <c r="AD1736" s="16">
        <v>53041971700</v>
      </c>
      <c r="AE1736" s="15">
        <v>0</v>
      </c>
      <c r="AF1736" s="15" t="s">
        <v>6328</v>
      </c>
      <c r="AG1736" s="15" t="s">
        <v>6328</v>
      </c>
      <c r="AH1736" t="s">
        <v>4679</v>
      </c>
      <c r="AL1736" s="1">
        <v>45132</v>
      </c>
      <c r="AQ1736" t="s">
        <v>530</v>
      </c>
      <c r="AR1736" t="s">
        <v>89</v>
      </c>
      <c r="AV1736" t="s">
        <v>82</v>
      </c>
      <c r="AX1736" t="s">
        <v>90</v>
      </c>
      <c r="CA1736" t="b">
        <v>0</v>
      </c>
    </row>
    <row r="1737" spans="1:79" ht="15" customHeight="1" x14ac:dyDescent="0.25">
      <c r="A1737" s="15">
        <v>1736</v>
      </c>
      <c r="B1737" t="s">
        <v>74</v>
      </c>
      <c r="C1737" t="s">
        <v>4680</v>
      </c>
      <c r="D1737" t="s">
        <v>4681</v>
      </c>
      <c r="F1737" t="s">
        <v>4682</v>
      </c>
      <c r="G1737" t="s">
        <v>79</v>
      </c>
      <c r="H1737">
        <v>98582</v>
      </c>
      <c r="J1737" t="s">
        <v>120</v>
      </c>
      <c r="K1737" t="s">
        <v>81</v>
      </c>
      <c r="M1737" t="s">
        <v>82</v>
      </c>
      <c r="N1737" t="s">
        <v>83</v>
      </c>
      <c r="U1737">
        <v>1</v>
      </c>
      <c r="W1737" t="s">
        <v>121</v>
      </c>
      <c r="X1737" t="s">
        <v>122</v>
      </c>
      <c r="Y1737" t="s">
        <v>110</v>
      </c>
      <c r="Z1737">
        <v>46.531360999999997</v>
      </c>
      <c r="AA1737">
        <v>-122.629874</v>
      </c>
      <c r="AB1737" s="1">
        <v>45415</v>
      </c>
      <c r="AC1737">
        <v>303489</v>
      </c>
      <c r="AD1737" s="16">
        <v>53041971200</v>
      </c>
      <c r="AE1737" s="15">
        <v>0</v>
      </c>
      <c r="AF1737" s="15" t="s">
        <v>6328</v>
      </c>
      <c r="AG1737" s="15" t="s">
        <v>6328</v>
      </c>
      <c r="AH1737" t="s">
        <v>4683</v>
      </c>
      <c r="AL1737" s="1">
        <v>45133</v>
      </c>
      <c r="AQ1737" t="s">
        <v>530</v>
      </c>
      <c r="AR1737" t="s">
        <v>89</v>
      </c>
      <c r="AV1737" t="s">
        <v>82</v>
      </c>
      <c r="AX1737" t="s">
        <v>90</v>
      </c>
      <c r="CA1737" t="b">
        <v>0</v>
      </c>
    </row>
    <row r="1738" spans="1:79" ht="15" customHeight="1" x14ac:dyDescent="0.25">
      <c r="A1738" s="15">
        <v>1737</v>
      </c>
      <c r="B1738" t="s">
        <v>74</v>
      </c>
      <c r="C1738" t="s">
        <v>4684</v>
      </c>
      <c r="D1738" t="s">
        <v>4685</v>
      </c>
      <c r="F1738" t="s">
        <v>4686</v>
      </c>
      <c r="G1738" t="s">
        <v>79</v>
      </c>
      <c r="H1738">
        <v>98356</v>
      </c>
      <c r="J1738" t="s">
        <v>120</v>
      </c>
      <c r="K1738" t="s">
        <v>81</v>
      </c>
      <c r="M1738" t="s">
        <v>82</v>
      </c>
      <c r="N1738" t="s">
        <v>83</v>
      </c>
      <c r="T1738">
        <v>1</v>
      </c>
      <c r="W1738" t="s">
        <v>121</v>
      </c>
      <c r="X1738" t="s">
        <v>122</v>
      </c>
      <c r="Y1738" t="s">
        <v>110</v>
      </c>
      <c r="Z1738">
        <v>46.555512999999998</v>
      </c>
      <c r="AA1738">
        <v>-122.28006000000001</v>
      </c>
      <c r="AB1738" s="1">
        <v>45415</v>
      </c>
      <c r="AC1738">
        <v>303666</v>
      </c>
      <c r="AD1738" s="16">
        <v>53041971900</v>
      </c>
      <c r="AE1738" s="15">
        <v>0</v>
      </c>
      <c r="AF1738" s="15" t="s">
        <v>6328</v>
      </c>
      <c r="AG1738" s="15" t="s">
        <v>6328</v>
      </c>
      <c r="AH1738" t="s">
        <v>4687</v>
      </c>
      <c r="AL1738" s="1">
        <v>45135</v>
      </c>
      <c r="AQ1738" t="s">
        <v>88</v>
      </c>
      <c r="AR1738" t="s">
        <v>89</v>
      </c>
      <c r="AV1738" t="s">
        <v>82</v>
      </c>
      <c r="AX1738" t="s">
        <v>90</v>
      </c>
      <c r="CA1738" t="b">
        <v>0</v>
      </c>
    </row>
    <row r="1739" spans="1:79" ht="15" customHeight="1" x14ac:dyDescent="0.25">
      <c r="A1739" s="15">
        <v>1738</v>
      </c>
      <c r="B1739" t="s">
        <v>74</v>
      </c>
      <c r="C1739" t="s">
        <v>4688</v>
      </c>
      <c r="D1739" t="s">
        <v>4685</v>
      </c>
      <c r="F1739" t="s">
        <v>4686</v>
      </c>
      <c r="G1739" t="s">
        <v>79</v>
      </c>
      <c r="H1739">
        <v>98356</v>
      </c>
      <c r="J1739" t="s">
        <v>120</v>
      </c>
      <c r="K1739" t="s">
        <v>81</v>
      </c>
      <c r="M1739" t="s">
        <v>82</v>
      </c>
      <c r="N1739" t="s">
        <v>83</v>
      </c>
      <c r="U1739">
        <v>1</v>
      </c>
      <c r="W1739" t="s">
        <v>121</v>
      </c>
      <c r="X1739" t="s">
        <v>122</v>
      </c>
      <c r="Y1739" t="s">
        <v>110</v>
      </c>
      <c r="Z1739">
        <v>46.555512</v>
      </c>
      <c r="AA1739">
        <v>-122.280013</v>
      </c>
      <c r="AB1739" s="1">
        <v>45415</v>
      </c>
      <c r="AC1739">
        <v>303667</v>
      </c>
      <c r="AD1739" s="16">
        <v>53041971900</v>
      </c>
      <c r="AE1739" s="15">
        <v>0</v>
      </c>
      <c r="AF1739" s="15" t="s">
        <v>6328</v>
      </c>
      <c r="AG1739" s="15" t="s">
        <v>6328</v>
      </c>
      <c r="AH1739" t="s">
        <v>4687</v>
      </c>
      <c r="AL1739" s="1">
        <v>45135</v>
      </c>
      <c r="AQ1739" t="s">
        <v>530</v>
      </c>
      <c r="AR1739" t="s">
        <v>89</v>
      </c>
      <c r="AV1739" t="s">
        <v>82</v>
      </c>
      <c r="AX1739" t="s">
        <v>90</v>
      </c>
      <c r="CA1739" t="b">
        <v>0</v>
      </c>
    </row>
    <row r="1740" spans="1:79" ht="15" customHeight="1" x14ac:dyDescent="0.25">
      <c r="A1740" s="15">
        <v>1739</v>
      </c>
      <c r="B1740" t="s">
        <v>74</v>
      </c>
      <c r="C1740" t="s">
        <v>4689</v>
      </c>
      <c r="D1740" t="s">
        <v>4690</v>
      </c>
      <c r="F1740" t="s">
        <v>4691</v>
      </c>
      <c r="G1740" t="s">
        <v>79</v>
      </c>
      <c r="H1740">
        <v>98330</v>
      </c>
      <c r="J1740" t="s">
        <v>120</v>
      </c>
      <c r="K1740" t="s">
        <v>81</v>
      </c>
      <c r="M1740" t="s">
        <v>82</v>
      </c>
      <c r="N1740" t="s">
        <v>83</v>
      </c>
      <c r="T1740">
        <v>1</v>
      </c>
      <c r="W1740" t="s">
        <v>121</v>
      </c>
      <c r="X1740" t="s">
        <v>122</v>
      </c>
      <c r="Y1740" t="s">
        <v>110</v>
      </c>
      <c r="Z1740">
        <v>46.765009999999997</v>
      </c>
      <c r="AA1740">
        <v>-122.194239</v>
      </c>
      <c r="AB1740" s="1">
        <v>45415</v>
      </c>
      <c r="AC1740">
        <v>303671</v>
      </c>
      <c r="AD1740" s="16">
        <v>53053073200</v>
      </c>
      <c r="AE1740" s="15">
        <v>0</v>
      </c>
      <c r="AF1740" s="15" t="s">
        <v>6328</v>
      </c>
      <c r="AG1740" s="15" t="s">
        <v>6328</v>
      </c>
      <c r="AH1740" t="s">
        <v>4692</v>
      </c>
      <c r="AL1740" s="1">
        <v>45135</v>
      </c>
      <c r="AQ1740" t="s">
        <v>88</v>
      </c>
      <c r="AR1740" t="s">
        <v>89</v>
      </c>
      <c r="AV1740" t="s">
        <v>82</v>
      </c>
      <c r="AX1740" t="s">
        <v>90</v>
      </c>
      <c r="CA1740" t="b">
        <v>0</v>
      </c>
    </row>
    <row r="1741" spans="1:79" ht="15" customHeight="1" x14ac:dyDescent="0.25">
      <c r="A1741" s="15">
        <v>1740</v>
      </c>
      <c r="B1741" t="s">
        <v>74</v>
      </c>
      <c r="C1741" t="s">
        <v>4693</v>
      </c>
      <c r="D1741" t="s">
        <v>4653</v>
      </c>
      <c r="F1741" t="s">
        <v>97</v>
      </c>
      <c r="G1741" t="s">
        <v>79</v>
      </c>
      <c r="H1741">
        <v>98109</v>
      </c>
      <c r="J1741" t="s">
        <v>120</v>
      </c>
      <c r="K1741" t="s">
        <v>81</v>
      </c>
      <c r="M1741" t="s">
        <v>82</v>
      </c>
      <c r="N1741" t="s">
        <v>83</v>
      </c>
      <c r="T1741">
        <v>2</v>
      </c>
      <c r="W1741" t="s">
        <v>121</v>
      </c>
      <c r="X1741" t="s">
        <v>122</v>
      </c>
      <c r="Y1741" t="s">
        <v>110</v>
      </c>
      <c r="Z1741">
        <v>47.621341999999999</v>
      </c>
      <c r="AA1741">
        <v>-122.336349</v>
      </c>
      <c r="AB1741" s="1">
        <v>45415</v>
      </c>
      <c r="AC1741">
        <v>303839</v>
      </c>
      <c r="AD1741" s="16">
        <v>53033007300</v>
      </c>
      <c r="AE1741" s="15">
        <v>0</v>
      </c>
      <c r="AF1741" s="15" t="s">
        <v>6328</v>
      </c>
      <c r="AG1741" s="15" t="s">
        <v>6328</v>
      </c>
      <c r="AH1741" t="s">
        <v>4675</v>
      </c>
      <c r="AL1741" s="1">
        <v>45139</v>
      </c>
      <c r="AQ1741" t="s">
        <v>88</v>
      </c>
      <c r="AR1741" t="s">
        <v>89</v>
      </c>
      <c r="AV1741" t="s">
        <v>82</v>
      </c>
      <c r="AX1741" t="s">
        <v>90</v>
      </c>
      <c r="CA1741" t="b">
        <v>0</v>
      </c>
    </row>
    <row r="1742" spans="1:79" ht="15" customHeight="1" x14ac:dyDescent="0.25">
      <c r="A1742" s="15">
        <v>1741</v>
      </c>
      <c r="B1742" t="s">
        <v>74</v>
      </c>
      <c r="C1742" t="s">
        <v>4694</v>
      </c>
      <c r="D1742" t="s">
        <v>4653</v>
      </c>
      <c r="F1742" t="s">
        <v>97</v>
      </c>
      <c r="G1742" t="s">
        <v>79</v>
      </c>
      <c r="H1742">
        <v>98109</v>
      </c>
      <c r="J1742" t="s">
        <v>120</v>
      </c>
      <c r="K1742" t="s">
        <v>81</v>
      </c>
      <c r="M1742" t="s">
        <v>82</v>
      </c>
      <c r="N1742" t="s">
        <v>83</v>
      </c>
      <c r="T1742">
        <v>2</v>
      </c>
      <c r="W1742" t="s">
        <v>121</v>
      </c>
      <c r="X1742" t="s">
        <v>122</v>
      </c>
      <c r="Y1742" t="s">
        <v>110</v>
      </c>
      <c r="Z1742">
        <v>47.621341000000001</v>
      </c>
      <c r="AA1742">
        <v>-122.33635099999999</v>
      </c>
      <c r="AB1742" s="1">
        <v>45415</v>
      </c>
      <c r="AC1742">
        <v>303840</v>
      </c>
      <c r="AD1742" s="16">
        <v>53033007300</v>
      </c>
      <c r="AE1742" s="15">
        <v>0</v>
      </c>
      <c r="AF1742" s="15" t="s">
        <v>6328</v>
      </c>
      <c r="AG1742" s="15" t="s">
        <v>6328</v>
      </c>
      <c r="AH1742" t="s">
        <v>4695</v>
      </c>
      <c r="AL1742" s="1">
        <v>45139</v>
      </c>
      <c r="AQ1742" t="s">
        <v>88</v>
      </c>
      <c r="AR1742" t="s">
        <v>89</v>
      </c>
      <c r="AV1742" t="s">
        <v>82</v>
      </c>
      <c r="AX1742" t="s">
        <v>90</v>
      </c>
      <c r="CA1742" t="b">
        <v>0</v>
      </c>
    </row>
    <row r="1743" spans="1:79" ht="15" customHeight="1" x14ac:dyDescent="0.25">
      <c r="A1743" s="15">
        <v>1742</v>
      </c>
      <c r="B1743" t="s">
        <v>74</v>
      </c>
      <c r="C1743" t="s">
        <v>4696</v>
      </c>
      <c r="D1743" t="s">
        <v>4697</v>
      </c>
      <c r="F1743" t="s">
        <v>3849</v>
      </c>
      <c r="G1743" t="s">
        <v>79</v>
      </c>
      <c r="H1743">
        <v>98937</v>
      </c>
      <c r="J1743" t="s">
        <v>120</v>
      </c>
      <c r="K1743" t="s">
        <v>81</v>
      </c>
      <c r="M1743" t="s">
        <v>82</v>
      </c>
      <c r="N1743" t="s">
        <v>83</v>
      </c>
      <c r="T1743">
        <v>1</v>
      </c>
      <c r="W1743" t="s">
        <v>121</v>
      </c>
      <c r="X1743" t="s">
        <v>122</v>
      </c>
      <c r="Y1743" t="s">
        <v>110</v>
      </c>
      <c r="Z1743">
        <v>46.639614999999999</v>
      </c>
      <c r="AA1743">
        <v>-121.390658</v>
      </c>
      <c r="AB1743" s="1">
        <v>45415</v>
      </c>
      <c r="AC1743">
        <v>306355</v>
      </c>
      <c r="AD1743" s="16">
        <v>53077003001</v>
      </c>
      <c r="AE1743" s="15">
        <v>1</v>
      </c>
      <c r="AF1743" s="15">
        <v>0</v>
      </c>
      <c r="AG1743" s="15">
        <v>0</v>
      </c>
      <c r="AH1743" t="s">
        <v>4692</v>
      </c>
      <c r="AL1743" s="1">
        <v>45142</v>
      </c>
      <c r="AQ1743" t="s">
        <v>88</v>
      </c>
      <c r="AR1743" t="s">
        <v>89</v>
      </c>
      <c r="AV1743" t="s">
        <v>82</v>
      </c>
      <c r="AX1743" t="s">
        <v>90</v>
      </c>
      <c r="CA1743" t="b">
        <v>0</v>
      </c>
    </row>
    <row r="1744" spans="1:79" ht="15" customHeight="1" x14ac:dyDescent="0.25">
      <c r="A1744" s="15">
        <v>1743</v>
      </c>
      <c r="B1744" t="s">
        <v>74</v>
      </c>
      <c r="C1744" t="s">
        <v>4698</v>
      </c>
      <c r="D1744" t="s">
        <v>4699</v>
      </c>
      <c r="F1744" t="s">
        <v>688</v>
      </c>
      <c r="G1744" t="s">
        <v>79</v>
      </c>
      <c r="H1744">
        <v>98250</v>
      </c>
      <c r="J1744" t="s">
        <v>4700</v>
      </c>
      <c r="K1744" t="s">
        <v>81</v>
      </c>
      <c r="M1744" t="s">
        <v>82</v>
      </c>
      <c r="N1744" t="s">
        <v>109</v>
      </c>
      <c r="S1744">
        <v>2</v>
      </c>
      <c r="W1744" t="s">
        <v>84</v>
      </c>
      <c r="Y1744" t="s">
        <v>100</v>
      </c>
      <c r="Z1744">
        <v>48.535319999999999</v>
      </c>
      <c r="AA1744">
        <v>-123.01408000000001</v>
      </c>
      <c r="AB1744" s="1">
        <v>45183</v>
      </c>
      <c r="AC1744">
        <v>306400</v>
      </c>
      <c r="AD1744" s="16">
        <v>53055960400</v>
      </c>
      <c r="AE1744" s="15">
        <v>0</v>
      </c>
      <c r="AF1744" s="15" t="s">
        <v>6328</v>
      </c>
      <c r="AG1744" s="15" t="s">
        <v>6328</v>
      </c>
      <c r="AH1744" t="s">
        <v>101</v>
      </c>
      <c r="AI1744" t="s">
        <v>102</v>
      </c>
      <c r="AL1744" s="1">
        <v>44774</v>
      </c>
      <c r="AQ1744" t="s">
        <v>566</v>
      </c>
      <c r="AR1744" t="s">
        <v>89</v>
      </c>
      <c r="AV1744" t="s">
        <v>82</v>
      </c>
      <c r="AX1744" t="s">
        <v>90</v>
      </c>
      <c r="BA1744" t="s">
        <v>4701</v>
      </c>
      <c r="BH1744" t="s">
        <v>241</v>
      </c>
      <c r="BR1744" t="b">
        <v>0</v>
      </c>
      <c r="BZ1744" t="s">
        <v>93</v>
      </c>
      <c r="CA1744" t="b">
        <v>0</v>
      </c>
    </row>
    <row r="1745" spans="1:79" ht="15" customHeight="1" x14ac:dyDescent="0.25">
      <c r="A1745" s="15">
        <v>1744</v>
      </c>
      <c r="B1745" t="s">
        <v>74</v>
      </c>
      <c r="C1745" t="s">
        <v>4702</v>
      </c>
      <c r="D1745" t="s">
        <v>4703</v>
      </c>
      <c r="F1745" t="s">
        <v>688</v>
      </c>
      <c r="G1745" t="s">
        <v>79</v>
      </c>
      <c r="H1745">
        <v>98250</v>
      </c>
      <c r="J1745" t="s">
        <v>4704</v>
      </c>
      <c r="K1745" t="s">
        <v>81</v>
      </c>
      <c r="M1745" t="s">
        <v>82</v>
      </c>
      <c r="N1745" t="s">
        <v>4705</v>
      </c>
      <c r="T1745">
        <v>2</v>
      </c>
      <c r="W1745" t="s">
        <v>84</v>
      </c>
      <c r="Y1745" t="s">
        <v>110</v>
      </c>
      <c r="Z1745" s="2" t="s">
        <v>4706</v>
      </c>
      <c r="AA1745">
        <v>-123.018533119049</v>
      </c>
      <c r="AB1745" s="1">
        <v>45183</v>
      </c>
      <c r="AC1745">
        <v>306401</v>
      </c>
      <c r="AD1745" s="16">
        <v>53055960400</v>
      </c>
      <c r="AE1745" s="15">
        <v>0</v>
      </c>
      <c r="AF1745" s="15" t="s">
        <v>6328</v>
      </c>
      <c r="AG1745" s="15" t="s">
        <v>6328</v>
      </c>
      <c r="AH1745" t="s">
        <v>101</v>
      </c>
      <c r="AI1745" t="s">
        <v>604</v>
      </c>
      <c r="AL1745" s="1">
        <v>44501</v>
      </c>
      <c r="AQ1745" t="s">
        <v>88</v>
      </c>
      <c r="AR1745" t="s">
        <v>89</v>
      </c>
      <c r="AV1745" t="s">
        <v>82</v>
      </c>
      <c r="AX1745" t="s">
        <v>90</v>
      </c>
      <c r="BA1745" t="s">
        <v>2027</v>
      </c>
      <c r="BR1745" t="b">
        <v>0</v>
      </c>
      <c r="BZ1745" t="s">
        <v>93</v>
      </c>
      <c r="CA1745" t="b">
        <v>0</v>
      </c>
    </row>
    <row r="1746" spans="1:79" ht="15" customHeight="1" x14ac:dyDescent="0.25">
      <c r="A1746" s="15">
        <v>1745</v>
      </c>
      <c r="B1746" t="s">
        <v>74</v>
      </c>
      <c r="C1746" t="s">
        <v>4707</v>
      </c>
      <c r="D1746" t="s">
        <v>4708</v>
      </c>
      <c r="F1746" t="s">
        <v>4709</v>
      </c>
      <c r="G1746" t="s">
        <v>79</v>
      </c>
      <c r="H1746">
        <v>98261</v>
      </c>
      <c r="J1746" t="s">
        <v>4710</v>
      </c>
      <c r="K1746" t="s">
        <v>81</v>
      </c>
      <c r="M1746" t="s">
        <v>82</v>
      </c>
      <c r="N1746" t="s">
        <v>4711</v>
      </c>
      <c r="T1746">
        <v>1</v>
      </c>
      <c r="W1746" t="s">
        <v>84</v>
      </c>
      <c r="Y1746" t="s">
        <v>100</v>
      </c>
      <c r="Z1746">
        <v>48.445120000000003</v>
      </c>
      <c r="AA1746">
        <v>-122.86036</v>
      </c>
      <c r="AB1746" s="1">
        <v>45183</v>
      </c>
      <c r="AC1746">
        <v>306402</v>
      </c>
      <c r="AD1746" s="16">
        <v>53055960500</v>
      </c>
      <c r="AE1746" s="15">
        <v>0</v>
      </c>
      <c r="AF1746" s="15" t="s">
        <v>6328</v>
      </c>
      <c r="AG1746" s="15" t="s">
        <v>6328</v>
      </c>
      <c r="AH1746" t="s">
        <v>101</v>
      </c>
      <c r="AL1746" s="1">
        <v>43040</v>
      </c>
      <c r="AQ1746" t="s">
        <v>88</v>
      </c>
      <c r="AR1746" t="s">
        <v>89</v>
      </c>
      <c r="AV1746" t="s">
        <v>82</v>
      </c>
      <c r="AX1746" t="s">
        <v>90</v>
      </c>
      <c r="BA1746" t="s">
        <v>116</v>
      </c>
      <c r="BR1746" t="b">
        <v>0</v>
      </c>
      <c r="BZ1746" t="s">
        <v>93</v>
      </c>
      <c r="CA1746" t="b">
        <v>0</v>
      </c>
    </row>
    <row r="1747" spans="1:79" ht="15" customHeight="1" x14ac:dyDescent="0.25">
      <c r="A1747" s="15">
        <v>1746</v>
      </c>
      <c r="B1747" t="s">
        <v>74</v>
      </c>
      <c r="C1747" t="s">
        <v>4712</v>
      </c>
      <c r="D1747" t="s">
        <v>4713</v>
      </c>
      <c r="F1747" t="s">
        <v>703</v>
      </c>
      <c r="G1747" t="s">
        <v>79</v>
      </c>
      <c r="H1747">
        <v>98245</v>
      </c>
      <c r="J1747" t="s">
        <v>4714</v>
      </c>
      <c r="K1747" t="s">
        <v>81</v>
      </c>
      <c r="M1747" t="s">
        <v>82</v>
      </c>
      <c r="N1747" t="s">
        <v>4715</v>
      </c>
      <c r="T1747">
        <v>1</v>
      </c>
      <c r="W1747" t="s">
        <v>84</v>
      </c>
      <c r="Y1747" t="s">
        <v>110</v>
      </c>
      <c r="Z1747" s="2" t="s">
        <v>4716</v>
      </c>
      <c r="AA1747">
        <v>-122.909144929885</v>
      </c>
      <c r="AB1747" s="1">
        <v>45183</v>
      </c>
      <c r="AC1747">
        <v>306403</v>
      </c>
      <c r="AD1747" s="16">
        <v>53055960100</v>
      </c>
      <c r="AE1747" s="15">
        <v>0</v>
      </c>
      <c r="AF1747" s="15" t="s">
        <v>6328</v>
      </c>
      <c r="AG1747" s="15" t="s">
        <v>6328</v>
      </c>
      <c r="AH1747" t="s">
        <v>101</v>
      </c>
      <c r="AL1747" s="1">
        <v>44652</v>
      </c>
      <c r="AQ1747" t="s">
        <v>88</v>
      </c>
      <c r="AR1747" t="s">
        <v>89</v>
      </c>
      <c r="AV1747" t="s">
        <v>82</v>
      </c>
      <c r="AX1747" t="s">
        <v>90</v>
      </c>
      <c r="BA1747" t="s">
        <v>103</v>
      </c>
      <c r="BR1747" t="b">
        <v>0</v>
      </c>
      <c r="BZ1747" t="s">
        <v>93</v>
      </c>
      <c r="CA1747" t="b">
        <v>0</v>
      </c>
    </row>
    <row r="1748" spans="1:79" ht="15" customHeight="1" x14ac:dyDescent="0.25">
      <c r="A1748" s="15">
        <v>1747</v>
      </c>
      <c r="B1748" t="s">
        <v>74</v>
      </c>
      <c r="C1748" t="s">
        <v>4717</v>
      </c>
      <c r="D1748" t="s">
        <v>4718</v>
      </c>
      <c r="F1748" t="s">
        <v>703</v>
      </c>
      <c r="G1748" t="s">
        <v>79</v>
      </c>
      <c r="H1748">
        <v>98245</v>
      </c>
      <c r="J1748" t="s">
        <v>4719</v>
      </c>
      <c r="K1748" t="s">
        <v>81</v>
      </c>
      <c r="M1748" t="s">
        <v>82</v>
      </c>
      <c r="N1748" t="s">
        <v>83</v>
      </c>
      <c r="T1748">
        <v>2</v>
      </c>
      <c r="W1748" t="s">
        <v>84</v>
      </c>
      <c r="Y1748" t="s">
        <v>100</v>
      </c>
      <c r="Z1748">
        <v>48.69529</v>
      </c>
      <c r="AA1748">
        <v>-122.90452999999999</v>
      </c>
      <c r="AB1748" s="1">
        <v>45183</v>
      </c>
      <c r="AC1748">
        <v>306404</v>
      </c>
      <c r="AD1748" s="16">
        <v>53055960100</v>
      </c>
      <c r="AE1748" s="15">
        <v>0</v>
      </c>
      <c r="AF1748" s="15" t="s">
        <v>6328</v>
      </c>
      <c r="AG1748" s="15" t="s">
        <v>6328</v>
      </c>
      <c r="AH1748" t="s">
        <v>101</v>
      </c>
      <c r="AL1748" s="1">
        <v>45142</v>
      </c>
      <c r="AQ1748" t="s">
        <v>88</v>
      </c>
      <c r="AR1748" t="s">
        <v>89</v>
      </c>
      <c r="AV1748" t="s">
        <v>82</v>
      </c>
      <c r="AX1748" t="s">
        <v>90</v>
      </c>
      <c r="BA1748" t="s">
        <v>909</v>
      </c>
      <c r="BR1748" t="b">
        <v>0</v>
      </c>
      <c r="BZ1748" t="s">
        <v>93</v>
      </c>
      <c r="CA1748" t="b">
        <v>0</v>
      </c>
    </row>
    <row r="1749" spans="1:79" ht="15" customHeight="1" x14ac:dyDescent="0.25">
      <c r="A1749" s="15">
        <v>1748</v>
      </c>
      <c r="B1749" t="s">
        <v>74</v>
      </c>
      <c r="C1749" t="s">
        <v>4720</v>
      </c>
      <c r="D1749" t="s">
        <v>4721</v>
      </c>
      <c r="F1749" t="s">
        <v>703</v>
      </c>
      <c r="G1749" t="s">
        <v>79</v>
      </c>
      <c r="H1749">
        <v>98245</v>
      </c>
      <c r="J1749" t="s">
        <v>4722</v>
      </c>
      <c r="K1749" t="s">
        <v>81</v>
      </c>
      <c r="M1749" t="s">
        <v>82</v>
      </c>
      <c r="N1749" t="s">
        <v>83</v>
      </c>
      <c r="T1749">
        <v>1</v>
      </c>
      <c r="W1749" t="s">
        <v>84</v>
      </c>
      <c r="Y1749" t="s">
        <v>100</v>
      </c>
      <c r="Z1749">
        <v>48.694180000000003</v>
      </c>
      <c r="AA1749">
        <v>-122.90416999999999</v>
      </c>
      <c r="AB1749" s="1">
        <v>45183</v>
      </c>
      <c r="AC1749">
        <v>306405</v>
      </c>
      <c r="AD1749" s="16">
        <v>53055960100</v>
      </c>
      <c r="AE1749" s="15">
        <v>0</v>
      </c>
      <c r="AF1749" s="15" t="s">
        <v>6328</v>
      </c>
      <c r="AG1749" s="15" t="s">
        <v>6328</v>
      </c>
      <c r="AH1749" t="s">
        <v>101</v>
      </c>
      <c r="AL1749" s="1">
        <v>44743</v>
      </c>
      <c r="AQ1749" t="s">
        <v>88</v>
      </c>
      <c r="AR1749" t="s">
        <v>89</v>
      </c>
      <c r="AV1749" t="s">
        <v>82</v>
      </c>
      <c r="AX1749" t="s">
        <v>90</v>
      </c>
      <c r="BA1749" t="s">
        <v>4701</v>
      </c>
      <c r="BR1749" t="b">
        <v>0</v>
      </c>
      <c r="BZ1749" t="s">
        <v>93</v>
      </c>
      <c r="CA1749" t="b">
        <v>1</v>
      </c>
    </row>
    <row r="1750" spans="1:79" ht="15" customHeight="1" x14ac:dyDescent="0.25">
      <c r="A1750" s="15">
        <v>1749</v>
      </c>
      <c r="B1750" t="s">
        <v>74</v>
      </c>
      <c r="C1750" t="s">
        <v>4723</v>
      </c>
      <c r="D1750" t="s">
        <v>4724</v>
      </c>
      <c r="F1750" t="s">
        <v>4709</v>
      </c>
      <c r="G1750" t="s">
        <v>79</v>
      </c>
      <c r="H1750">
        <v>98261</v>
      </c>
      <c r="J1750" t="s">
        <v>4725</v>
      </c>
      <c r="K1750" t="s">
        <v>81</v>
      </c>
      <c r="M1750" t="s">
        <v>82</v>
      </c>
      <c r="N1750" t="s">
        <v>83</v>
      </c>
      <c r="T1750">
        <v>1</v>
      </c>
      <c r="W1750" t="s">
        <v>84</v>
      </c>
      <c r="Y1750" t="s">
        <v>110</v>
      </c>
      <c r="Z1750" s="2" t="s">
        <v>4726</v>
      </c>
      <c r="AA1750">
        <v>-122.912665364418</v>
      </c>
      <c r="AB1750" s="1">
        <v>45183</v>
      </c>
      <c r="AC1750">
        <v>306406</v>
      </c>
      <c r="AD1750" s="16">
        <v>53055960500</v>
      </c>
      <c r="AE1750" s="15">
        <v>0</v>
      </c>
      <c r="AF1750" s="15" t="s">
        <v>6328</v>
      </c>
      <c r="AG1750" s="15" t="s">
        <v>6328</v>
      </c>
      <c r="AH1750" t="s">
        <v>101</v>
      </c>
      <c r="AL1750" s="1">
        <v>43040</v>
      </c>
      <c r="AQ1750" t="s">
        <v>88</v>
      </c>
      <c r="AR1750" t="s">
        <v>89</v>
      </c>
      <c r="AV1750" t="s">
        <v>82</v>
      </c>
      <c r="AX1750" t="s">
        <v>90</v>
      </c>
      <c r="BA1750" t="s">
        <v>535</v>
      </c>
      <c r="BR1750" t="b">
        <v>0</v>
      </c>
      <c r="BZ1750" t="s">
        <v>93</v>
      </c>
      <c r="CA1750" t="b">
        <v>0</v>
      </c>
    </row>
    <row r="1751" spans="1:79" ht="15" customHeight="1" x14ac:dyDescent="0.25">
      <c r="A1751" s="15">
        <v>1750</v>
      </c>
      <c r="B1751" t="s">
        <v>74</v>
      </c>
      <c r="C1751" t="s">
        <v>4727</v>
      </c>
      <c r="D1751" t="s">
        <v>4728</v>
      </c>
      <c r="F1751" t="s">
        <v>422</v>
      </c>
      <c r="G1751" t="s">
        <v>79</v>
      </c>
      <c r="H1751">
        <v>98233</v>
      </c>
      <c r="J1751" t="s">
        <v>120</v>
      </c>
      <c r="K1751" t="s">
        <v>81</v>
      </c>
      <c r="M1751" t="s">
        <v>82</v>
      </c>
      <c r="N1751" t="s">
        <v>83</v>
      </c>
      <c r="U1751">
        <v>1</v>
      </c>
      <c r="W1751" t="s">
        <v>121</v>
      </c>
      <c r="X1751" t="s">
        <v>122</v>
      </c>
      <c r="Y1751" t="s">
        <v>110</v>
      </c>
      <c r="Z1751">
        <v>48.450232</v>
      </c>
      <c r="AA1751">
        <v>-122.337084</v>
      </c>
      <c r="AB1751" s="1">
        <v>45415</v>
      </c>
      <c r="AC1751">
        <v>306522</v>
      </c>
      <c r="AD1751" s="16">
        <v>53057951800</v>
      </c>
      <c r="AE1751" s="15">
        <v>0</v>
      </c>
      <c r="AF1751" s="15" t="s">
        <v>6328</v>
      </c>
      <c r="AG1751" s="15" t="s">
        <v>6328</v>
      </c>
      <c r="AH1751" t="s">
        <v>4729</v>
      </c>
      <c r="AL1751" s="1">
        <v>45146</v>
      </c>
      <c r="AQ1751" t="s">
        <v>530</v>
      </c>
      <c r="AR1751" t="s">
        <v>89</v>
      </c>
      <c r="AV1751" t="s">
        <v>82</v>
      </c>
      <c r="AX1751" t="s">
        <v>90</v>
      </c>
      <c r="CA1751" t="b">
        <v>0</v>
      </c>
    </row>
    <row r="1752" spans="1:79" ht="15" customHeight="1" x14ac:dyDescent="0.25">
      <c r="A1752" s="15">
        <v>1751</v>
      </c>
      <c r="B1752" t="s">
        <v>74</v>
      </c>
      <c r="C1752" t="s">
        <v>4730</v>
      </c>
      <c r="D1752" t="s">
        <v>4728</v>
      </c>
      <c r="F1752" t="s">
        <v>422</v>
      </c>
      <c r="G1752" t="s">
        <v>79</v>
      </c>
      <c r="H1752">
        <v>98233</v>
      </c>
      <c r="J1752" t="s">
        <v>120</v>
      </c>
      <c r="K1752" t="s">
        <v>81</v>
      </c>
      <c r="M1752" t="s">
        <v>82</v>
      </c>
      <c r="N1752" t="s">
        <v>83</v>
      </c>
      <c r="U1752">
        <v>1</v>
      </c>
      <c r="W1752" t="s">
        <v>121</v>
      </c>
      <c r="X1752" t="s">
        <v>122</v>
      </c>
      <c r="Y1752" t="s">
        <v>110</v>
      </c>
      <c r="Z1752">
        <v>48.450226000000001</v>
      </c>
      <c r="AA1752">
        <v>-122.337127</v>
      </c>
      <c r="AB1752" s="1">
        <v>45415</v>
      </c>
      <c r="AC1752">
        <v>306523</v>
      </c>
      <c r="AD1752" s="16">
        <v>53057951800</v>
      </c>
      <c r="AE1752" s="15">
        <v>0</v>
      </c>
      <c r="AF1752" s="15" t="s">
        <v>6328</v>
      </c>
      <c r="AG1752" s="15" t="s">
        <v>6328</v>
      </c>
      <c r="AH1752" t="s">
        <v>4729</v>
      </c>
      <c r="AL1752" s="1">
        <v>45146</v>
      </c>
      <c r="AQ1752" t="s">
        <v>530</v>
      </c>
      <c r="AR1752" t="s">
        <v>89</v>
      </c>
      <c r="AV1752" t="s">
        <v>82</v>
      </c>
      <c r="AX1752" t="s">
        <v>90</v>
      </c>
      <c r="CA1752" t="b">
        <v>0</v>
      </c>
    </row>
    <row r="1753" spans="1:79" ht="15" customHeight="1" x14ac:dyDescent="0.25">
      <c r="A1753" s="15">
        <v>1752</v>
      </c>
      <c r="B1753" t="s">
        <v>74</v>
      </c>
      <c r="C1753" t="s">
        <v>4731</v>
      </c>
      <c r="D1753" t="s">
        <v>3956</v>
      </c>
      <c r="F1753" t="s">
        <v>119</v>
      </c>
      <c r="G1753" t="s">
        <v>79</v>
      </c>
      <c r="H1753">
        <v>98004</v>
      </c>
      <c r="J1753" t="s">
        <v>120</v>
      </c>
      <c r="K1753" t="s">
        <v>81</v>
      </c>
      <c r="M1753" t="s">
        <v>82</v>
      </c>
      <c r="N1753" t="s">
        <v>83</v>
      </c>
      <c r="T1753">
        <v>2</v>
      </c>
      <c r="W1753" t="s">
        <v>121</v>
      </c>
      <c r="X1753" t="s">
        <v>122</v>
      </c>
      <c r="Y1753" t="s">
        <v>110</v>
      </c>
      <c r="Z1753">
        <v>47.61186</v>
      </c>
      <c r="AA1753">
        <v>-122.20131000000001</v>
      </c>
      <c r="AB1753" s="1">
        <v>45415</v>
      </c>
      <c r="AC1753">
        <v>306746</v>
      </c>
      <c r="AD1753" s="16">
        <v>53033023804</v>
      </c>
      <c r="AE1753" s="15">
        <v>0</v>
      </c>
      <c r="AF1753" s="15" t="s">
        <v>6328</v>
      </c>
      <c r="AG1753" s="15" t="s">
        <v>6328</v>
      </c>
      <c r="AH1753" t="s">
        <v>3957</v>
      </c>
      <c r="AL1753" s="1">
        <v>45149</v>
      </c>
      <c r="AQ1753" t="s">
        <v>88</v>
      </c>
      <c r="AR1753" t="s">
        <v>89</v>
      </c>
      <c r="AV1753" t="s">
        <v>82</v>
      </c>
      <c r="AX1753" t="s">
        <v>90</v>
      </c>
      <c r="CA1753" t="b">
        <v>0</v>
      </c>
    </row>
    <row r="1754" spans="1:79" ht="15" customHeight="1" x14ac:dyDescent="0.25">
      <c r="A1754" s="15">
        <v>1753</v>
      </c>
      <c r="B1754" t="s">
        <v>74</v>
      </c>
      <c r="C1754" t="s">
        <v>4732</v>
      </c>
      <c r="D1754" t="s">
        <v>4733</v>
      </c>
      <c r="F1754" t="s">
        <v>244</v>
      </c>
      <c r="G1754" t="s">
        <v>79</v>
      </c>
      <c r="H1754">
        <v>98901</v>
      </c>
      <c r="J1754" t="s">
        <v>120</v>
      </c>
      <c r="K1754" t="s">
        <v>81</v>
      </c>
      <c r="M1754" t="s">
        <v>82</v>
      </c>
      <c r="N1754" t="s">
        <v>83</v>
      </c>
      <c r="U1754">
        <v>1</v>
      </c>
      <c r="W1754" t="s">
        <v>121</v>
      </c>
      <c r="X1754" t="s">
        <v>122</v>
      </c>
      <c r="Y1754" t="s">
        <v>110</v>
      </c>
      <c r="Z1754">
        <v>46.586168000000001</v>
      </c>
      <c r="AA1754">
        <v>-120.49748</v>
      </c>
      <c r="AB1754" s="1">
        <v>45415</v>
      </c>
      <c r="AC1754">
        <v>307310</v>
      </c>
      <c r="AD1754" s="16">
        <v>53077000100</v>
      </c>
      <c r="AE1754" s="15">
        <v>1</v>
      </c>
      <c r="AF1754" s="15">
        <v>1</v>
      </c>
      <c r="AG1754" s="15">
        <v>0</v>
      </c>
      <c r="AH1754" t="s">
        <v>4734</v>
      </c>
      <c r="AL1754" s="1">
        <v>45155</v>
      </c>
      <c r="AQ1754" t="s">
        <v>530</v>
      </c>
      <c r="AR1754" t="s">
        <v>89</v>
      </c>
      <c r="AV1754" t="s">
        <v>82</v>
      </c>
      <c r="AX1754" t="s">
        <v>90</v>
      </c>
      <c r="CA1754" t="b">
        <v>0</v>
      </c>
    </row>
    <row r="1755" spans="1:79" ht="15" customHeight="1" x14ac:dyDescent="0.25">
      <c r="A1755" s="15">
        <v>1754</v>
      </c>
      <c r="B1755" t="s">
        <v>74</v>
      </c>
      <c r="C1755" t="s">
        <v>4735</v>
      </c>
      <c r="D1755" t="s">
        <v>4736</v>
      </c>
      <c r="F1755" t="s">
        <v>4737</v>
      </c>
      <c r="G1755" t="s">
        <v>79</v>
      </c>
      <c r="H1755">
        <v>98377</v>
      </c>
      <c r="J1755" t="s">
        <v>120</v>
      </c>
      <c r="K1755" t="s">
        <v>81</v>
      </c>
      <c r="M1755" t="s">
        <v>82</v>
      </c>
      <c r="N1755" t="s">
        <v>83</v>
      </c>
      <c r="T1755">
        <v>1</v>
      </c>
      <c r="W1755" t="s">
        <v>121</v>
      </c>
      <c r="X1755" t="s">
        <v>122</v>
      </c>
      <c r="Y1755" t="s">
        <v>110</v>
      </c>
      <c r="Z1755">
        <v>46.535843999999997</v>
      </c>
      <c r="AA1755">
        <v>-121.958906</v>
      </c>
      <c r="AB1755" s="1">
        <v>45415</v>
      </c>
      <c r="AC1755">
        <v>307314</v>
      </c>
      <c r="AD1755" s="16">
        <v>53041972000</v>
      </c>
      <c r="AE1755" s="15">
        <v>0</v>
      </c>
      <c r="AF1755" s="15" t="s">
        <v>6328</v>
      </c>
      <c r="AG1755" s="15" t="s">
        <v>6328</v>
      </c>
      <c r="AH1755" t="s">
        <v>4738</v>
      </c>
      <c r="AL1755" s="1">
        <v>45155</v>
      </c>
      <c r="AQ1755" t="s">
        <v>88</v>
      </c>
      <c r="AR1755" t="s">
        <v>89</v>
      </c>
      <c r="AV1755" t="s">
        <v>82</v>
      </c>
      <c r="AX1755" t="s">
        <v>90</v>
      </c>
      <c r="CA1755" t="b">
        <v>0</v>
      </c>
    </row>
    <row r="1756" spans="1:79" ht="15" customHeight="1" x14ac:dyDescent="0.25">
      <c r="A1756" s="15">
        <v>1755</v>
      </c>
      <c r="B1756" t="s">
        <v>74</v>
      </c>
      <c r="C1756" t="s">
        <v>4739</v>
      </c>
      <c r="D1756" t="s">
        <v>4740</v>
      </c>
      <c r="F1756" t="s">
        <v>4741</v>
      </c>
      <c r="G1756" t="s">
        <v>79</v>
      </c>
      <c r="H1756">
        <v>98361</v>
      </c>
      <c r="J1756" t="s">
        <v>120</v>
      </c>
      <c r="K1756" t="s">
        <v>81</v>
      </c>
      <c r="M1756" t="s">
        <v>82</v>
      </c>
      <c r="N1756" t="s">
        <v>83</v>
      </c>
      <c r="T1756">
        <v>1</v>
      </c>
      <c r="W1756" t="s">
        <v>121</v>
      </c>
      <c r="X1756" t="s">
        <v>122</v>
      </c>
      <c r="Y1756" t="s">
        <v>110</v>
      </c>
      <c r="Z1756">
        <v>46.609914000000003</v>
      </c>
      <c r="AA1756">
        <v>-121.669494</v>
      </c>
      <c r="AB1756" s="1">
        <v>45415</v>
      </c>
      <c r="AC1756">
        <v>307316</v>
      </c>
      <c r="AD1756" s="16">
        <v>53041972000</v>
      </c>
      <c r="AE1756" s="15">
        <v>0</v>
      </c>
      <c r="AF1756" s="15" t="s">
        <v>6328</v>
      </c>
      <c r="AG1756" s="15" t="s">
        <v>6328</v>
      </c>
      <c r="AH1756" t="s">
        <v>4742</v>
      </c>
      <c r="AL1756" s="1">
        <v>45155</v>
      </c>
      <c r="AQ1756" t="s">
        <v>88</v>
      </c>
      <c r="AR1756" t="s">
        <v>89</v>
      </c>
      <c r="AV1756" t="s">
        <v>82</v>
      </c>
      <c r="AX1756" t="s">
        <v>90</v>
      </c>
      <c r="CA1756" t="b">
        <v>0</v>
      </c>
    </row>
    <row r="1757" spans="1:79" ht="15" customHeight="1" x14ac:dyDescent="0.25">
      <c r="A1757" s="15">
        <v>1756</v>
      </c>
      <c r="B1757" t="s">
        <v>74</v>
      </c>
      <c r="C1757" t="s">
        <v>4743</v>
      </c>
      <c r="D1757" t="s">
        <v>4733</v>
      </c>
      <c r="F1757" t="s">
        <v>244</v>
      </c>
      <c r="G1757" t="s">
        <v>79</v>
      </c>
      <c r="H1757">
        <v>98901</v>
      </c>
      <c r="J1757" t="s">
        <v>120</v>
      </c>
      <c r="K1757" t="s">
        <v>81</v>
      </c>
      <c r="M1757" t="s">
        <v>82</v>
      </c>
      <c r="N1757" t="s">
        <v>83</v>
      </c>
      <c r="U1757">
        <v>1</v>
      </c>
      <c r="W1757" t="s">
        <v>121</v>
      </c>
      <c r="X1757" t="s">
        <v>122</v>
      </c>
      <c r="Y1757" t="s">
        <v>110</v>
      </c>
      <c r="Z1757">
        <v>46.586188999999997</v>
      </c>
      <c r="AA1757">
        <v>-120.49749</v>
      </c>
      <c r="AB1757" s="1">
        <v>45415</v>
      </c>
      <c r="AC1757">
        <v>307357</v>
      </c>
      <c r="AD1757" s="16">
        <v>53077000100</v>
      </c>
      <c r="AE1757" s="15">
        <v>1</v>
      </c>
      <c r="AF1757" s="15">
        <v>1</v>
      </c>
      <c r="AG1757" s="15">
        <v>0</v>
      </c>
      <c r="AH1757" t="s">
        <v>4744</v>
      </c>
      <c r="AL1757" s="1">
        <v>45155</v>
      </c>
      <c r="AQ1757" t="s">
        <v>530</v>
      </c>
      <c r="AR1757" t="s">
        <v>89</v>
      </c>
      <c r="AV1757" t="s">
        <v>82</v>
      </c>
      <c r="AX1757" t="s">
        <v>90</v>
      </c>
      <c r="CA1757" t="b">
        <v>0</v>
      </c>
    </row>
    <row r="1758" spans="1:79" ht="15" customHeight="1" x14ac:dyDescent="0.25">
      <c r="A1758" s="15">
        <v>1757</v>
      </c>
      <c r="B1758" t="s">
        <v>74</v>
      </c>
      <c r="C1758" t="s">
        <v>4745</v>
      </c>
      <c r="D1758" t="s">
        <v>4746</v>
      </c>
      <c r="F1758" t="s">
        <v>97</v>
      </c>
      <c r="G1758" t="s">
        <v>79</v>
      </c>
      <c r="H1758">
        <v>98125</v>
      </c>
      <c r="J1758" t="s">
        <v>120</v>
      </c>
      <c r="K1758" t="s">
        <v>81</v>
      </c>
      <c r="M1758" t="s">
        <v>82</v>
      </c>
      <c r="N1758" t="s">
        <v>83</v>
      </c>
      <c r="T1758">
        <v>2</v>
      </c>
      <c r="W1758" t="s">
        <v>121</v>
      </c>
      <c r="X1758" t="s">
        <v>122</v>
      </c>
      <c r="Y1758" t="s">
        <v>110</v>
      </c>
      <c r="Z1758">
        <v>47.702793</v>
      </c>
      <c r="AA1758">
        <v>-122.32588</v>
      </c>
      <c r="AB1758" s="1">
        <v>45415</v>
      </c>
      <c r="AC1758">
        <v>307423</v>
      </c>
      <c r="AD1758" s="16">
        <v>53033001900</v>
      </c>
      <c r="AE1758" s="15">
        <v>0</v>
      </c>
      <c r="AF1758" s="15" t="s">
        <v>6328</v>
      </c>
      <c r="AG1758" s="15" t="s">
        <v>6328</v>
      </c>
      <c r="AH1758" t="s">
        <v>4747</v>
      </c>
      <c r="AL1758" s="1">
        <v>45156</v>
      </c>
      <c r="AQ1758" t="s">
        <v>88</v>
      </c>
      <c r="AR1758" t="s">
        <v>89</v>
      </c>
      <c r="AV1758" t="s">
        <v>82</v>
      </c>
      <c r="AX1758" t="s">
        <v>90</v>
      </c>
      <c r="CA1758" t="b">
        <v>0</v>
      </c>
    </row>
    <row r="1759" spans="1:79" ht="15" customHeight="1" x14ac:dyDescent="0.25">
      <c r="A1759" s="15">
        <v>1758</v>
      </c>
      <c r="B1759" t="s">
        <v>74</v>
      </c>
      <c r="C1759" t="s">
        <v>4748</v>
      </c>
      <c r="D1759" t="s">
        <v>4749</v>
      </c>
      <c r="F1759" t="s">
        <v>97</v>
      </c>
      <c r="G1759" t="s">
        <v>79</v>
      </c>
      <c r="H1759">
        <v>98121</v>
      </c>
      <c r="J1759" t="s">
        <v>120</v>
      </c>
      <c r="K1759" t="s">
        <v>81</v>
      </c>
      <c r="M1759" t="s">
        <v>82</v>
      </c>
      <c r="N1759" t="s">
        <v>83</v>
      </c>
      <c r="T1759">
        <v>2</v>
      </c>
      <c r="W1759" t="s">
        <v>121</v>
      </c>
      <c r="X1759" t="s">
        <v>122</v>
      </c>
      <c r="Y1759" t="s">
        <v>110</v>
      </c>
      <c r="Z1759">
        <v>47.617519000000001</v>
      </c>
      <c r="AA1759">
        <v>-122.340205</v>
      </c>
      <c r="AB1759" s="1">
        <v>45415</v>
      </c>
      <c r="AC1759">
        <v>307493</v>
      </c>
      <c r="AD1759" s="16">
        <v>53033007200</v>
      </c>
      <c r="AE1759" s="15">
        <v>0</v>
      </c>
      <c r="AF1759" s="15" t="s">
        <v>6328</v>
      </c>
      <c r="AG1759" s="15" t="s">
        <v>6328</v>
      </c>
      <c r="AH1759" t="s">
        <v>4750</v>
      </c>
      <c r="AL1759" s="1">
        <v>45157</v>
      </c>
      <c r="AQ1759" t="s">
        <v>88</v>
      </c>
      <c r="AR1759" t="s">
        <v>89</v>
      </c>
      <c r="AV1759" t="s">
        <v>82</v>
      </c>
      <c r="AX1759" t="s">
        <v>90</v>
      </c>
      <c r="CA1759" t="b">
        <v>0</v>
      </c>
    </row>
    <row r="1760" spans="1:79" ht="15" customHeight="1" x14ac:dyDescent="0.25">
      <c r="A1760" s="15">
        <v>1759</v>
      </c>
      <c r="B1760" t="s">
        <v>74</v>
      </c>
      <c r="C1760" t="s">
        <v>4751</v>
      </c>
      <c r="D1760" t="s">
        <v>4752</v>
      </c>
      <c r="F1760" t="s">
        <v>97</v>
      </c>
      <c r="G1760" t="s">
        <v>79</v>
      </c>
      <c r="H1760">
        <v>98121</v>
      </c>
      <c r="J1760" t="s">
        <v>120</v>
      </c>
      <c r="K1760" t="s">
        <v>81</v>
      </c>
      <c r="M1760" t="s">
        <v>82</v>
      </c>
      <c r="N1760" t="s">
        <v>83</v>
      </c>
      <c r="T1760">
        <v>2</v>
      </c>
      <c r="W1760" t="s">
        <v>121</v>
      </c>
      <c r="X1760" t="s">
        <v>122</v>
      </c>
      <c r="Y1760" t="s">
        <v>110</v>
      </c>
      <c r="Z1760">
        <v>47.617496000000003</v>
      </c>
      <c r="AA1760">
        <v>-122.340242</v>
      </c>
      <c r="AB1760" s="1">
        <v>45415</v>
      </c>
      <c r="AC1760">
        <v>307494</v>
      </c>
      <c r="AD1760" s="16">
        <v>53033007200</v>
      </c>
      <c r="AE1760" s="15">
        <v>0</v>
      </c>
      <c r="AF1760" s="15" t="s">
        <v>6328</v>
      </c>
      <c r="AG1760" s="15" t="s">
        <v>6328</v>
      </c>
      <c r="AH1760" t="s">
        <v>4750</v>
      </c>
      <c r="AL1760" s="1">
        <v>45157</v>
      </c>
      <c r="AQ1760" t="s">
        <v>88</v>
      </c>
      <c r="AR1760" t="s">
        <v>89</v>
      </c>
      <c r="AV1760" t="s">
        <v>82</v>
      </c>
      <c r="AX1760" t="s">
        <v>90</v>
      </c>
      <c r="CA1760" t="b">
        <v>0</v>
      </c>
    </row>
    <row r="1761" spans="1:79" ht="15" customHeight="1" x14ac:dyDescent="0.25">
      <c r="A1761" s="15">
        <v>1760</v>
      </c>
      <c r="B1761" t="s">
        <v>74</v>
      </c>
      <c r="C1761" t="s">
        <v>4753</v>
      </c>
      <c r="D1761" t="s">
        <v>4749</v>
      </c>
      <c r="F1761" t="s">
        <v>97</v>
      </c>
      <c r="G1761" t="s">
        <v>79</v>
      </c>
      <c r="H1761">
        <v>98121</v>
      </c>
      <c r="J1761" t="s">
        <v>120</v>
      </c>
      <c r="K1761" t="s">
        <v>81</v>
      </c>
      <c r="M1761" t="s">
        <v>82</v>
      </c>
      <c r="N1761" t="s">
        <v>83</v>
      </c>
      <c r="T1761">
        <v>2</v>
      </c>
      <c r="W1761" t="s">
        <v>121</v>
      </c>
      <c r="X1761" t="s">
        <v>122</v>
      </c>
      <c r="Y1761" t="s">
        <v>110</v>
      </c>
      <c r="Z1761">
        <v>47.617505999999999</v>
      </c>
      <c r="AA1761">
        <v>-122.340219</v>
      </c>
      <c r="AB1761" s="1">
        <v>45415</v>
      </c>
      <c r="AC1761">
        <v>307495</v>
      </c>
      <c r="AD1761" s="16">
        <v>53033007200</v>
      </c>
      <c r="AE1761" s="15">
        <v>0</v>
      </c>
      <c r="AF1761" s="15" t="s">
        <v>6328</v>
      </c>
      <c r="AG1761" s="15" t="s">
        <v>6328</v>
      </c>
      <c r="AH1761" t="s">
        <v>4750</v>
      </c>
      <c r="AL1761" s="1">
        <v>45157</v>
      </c>
      <c r="AQ1761" t="s">
        <v>88</v>
      </c>
      <c r="AR1761" t="s">
        <v>89</v>
      </c>
      <c r="AV1761" t="s">
        <v>82</v>
      </c>
      <c r="AX1761" t="s">
        <v>90</v>
      </c>
      <c r="CA1761" t="b">
        <v>0</v>
      </c>
    </row>
    <row r="1762" spans="1:79" ht="15" customHeight="1" x14ac:dyDescent="0.25">
      <c r="A1762" s="15">
        <v>1761</v>
      </c>
      <c r="B1762" t="s">
        <v>74</v>
      </c>
      <c r="C1762" t="s">
        <v>4754</v>
      </c>
      <c r="D1762" t="s">
        <v>4749</v>
      </c>
      <c r="F1762" t="s">
        <v>97</v>
      </c>
      <c r="G1762" t="s">
        <v>79</v>
      </c>
      <c r="H1762">
        <v>98121</v>
      </c>
      <c r="J1762" t="s">
        <v>120</v>
      </c>
      <c r="K1762" t="s">
        <v>81</v>
      </c>
      <c r="M1762" t="s">
        <v>82</v>
      </c>
      <c r="N1762" t="s">
        <v>83</v>
      </c>
      <c r="T1762">
        <v>2</v>
      </c>
      <c r="W1762" t="s">
        <v>121</v>
      </c>
      <c r="X1762" t="s">
        <v>122</v>
      </c>
      <c r="Y1762" t="s">
        <v>110</v>
      </c>
      <c r="Z1762">
        <v>47.617525000000001</v>
      </c>
      <c r="AA1762">
        <v>-122.34019600000001</v>
      </c>
      <c r="AB1762" s="1">
        <v>45415</v>
      </c>
      <c r="AC1762">
        <v>307496</v>
      </c>
      <c r="AD1762" s="16">
        <v>53033007200</v>
      </c>
      <c r="AE1762" s="15">
        <v>0</v>
      </c>
      <c r="AF1762" s="15" t="s">
        <v>6328</v>
      </c>
      <c r="AG1762" s="15" t="s">
        <v>6328</v>
      </c>
      <c r="AH1762" t="s">
        <v>4755</v>
      </c>
      <c r="AL1762" s="1">
        <v>45157</v>
      </c>
      <c r="AQ1762" t="s">
        <v>88</v>
      </c>
      <c r="AR1762" t="s">
        <v>89</v>
      </c>
      <c r="AV1762" t="s">
        <v>82</v>
      </c>
      <c r="AX1762" t="s">
        <v>90</v>
      </c>
      <c r="CA1762" t="b">
        <v>0</v>
      </c>
    </row>
    <row r="1763" spans="1:79" ht="15" customHeight="1" x14ac:dyDescent="0.25">
      <c r="A1763" s="15">
        <v>1762</v>
      </c>
      <c r="B1763" t="s">
        <v>74</v>
      </c>
      <c r="C1763" t="s">
        <v>4756</v>
      </c>
      <c r="D1763" t="s">
        <v>4749</v>
      </c>
      <c r="F1763" t="s">
        <v>97</v>
      </c>
      <c r="G1763" t="s">
        <v>79</v>
      </c>
      <c r="H1763">
        <v>98121</v>
      </c>
      <c r="J1763" t="s">
        <v>120</v>
      </c>
      <c r="K1763" t="s">
        <v>81</v>
      </c>
      <c r="M1763" t="s">
        <v>82</v>
      </c>
      <c r="N1763" t="s">
        <v>83</v>
      </c>
      <c r="T1763">
        <v>2</v>
      </c>
      <c r="W1763" t="s">
        <v>121</v>
      </c>
      <c r="X1763" t="s">
        <v>122</v>
      </c>
      <c r="Y1763" t="s">
        <v>110</v>
      </c>
      <c r="Z1763">
        <v>47.617510000000003</v>
      </c>
      <c r="AA1763">
        <v>-122.340215</v>
      </c>
      <c r="AB1763" s="1">
        <v>45415</v>
      </c>
      <c r="AC1763">
        <v>307497</v>
      </c>
      <c r="AD1763" s="16">
        <v>53033007200</v>
      </c>
      <c r="AE1763" s="15">
        <v>0</v>
      </c>
      <c r="AF1763" s="15" t="s">
        <v>6328</v>
      </c>
      <c r="AG1763" s="15" t="s">
        <v>6328</v>
      </c>
      <c r="AH1763" t="s">
        <v>4755</v>
      </c>
      <c r="AL1763" s="1">
        <v>45157</v>
      </c>
      <c r="AQ1763" t="s">
        <v>88</v>
      </c>
      <c r="AR1763" t="s">
        <v>89</v>
      </c>
      <c r="AV1763" t="s">
        <v>82</v>
      </c>
      <c r="AX1763" t="s">
        <v>90</v>
      </c>
      <c r="CA1763" t="b">
        <v>0</v>
      </c>
    </row>
    <row r="1764" spans="1:79" ht="15" customHeight="1" x14ac:dyDescent="0.25">
      <c r="A1764" s="15">
        <v>1763</v>
      </c>
      <c r="B1764" t="s">
        <v>74</v>
      </c>
      <c r="C1764" t="s">
        <v>4757</v>
      </c>
      <c r="D1764" t="s">
        <v>4752</v>
      </c>
      <c r="F1764" t="s">
        <v>97</v>
      </c>
      <c r="G1764" t="s">
        <v>79</v>
      </c>
      <c r="H1764">
        <v>98121</v>
      </c>
      <c r="J1764" t="s">
        <v>120</v>
      </c>
      <c r="K1764" t="s">
        <v>81</v>
      </c>
      <c r="M1764" t="s">
        <v>82</v>
      </c>
      <c r="N1764" t="s">
        <v>83</v>
      </c>
      <c r="T1764">
        <v>2</v>
      </c>
      <c r="W1764" t="s">
        <v>121</v>
      </c>
      <c r="X1764" t="s">
        <v>122</v>
      </c>
      <c r="Y1764" t="s">
        <v>110</v>
      </c>
      <c r="Z1764">
        <v>47.6175</v>
      </c>
      <c r="AA1764">
        <v>-122.34023500000001</v>
      </c>
      <c r="AB1764" s="1">
        <v>45415</v>
      </c>
      <c r="AC1764">
        <v>307498</v>
      </c>
      <c r="AD1764" s="16">
        <v>53033007200</v>
      </c>
      <c r="AE1764" s="15">
        <v>0</v>
      </c>
      <c r="AF1764" s="15" t="s">
        <v>6328</v>
      </c>
      <c r="AG1764" s="15" t="s">
        <v>6328</v>
      </c>
      <c r="AH1764" t="s">
        <v>4755</v>
      </c>
      <c r="AL1764" s="1">
        <v>45157</v>
      </c>
      <c r="AQ1764" t="s">
        <v>88</v>
      </c>
      <c r="AR1764" t="s">
        <v>89</v>
      </c>
      <c r="AV1764" t="s">
        <v>82</v>
      </c>
      <c r="AX1764" t="s">
        <v>90</v>
      </c>
      <c r="CA1764" t="b">
        <v>0</v>
      </c>
    </row>
    <row r="1765" spans="1:79" ht="15" customHeight="1" x14ac:dyDescent="0.25">
      <c r="A1765" s="15">
        <v>1764</v>
      </c>
      <c r="B1765" t="s">
        <v>74</v>
      </c>
      <c r="C1765" t="s">
        <v>4758</v>
      </c>
      <c r="D1765" t="s">
        <v>4749</v>
      </c>
      <c r="F1765" t="s">
        <v>97</v>
      </c>
      <c r="G1765" t="s">
        <v>79</v>
      </c>
      <c r="H1765">
        <v>98121</v>
      </c>
      <c r="J1765" t="s">
        <v>120</v>
      </c>
      <c r="K1765" t="s">
        <v>81</v>
      </c>
      <c r="M1765" t="s">
        <v>82</v>
      </c>
      <c r="N1765" t="s">
        <v>83</v>
      </c>
      <c r="T1765">
        <v>2</v>
      </c>
      <c r="W1765" t="s">
        <v>121</v>
      </c>
      <c r="X1765" t="s">
        <v>122</v>
      </c>
      <c r="Y1765" t="s">
        <v>110</v>
      </c>
      <c r="Z1765">
        <v>47.617505000000001</v>
      </c>
      <c r="AA1765">
        <v>-122.340227</v>
      </c>
      <c r="AB1765" s="1">
        <v>45415</v>
      </c>
      <c r="AC1765">
        <v>307499</v>
      </c>
      <c r="AD1765" s="16">
        <v>53033007200</v>
      </c>
      <c r="AE1765" s="15">
        <v>0</v>
      </c>
      <c r="AF1765" s="15" t="s">
        <v>6328</v>
      </c>
      <c r="AG1765" s="15" t="s">
        <v>6328</v>
      </c>
      <c r="AH1765" t="s">
        <v>4759</v>
      </c>
      <c r="AL1765" s="1">
        <v>45157</v>
      </c>
      <c r="AQ1765" t="s">
        <v>88</v>
      </c>
      <c r="AR1765" t="s">
        <v>89</v>
      </c>
      <c r="AV1765" t="s">
        <v>82</v>
      </c>
      <c r="AX1765" t="s">
        <v>90</v>
      </c>
      <c r="CA1765" t="b">
        <v>0</v>
      </c>
    </row>
    <row r="1766" spans="1:79" ht="15" customHeight="1" x14ac:dyDescent="0.25">
      <c r="A1766" s="15">
        <v>1765</v>
      </c>
      <c r="B1766" t="s">
        <v>74</v>
      </c>
      <c r="C1766" t="s">
        <v>4760</v>
      </c>
      <c r="D1766" t="s">
        <v>4752</v>
      </c>
      <c r="F1766" t="s">
        <v>97</v>
      </c>
      <c r="G1766" t="s">
        <v>79</v>
      </c>
      <c r="H1766">
        <v>98121</v>
      </c>
      <c r="J1766" t="s">
        <v>120</v>
      </c>
      <c r="K1766" t="s">
        <v>81</v>
      </c>
      <c r="M1766" t="s">
        <v>82</v>
      </c>
      <c r="N1766" t="s">
        <v>83</v>
      </c>
      <c r="T1766">
        <v>2</v>
      </c>
      <c r="W1766" t="s">
        <v>121</v>
      </c>
      <c r="X1766" t="s">
        <v>122</v>
      </c>
      <c r="Y1766" t="s">
        <v>110</v>
      </c>
      <c r="Z1766">
        <v>47.617454000000002</v>
      </c>
      <c r="AA1766">
        <v>-122.34029</v>
      </c>
      <c r="AB1766" s="1">
        <v>45415</v>
      </c>
      <c r="AC1766">
        <v>307500</v>
      </c>
      <c r="AD1766" s="16">
        <v>53033007200</v>
      </c>
      <c r="AE1766" s="15">
        <v>0</v>
      </c>
      <c r="AF1766" s="15" t="s">
        <v>6328</v>
      </c>
      <c r="AG1766" s="15" t="s">
        <v>6328</v>
      </c>
      <c r="AH1766" t="s">
        <v>4759</v>
      </c>
      <c r="AL1766" s="1">
        <v>45157</v>
      </c>
      <c r="AQ1766" t="s">
        <v>88</v>
      </c>
      <c r="AR1766" t="s">
        <v>89</v>
      </c>
      <c r="AV1766" t="s">
        <v>82</v>
      </c>
      <c r="AX1766" t="s">
        <v>90</v>
      </c>
      <c r="CA1766" t="b">
        <v>0</v>
      </c>
    </row>
    <row r="1767" spans="1:79" ht="15" customHeight="1" x14ac:dyDescent="0.25">
      <c r="A1767" s="15">
        <v>1766</v>
      </c>
      <c r="B1767" t="s">
        <v>74</v>
      </c>
      <c r="C1767" t="s">
        <v>4761</v>
      </c>
      <c r="D1767" t="s">
        <v>4752</v>
      </c>
      <c r="F1767" t="s">
        <v>97</v>
      </c>
      <c r="G1767" t="s">
        <v>79</v>
      </c>
      <c r="H1767">
        <v>98121</v>
      </c>
      <c r="J1767" t="s">
        <v>120</v>
      </c>
      <c r="K1767" t="s">
        <v>81</v>
      </c>
      <c r="M1767" t="s">
        <v>82</v>
      </c>
      <c r="N1767" t="s">
        <v>83</v>
      </c>
      <c r="T1767">
        <v>2</v>
      </c>
      <c r="W1767" t="s">
        <v>121</v>
      </c>
      <c r="X1767" t="s">
        <v>122</v>
      </c>
      <c r="Y1767" t="s">
        <v>110</v>
      </c>
      <c r="Z1767">
        <v>47.617404999999998</v>
      </c>
      <c r="AA1767">
        <v>-122.340395</v>
      </c>
      <c r="AB1767" s="1">
        <v>45415</v>
      </c>
      <c r="AC1767">
        <v>307501</v>
      </c>
      <c r="AD1767" s="16">
        <v>53033007200</v>
      </c>
      <c r="AE1767" s="15">
        <v>0</v>
      </c>
      <c r="AF1767" s="15" t="s">
        <v>6328</v>
      </c>
      <c r="AG1767" s="15" t="s">
        <v>6328</v>
      </c>
      <c r="AH1767" t="s">
        <v>4759</v>
      </c>
      <c r="AL1767" s="1">
        <v>45157</v>
      </c>
      <c r="AQ1767" t="s">
        <v>88</v>
      </c>
      <c r="AR1767" t="s">
        <v>89</v>
      </c>
      <c r="AV1767" t="s">
        <v>82</v>
      </c>
      <c r="AX1767" t="s">
        <v>90</v>
      </c>
      <c r="CA1767" t="b">
        <v>0</v>
      </c>
    </row>
    <row r="1768" spans="1:79" ht="15" customHeight="1" x14ac:dyDescent="0.25">
      <c r="A1768" s="15">
        <v>1767</v>
      </c>
      <c r="B1768" t="s">
        <v>74</v>
      </c>
      <c r="C1768" t="s">
        <v>4762</v>
      </c>
      <c r="D1768" t="s">
        <v>4752</v>
      </c>
      <c r="F1768" t="s">
        <v>97</v>
      </c>
      <c r="G1768" t="s">
        <v>79</v>
      </c>
      <c r="H1768">
        <v>98121</v>
      </c>
      <c r="J1768" t="s">
        <v>120</v>
      </c>
      <c r="K1768" t="s">
        <v>81</v>
      </c>
      <c r="M1768" t="s">
        <v>82</v>
      </c>
      <c r="N1768" t="s">
        <v>83</v>
      </c>
      <c r="T1768">
        <v>2</v>
      </c>
      <c r="W1768" t="s">
        <v>121</v>
      </c>
      <c r="X1768" t="s">
        <v>122</v>
      </c>
      <c r="Y1768" t="s">
        <v>110</v>
      </c>
      <c r="Z1768">
        <v>47.617497999999998</v>
      </c>
      <c r="AA1768">
        <v>-122.34026900000001</v>
      </c>
      <c r="AB1768" s="1">
        <v>45415</v>
      </c>
      <c r="AC1768">
        <v>307502</v>
      </c>
      <c r="AD1768" s="16">
        <v>53033007200</v>
      </c>
      <c r="AE1768" s="15">
        <v>0</v>
      </c>
      <c r="AF1768" s="15" t="s">
        <v>6328</v>
      </c>
      <c r="AG1768" s="15" t="s">
        <v>6328</v>
      </c>
      <c r="AH1768" t="s">
        <v>4759</v>
      </c>
      <c r="AL1768" s="1">
        <v>45157</v>
      </c>
      <c r="AQ1768" t="s">
        <v>88</v>
      </c>
      <c r="AR1768" t="s">
        <v>89</v>
      </c>
      <c r="AV1768" t="s">
        <v>82</v>
      </c>
      <c r="AX1768" t="s">
        <v>90</v>
      </c>
      <c r="CA1768" t="b">
        <v>0</v>
      </c>
    </row>
    <row r="1769" spans="1:79" ht="15" customHeight="1" x14ac:dyDescent="0.25">
      <c r="A1769" s="15">
        <v>1768</v>
      </c>
      <c r="B1769" t="s">
        <v>74</v>
      </c>
      <c r="C1769" t="s">
        <v>4763</v>
      </c>
      <c r="D1769" t="s">
        <v>4752</v>
      </c>
      <c r="F1769" t="s">
        <v>97</v>
      </c>
      <c r="G1769" t="s">
        <v>79</v>
      </c>
      <c r="H1769">
        <v>98121</v>
      </c>
      <c r="J1769" t="s">
        <v>120</v>
      </c>
      <c r="K1769" t="s">
        <v>81</v>
      </c>
      <c r="M1769" t="s">
        <v>82</v>
      </c>
      <c r="N1769" t="s">
        <v>83</v>
      </c>
      <c r="T1769">
        <v>2</v>
      </c>
      <c r="W1769" t="s">
        <v>121</v>
      </c>
      <c r="X1769" t="s">
        <v>122</v>
      </c>
      <c r="Y1769" t="s">
        <v>110</v>
      </c>
      <c r="Z1769">
        <v>47.617438999999997</v>
      </c>
      <c r="AA1769">
        <v>-122.340315</v>
      </c>
      <c r="AB1769" s="1">
        <v>45415</v>
      </c>
      <c r="AC1769">
        <v>307503</v>
      </c>
      <c r="AD1769" s="16">
        <v>53033007200</v>
      </c>
      <c r="AE1769" s="15">
        <v>0</v>
      </c>
      <c r="AF1769" s="15" t="s">
        <v>6328</v>
      </c>
      <c r="AG1769" s="15" t="s">
        <v>6328</v>
      </c>
      <c r="AH1769" t="s">
        <v>4764</v>
      </c>
      <c r="AL1769" s="1">
        <v>45157</v>
      </c>
      <c r="AQ1769" t="s">
        <v>88</v>
      </c>
      <c r="AR1769" t="s">
        <v>89</v>
      </c>
      <c r="AV1769" t="s">
        <v>82</v>
      </c>
      <c r="AX1769" t="s">
        <v>90</v>
      </c>
      <c r="CA1769" t="b">
        <v>0</v>
      </c>
    </row>
    <row r="1770" spans="1:79" ht="15" customHeight="1" x14ac:dyDescent="0.25">
      <c r="A1770" s="15">
        <v>1769</v>
      </c>
      <c r="B1770" t="s">
        <v>74</v>
      </c>
      <c r="C1770" t="s">
        <v>4765</v>
      </c>
      <c r="D1770" t="s">
        <v>4752</v>
      </c>
      <c r="F1770" t="s">
        <v>97</v>
      </c>
      <c r="G1770" t="s">
        <v>79</v>
      </c>
      <c r="H1770">
        <v>98121</v>
      </c>
      <c r="J1770" t="s">
        <v>120</v>
      </c>
      <c r="K1770" t="s">
        <v>81</v>
      </c>
      <c r="M1770" t="s">
        <v>82</v>
      </c>
      <c r="N1770" t="s">
        <v>83</v>
      </c>
      <c r="T1770">
        <v>2</v>
      </c>
      <c r="W1770" t="s">
        <v>121</v>
      </c>
      <c r="X1770" t="s">
        <v>122</v>
      </c>
      <c r="Y1770" t="s">
        <v>110</v>
      </c>
      <c r="Z1770">
        <v>47.617424999999997</v>
      </c>
      <c r="AA1770">
        <v>-122.340333</v>
      </c>
      <c r="AB1770" s="1">
        <v>45415</v>
      </c>
      <c r="AC1770">
        <v>307653</v>
      </c>
      <c r="AD1770" s="16">
        <v>53033007200</v>
      </c>
      <c r="AE1770" s="15">
        <v>0</v>
      </c>
      <c r="AF1770" s="15" t="s">
        <v>6328</v>
      </c>
      <c r="AG1770" s="15" t="s">
        <v>6328</v>
      </c>
      <c r="AH1770" t="s">
        <v>4755</v>
      </c>
      <c r="AL1770" s="1">
        <v>45161</v>
      </c>
      <c r="AQ1770" t="s">
        <v>88</v>
      </c>
      <c r="AR1770" t="s">
        <v>89</v>
      </c>
      <c r="AV1770" t="s">
        <v>82</v>
      </c>
      <c r="AX1770" t="s">
        <v>90</v>
      </c>
      <c r="CA1770" t="b">
        <v>0</v>
      </c>
    </row>
    <row r="1771" spans="1:79" ht="15" customHeight="1" x14ac:dyDescent="0.25">
      <c r="A1771" s="15">
        <v>1770</v>
      </c>
      <c r="B1771" t="s">
        <v>74</v>
      </c>
      <c r="C1771" t="s">
        <v>4766</v>
      </c>
      <c r="D1771" t="s">
        <v>4767</v>
      </c>
      <c r="F1771" t="s">
        <v>97</v>
      </c>
      <c r="G1771" t="s">
        <v>79</v>
      </c>
      <c r="H1771">
        <v>98104</v>
      </c>
      <c r="J1771" t="s">
        <v>817</v>
      </c>
      <c r="K1771" t="s">
        <v>81</v>
      </c>
      <c r="M1771" t="s">
        <v>82</v>
      </c>
      <c r="N1771" t="s">
        <v>83</v>
      </c>
      <c r="T1771">
        <v>1</v>
      </c>
      <c r="W1771" t="s">
        <v>818</v>
      </c>
      <c r="X1771" t="s">
        <v>819</v>
      </c>
      <c r="Y1771" t="s">
        <v>110</v>
      </c>
      <c r="Z1771">
        <v>47.597096999999998</v>
      </c>
      <c r="AA1771">
        <v>-122.323903</v>
      </c>
      <c r="AB1771" s="1">
        <v>45415</v>
      </c>
      <c r="AC1771">
        <v>307675</v>
      </c>
      <c r="AD1771" s="16">
        <v>53033009100</v>
      </c>
      <c r="AE1771" s="15">
        <v>0</v>
      </c>
      <c r="AF1771" s="15" t="s">
        <v>6328</v>
      </c>
      <c r="AG1771" s="15" t="s">
        <v>6328</v>
      </c>
      <c r="AH1771" t="s">
        <v>4768</v>
      </c>
      <c r="AL1771" s="1">
        <v>45161</v>
      </c>
      <c r="AQ1771" t="s">
        <v>88</v>
      </c>
      <c r="AR1771" t="s">
        <v>89</v>
      </c>
      <c r="AV1771" t="s">
        <v>82</v>
      </c>
      <c r="AX1771" t="s">
        <v>90</v>
      </c>
      <c r="CA1771" t="b">
        <v>0</v>
      </c>
    </row>
    <row r="1772" spans="1:79" ht="15" customHeight="1" x14ac:dyDescent="0.25">
      <c r="A1772" s="15">
        <v>1771</v>
      </c>
      <c r="B1772" t="s">
        <v>74</v>
      </c>
      <c r="C1772" t="s">
        <v>4769</v>
      </c>
      <c r="D1772" t="s">
        <v>4770</v>
      </c>
      <c r="F1772" t="s">
        <v>456</v>
      </c>
      <c r="G1772" t="s">
        <v>79</v>
      </c>
      <c r="H1772">
        <v>98110</v>
      </c>
      <c r="J1772" t="s">
        <v>120</v>
      </c>
      <c r="K1772" t="s">
        <v>81</v>
      </c>
      <c r="M1772" t="s">
        <v>82</v>
      </c>
      <c r="N1772" t="s">
        <v>83</v>
      </c>
      <c r="T1772">
        <v>2</v>
      </c>
      <c r="W1772" t="s">
        <v>121</v>
      </c>
      <c r="X1772" t="s">
        <v>122</v>
      </c>
      <c r="Y1772" t="s">
        <v>110</v>
      </c>
      <c r="Z1772">
        <v>47.662010000000002</v>
      </c>
      <c r="AA1772">
        <v>-122.501966</v>
      </c>
      <c r="AB1772" s="1">
        <v>45415</v>
      </c>
      <c r="AC1772">
        <v>307856</v>
      </c>
      <c r="AD1772" s="16">
        <v>53035090700</v>
      </c>
      <c r="AE1772" s="15">
        <v>0</v>
      </c>
      <c r="AF1772" s="15" t="s">
        <v>6328</v>
      </c>
      <c r="AG1772" s="15" t="s">
        <v>6328</v>
      </c>
      <c r="AH1772" t="s">
        <v>4771</v>
      </c>
      <c r="AL1772" s="1">
        <v>45163</v>
      </c>
      <c r="AQ1772" t="s">
        <v>88</v>
      </c>
      <c r="AR1772" t="s">
        <v>89</v>
      </c>
      <c r="AV1772" t="s">
        <v>82</v>
      </c>
      <c r="AX1772" t="s">
        <v>90</v>
      </c>
      <c r="CA1772" t="b">
        <v>0</v>
      </c>
    </row>
    <row r="1773" spans="1:79" ht="15" customHeight="1" x14ac:dyDescent="0.25">
      <c r="A1773" s="15">
        <v>1772</v>
      </c>
      <c r="B1773" t="s">
        <v>74</v>
      </c>
      <c r="C1773" t="s">
        <v>4772</v>
      </c>
      <c r="D1773" t="s">
        <v>4770</v>
      </c>
      <c r="F1773" t="s">
        <v>456</v>
      </c>
      <c r="G1773" t="s">
        <v>79</v>
      </c>
      <c r="H1773">
        <v>98110</v>
      </c>
      <c r="J1773" t="s">
        <v>120</v>
      </c>
      <c r="K1773" t="s">
        <v>81</v>
      </c>
      <c r="M1773" t="s">
        <v>82</v>
      </c>
      <c r="N1773" t="s">
        <v>83</v>
      </c>
      <c r="T1773">
        <v>2</v>
      </c>
      <c r="W1773" t="s">
        <v>121</v>
      </c>
      <c r="X1773" t="s">
        <v>122</v>
      </c>
      <c r="Y1773" t="s">
        <v>110</v>
      </c>
      <c r="Z1773">
        <v>47.662011999999997</v>
      </c>
      <c r="AA1773">
        <v>-122.501937</v>
      </c>
      <c r="AB1773" s="1">
        <v>45415</v>
      </c>
      <c r="AC1773">
        <v>307857</v>
      </c>
      <c r="AD1773" s="16">
        <v>53035090700</v>
      </c>
      <c r="AE1773" s="15">
        <v>0</v>
      </c>
      <c r="AF1773" s="15" t="s">
        <v>6328</v>
      </c>
      <c r="AG1773" s="15" t="s">
        <v>6328</v>
      </c>
      <c r="AH1773" t="s">
        <v>4771</v>
      </c>
      <c r="AL1773" s="1">
        <v>45163</v>
      </c>
      <c r="AQ1773" t="s">
        <v>88</v>
      </c>
      <c r="AR1773" t="s">
        <v>89</v>
      </c>
      <c r="AV1773" t="s">
        <v>82</v>
      </c>
      <c r="AX1773" t="s">
        <v>90</v>
      </c>
      <c r="CA1773" t="b">
        <v>0</v>
      </c>
    </row>
    <row r="1774" spans="1:79" ht="15" customHeight="1" x14ac:dyDescent="0.25">
      <c r="A1774" s="15">
        <v>1773</v>
      </c>
      <c r="B1774" t="s">
        <v>74</v>
      </c>
      <c r="C1774" t="s">
        <v>4773</v>
      </c>
      <c r="D1774" t="s">
        <v>4774</v>
      </c>
      <c r="F1774" t="s">
        <v>97</v>
      </c>
      <c r="G1774" t="s">
        <v>79</v>
      </c>
      <c r="H1774">
        <v>98102</v>
      </c>
      <c r="J1774" t="s">
        <v>120</v>
      </c>
      <c r="K1774" t="s">
        <v>81</v>
      </c>
      <c r="M1774" t="s">
        <v>82</v>
      </c>
      <c r="N1774" t="s">
        <v>83</v>
      </c>
      <c r="T1774">
        <v>2</v>
      </c>
      <c r="W1774" t="s">
        <v>121</v>
      </c>
      <c r="X1774" t="s">
        <v>122</v>
      </c>
      <c r="Y1774" t="s">
        <v>110</v>
      </c>
      <c r="Z1774">
        <v>47.634498999999998</v>
      </c>
      <c r="AA1774">
        <v>-122.326277</v>
      </c>
      <c r="AB1774" s="1">
        <v>45415</v>
      </c>
      <c r="AC1774">
        <v>308190</v>
      </c>
      <c r="AD1774" s="16">
        <v>53033006600</v>
      </c>
      <c r="AE1774" s="15">
        <v>0</v>
      </c>
      <c r="AF1774" s="15" t="s">
        <v>6328</v>
      </c>
      <c r="AG1774" s="15" t="s">
        <v>6328</v>
      </c>
      <c r="AH1774" t="s">
        <v>4775</v>
      </c>
      <c r="AL1774" s="1">
        <v>45169</v>
      </c>
      <c r="AQ1774" t="s">
        <v>88</v>
      </c>
      <c r="AR1774" t="s">
        <v>89</v>
      </c>
      <c r="AV1774" t="s">
        <v>82</v>
      </c>
      <c r="AX1774" t="s">
        <v>90</v>
      </c>
      <c r="CA1774" t="b">
        <v>0</v>
      </c>
    </row>
    <row r="1775" spans="1:79" ht="15" customHeight="1" x14ac:dyDescent="0.25">
      <c r="A1775" s="15">
        <v>1774</v>
      </c>
      <c r="B1775" t="s">
        <v>74</v>
      </c>
      <c r="C1775" t="s">
        <v>4776</v>
      </c>
      <c r="D1775" t="s">
        <v>4774</v>
      </c>
      <c r="F1775" t="s">
        <v>97</v>
      </c>
      <c r="G1775" t="s">
        <v>79</v>
      </c>
      <c r="H1775">
        <v>98102</v>
      </c>
      <c r="J1775" t="s">
        <v>120</v>
      </c>
      <c r="K1775" t="s">
        <v>81</v>
      </c>
      <c r="M1775" t="s">
        <v>82</v>
      </c>
      <c r="N1775" t="s">
        <v>83</v>
      </c>
      <c r="T1775">
        <v>2</v>
      </c>
      <c r="W1775" t="s">
        <v>121</v>
      </c>
      <c r="X1775" t="s">
        <v>122</v>
      </c>
      <c r="Y1775" t="s">
        <v>110</v>
      </c>
      <c r="Z1775">
        <v>47.634528000000003</v>
      </c>
      <c r="AA1775">
        <v>-122.326341</v>
      </c>
      <c r="AB1775" s="1">
        <v>45415</v>
      </c>
      <c r="AC1775">
        <v>308191</v>
      </c>
      <c r="AD1775" s="16">
        <v>53033006600</v>
      </c>
      <c r="AE1775" s="15">
        <v>0</v>
      </c>
      <c r="AF1775" s="15" t="s">
        <v>6328</v>
      </c>
      <c r="AG1775" s="15" t="s">
        <v>6328</v>
      </c>
      <c r="AH1775" t="s">
        <v>4775</v>
      </c>
      <c r="AL1775" s="1">
        <v>45169</v>
      </c>
      <c r="AQ1775" t="s">
        <v>88</v>
      </c>
      <c r="AR1775" t="s">
        <v>89</v>
      </c>
      <c r="AV1775" t="s">
        <v>82</v>
      </c>
      <c r="AX1775" t="s">
        <v>90</v>
      </c>
      <c r="CA1775" t="b">
        <v>0</v>
      </c>
    </row>
    <row r="1776" spans="1:79" ht="15" customHeight="1" x14ac:dyDescent="0.25">
      <c r="A1776" s="15">
        <v>1775</v>
      </c>
      <c r="B1776" t="s">
        <v>74</v>
      </c>
      <c r="C1776" t="s">
        <v>4777</v>
      </c>
      <c r="D1776" t="s">
        <v>4774</v>
      </c>
      <c r="F1776" t="s">
        <v>97</v>
      </c>
      <c r="G1776" t="s">
        <v>79</v>
      </c>
      <c r="H1776">
        <v>98102</v>
      </c>
      <c r="J1776" t="s">
        <v>120</v>
      </c>
      <c r="K1776" t="s">
        <v>81</v>
      </c>
      <c r="M1776" t="s">
        <v>82</v>
      </c>
      <c r="N1776" t="s">
        <v>83</v>
      </c>
      <c r="T1776">
        <v>2</v>
      </c>
      <c r="W1776" t="s">
        <v>121</v>
      </c>
      <c r="X1776" t="s">
        <v>122</v>
      </c>
      <c r="Y1776" t="s">
        <v>110</v>
      </c>
      <c r="Z1776">
        <v>47.634498999999998</v>
      </c>
      <c r="AA1776">
        <v>-122.326374</v>
      </c>
      <c r="AB1776" s="1">
        <v>45415</v>
      </c>
      <c r="AC1776">
        <v>308193</v>
      </c>
      <c r="AD1776" s="16">
        <v>53033006600</v>
      </c>
      <c r="AE1776" s="15">
        <v>0</v>
      </c>
      <c r="AF1776" s="15" t="s">
        <v>6328</v>
      </c>
      <c r="AG1776" s="15" t="s">
        <v>6328</v>
      </c>
      <c r="AH1776" t="s">
        <v>4778</v>
      </c>
      <c r="AL1776" s="1">
        <v>45169</v>
      </c>
      <c r="AQ1776" t="s">
        <v>88</v>
      </c>
      <c r="AR1776" t="s">
        <v>89</v>
      </c>
      <c r="AV1776" t="s">
        <v>82</v>
      </c>
      <c r="AX1776" t="s">
        <v>90</v>
      </c>
      <c r="CA1776" t="b">
        <v>0</v>
      </c>
    </row>
    <row r="1777" spans="1:79" ht="15" customHeight="1" x14ac:dyDescent="0.25">
      <c r="A1777" s="15">
        <v>1776</v>
      </c>
      <c r="B1777" t="s">
        <v>74</v>
      </c>
      <c r="C1777" t="s">
        <v>4779</v>
      </c>
      <c r="D1777" t="s">
        <v>4780</v>
      </c>
      <c r="F1777" t="s">
        <v>97</v>
      </c>
      <c r="G1777" t="s">
        <v>79</v>
      </c>
      <c r="H1777">
        <v>98144</v>
      </c>
      <c r="J1777" t="s">
        <v>817</v>
      </c>
      <c r="K1777" t="s">
        <v>81</v>
      </c>
      <c r="M1777" t="s">
        <v>82</v>
      </c>
      <c r="N1777" t="s">
        <v>83</v>
      </c>
      <c r="T1777">
        <v>1</v>
      </c>
      <c r="W1777" t="s">
        <v>818</v>
      </c>
      <c r="X1777" t="s">
        <v>819</v>
      </c>
      <c r="Y1777" t="s">
        <v>110</v>
      </c>
      <c r="Z1777">
        <v>47.600250000000003</v>
      </c>
      <c r="AA1777">
        <v>-122.29722</v>
      </c>
      <c r="AB1777" s="1">
        <v>45415</v>
      </c>
      <c r="AC1777">
        <v>308388</v>
      </c>
      <c r="AD1777" s="16">
        <v>53033008900</v>
      </c>
      <c r="AE1777" s="15">
        <v>0</v>
      </c>
      <c r="AF1777" s="15" t="s">
        <v>6328</v>
      </c>
      <c r="AG1777" s="15" t="s">
        <v>6328</v>
      </c>
      <c r="AH1777" t="s">
        <v>4781</v>
      </c>
      <c r="AL1777" s="1">
        <v>45170</v>
      </c>
      <c r="AQ1777" t="s">
        <v>88</v>
      </c>
      <c r="AR1777" t="s">
        <v>89</v>
      </c>
      <c r="AV1777" t="s">
        <v>82</v>
      </c>
      <c r="AX1777" t="s">
        <v>90</v>
      </c>
      <c r="CA1777" t="b">
        <v>0</v>
      </c>
    </row>
    <row r="1778" spans="1:79" ht="15" customHeight="1" x14ac:dyDescent="0.25">
      <c r="A1778" s="15">
        <v>1777</v>
      </c>
      <c r="B1778" t="s">
        <v>74</v>
      </c>
      <c r="C1778" t="s">
        <v>4782</v>
      </c>
      <c r="D1778" t="s">
        <v>4783</v>
      </c>
      <c r="F1778" t="s">
        <v>522</v>
      </c>
      <c r="G1778" t="s">
        <v>79</v>
      </c>
      <c r="H1778">
        <v>98922</v>
      </c>
      <c r="J1778" t="s">
        <v>882</v>
      </c>
      <c r="K1778" t="s">
        <v>81</v>
      </c>
      <c r="M1778" t="s">
        <v>237</v>
      </c>
      <c r="N1778" t="s">
        <v>4784</v>
      </c>
      <c r="O1778" t="s">
        <v>1933</v>
      </c>
      <c r="U1778">
        <v>8</v>
      </c>
      <c r="W1778" t="s">
        <v>883</v>
      </c>
      <c r="X1778" t="s">
        <v>884</v>
      </c>
      <c r="Y1778" t="s">
        <v>110</v>
      </c>
      <c r="Z1778">
        <v>47.195255663716999</v>
      </c>
      <c r="AA1778">
        <v>-120.956107045492</v>
      </c>
      <c r="AB1778" s="1">
        <v>45183</v>
      </c>
      <c r="AC1778">
        <v>308414</v>
      </c>
      <c r="AD1778" s="16">
        <v>53037975100</v>
      </c>
      <c r="AE1778" s="15">
        <v>0</v>
      </c>
      <c r="AF1778" s="15" t="s">
        <v>6328</v>
      </c>
      <c r="AG1778" s="15" t="s">
        <v>6328</v>
      </c>
      <c r="AH1778" t="s">
        <v>101</v>
      </c>
      <c r="AI1778" t="s">
        <v>102</v>
      </c>
      <c r="AL1778" s="1">
        <v>45169</v>
      </c>
      <c r="AQ1778" t="s">
        <v>886</v>
      </c>
      <c r="AR1778" t="s">
        <v>89</v>
      </c>
      <c r="AV1778" t="s">
        <v>239</v>
      </c>
      <c r="AX1778" t="s">
        <v>90</v>
      </c>
      <c r="AY1778" t="s">
        <v>240</v>
      </c>
      <c r="BA1778" t="s">
        <v>308</v>
      </c>
      <c r="BR1778" t="b">
        <v>0</v>
      </c>
      <c r="BZ1778" t="s">
        <v>93</v>
      </c>
      <c r="CA1778" t="b">
        <v>0</v>
      </c>
    </row>
    <row r="1779" spans="1:79" ht="15" customHeight="1" x14ac:dyDescent="0.25">
      <c r="A1779" s="15">
        <v>1778</v>
      </c>
      <c r="B1779" t="s">
        <v>74</v>
      </c>
      <c r="C1779" t="s">
        <v>4785</v>
      </c>
      <c r="D1779" t="s">
        <v>4678</v>
      </c>
      <c r="F1779" t="s">
        <v>1101</v>
      </c>
      <c r="G1779" t="s">
        <v>79</v>
      </c>
      <c r="H1779">
        <v>98564</v>
      </c>
      <c r="J1779" t="s">
        <v>120</v>
      </c>
      <c r="K1779" t="s">
        <v>81</v>
      </c>
      <c r="M1779" t="s">
        <v>82</v>
      </c>
      <c r="N1779" t="s">
        <v>83</v>
      </c>
      <c r="T1779">
        <v>1</v>
      </c>
      <c r="W1779" t="s">
        <v>121</v>
      </c>
      <c r="X1779" t="s">
        <v>122</v>
      </c>
      <c r="Y1779" t="s">
        <v>110</v>
      </c>
      <c r="Z1779">
        <v>46.533842999999997</v>
      </c>
      <c r="AA1779">
        <v>-122.484954</v>
      </c>
      <c r="AB1779" s="1">
        <v>45415</v>
      </c>
      <c r="AC1779">
        <v>308650</v>
      </c>
      <c r="AD1779" s="16">
        <v>53041971700</v>
      </c>
      <c r="AE1779" s="15">
        <v>0</v>
      </c>
      <c r="AF1779" s="15" t="s">
        <v>6328</v>
      </c>
      <c r="AG1779" s="15" t="s">
        <v>6328</v>
      </c>
      <c r="AH1779" t="s">
        <v>4679</v>
      </c>
      <c r="AL1779" s="1">
        <v>45176</v>
      </c>
      <c r="AQ1779" t="s">
        <v>88</v>
      </c>
      <c r="AR1779" t="s">
        <v>89</v>
      </c>
      <c r="AV1779" t="s">
        <v>82</v>
      </c>
      <c r="AX1779" t="s">
        <v>90</v>
      </c>
      <c r="CA1779" t="b">
        <v>0</v>
      </c>
    </row>
    <row r="1780" spans="1:79" ht="15" customHeight="1" x14ac:dyDescent="0.25">
      <c r="A1780" s="15">
        <v>1779</v>
      </c>
      <c r="B1780" t="s">
        <v>74</v>
      </c>
      <c r="C1780" t="s">
        <v>4786</v>
      </c>
      <c r="D1780" t="s">
        <v>4681</v>
      </c>
      <c r="F1780" t="s">
        <v>4682</v>
      </c>
      <c r="G1780" t="s">
        <v>79</v>
      </c>
      <c r="H1780">
        <v>98582</v>
      </c>
      <c r="J1780" t="s">
        <v>120</v>
      </c>
      <c r="K1780" t="s">
        <v>81</v>
      </c>
      <c r="M1780" t="s">
        <v>82</v>
      </c>
      <c r="N1780" t="s">
        <v>83</v>
      </c>
      <c r="T1780">
        <v>1</v>
      </c>
      <c r="W1780" t="s">
        <v>121</v>
      </c>
      <c r="X1780" t="s">
        <v>122</v>
      </c>
      <c r="Y1780" t="s">
        <v>110</v>
      </c>
      <c r="Z1780">
        <v>46.531353000000003</v>
      </c>
      <c r="AA1780">
        <v>-122.63024299999999</v>
      </c>
      <c r="AB1780" s="1">
        <v>45415</v>
      </c>
      <c r="AC1780">
        <v>308654</v>
      </c>
      <c r="AD1780" s="16">
        <v>53041971200</v>
      </c>
      <c r="AE1780" s="15">
        <v>0</v>
      </c>
      <c r="AF1780" s="15" t="s">
        <v>6328</v>
      </c>
      <c r="AG1780" s="15" t="s">
        <v>6328</v>
      </c>
      <c r="AH1780" t="s">
        <v>4687</v>
      </c>
      <c r="AL1780" s="1">
        <v>45176</v>
      </c>
      <c r="AQ1780" t="s">
        <v>88</v>
      </c>
      <c r="AR1780" t="s">
        <v>89</v>
      </c>
      <c r="AV1780" t="s">
        <v>82</v>
      </c>
      <c r="AX1780" t="s">
        <v>90</v>
      </c>
      <c r="CA1780" t="b">
        <v>0</v>
      </c>
    </row>
    <row r="1781" spans="1:79" ht="15" customHeight="1" x14ac:dyDescent="0.25">
      <c r="A1781" s="15">
        <v>1780</v>
      </c>
      <c r="B1781" t="s">
        <v>74</v>
      </c>
      <c r="C1781" t="s">
        <v>4787</v>
      </c>
      <c r="D1781" t="s">
        <v>4788</v>
      </c>
      <c r="F1781" t="s">
        <v>119</v>
      </c>
      <c r="G1781" t="s">
        <v>79</v>
      </c>
      <c r="H1781">
        <v>98006</v>
      </c>
      <c r="J1781" t="s">
        <v>721</v>
      </c>
      <c r="K1781" t="s">
        <v>81</v>
      </c>
      <c r="M1781" t="s">
        <v>82</v>
      </c>
      <c r="N1781" t="s">
        <v>83</v>
      </c>
      <c r="T1781">
        <v>6</v>
      </c>
      <c r="W1781" t="s">
        <v>722</v>
      </c>
      <c r="X1781" t="s">
        <v>723</v>
      </c>
      <c r="Y1781" t="s">
        <v>110</v>
      </c>
      <c r="Z1781">
        <v>47.578650000000003</v>
      </c>
      <c r="AA1781">
        <v>-122.16518000000001</v>
      </c>
      <c r="AB1781" s="1">
        <v>45415</v>
      </c>
      <c r="AC1781">
        <v>308945</v>
      </c>
      <c r="AD1781" s="16">
        <v>53033024800</v>
      </c>
      <c r="AE1781" s="15">
        <v>0</v>
      </c>
      <c r="AF1781" s="15" t="s">
        <v>6328</v>
      </c>
      <c r="AG1781" s="15" t="s">
        <v>6328</v>
      </c>
      <c r="AH1781" t="s">
        <v>4789</v>
      </c>
      <c r="AL1781" s="1">
        <v>44666</v>
      </c>
      <c r="AQ1781" t="s">
        <v>88</v>
      </c>
      <c r="AR1781" t="s">
        <v>89</v>
      </c>
      <c r="AV1781" t="s">
        <v>82</v>
      </c>
      <c r="AX1781" t="s">
        <v>90</v>
      </c>
      <c r="CA1781" t="b">
        <v>0</v>
      </c>
    </row>
    <row r="1782" spans="1:79" ht="15" customHeight="1" x14ac:dyDescent="0.25">
      <c r="A1782" s="15">
        <v>1781</v>
      </c>
      <c r="B1782" t="s">
        <v>74</v>
      </c>
      <c r="C1782" t="s">
        <v>4790</v>
      </c>
      <c r="D1782" t="s">
        <v>4791</v>
      </c>
      <c r="F1782" t="s">
        <v>119</v>
      </c>
      <c r="G1782" t="s">
        <v>79</v>
      </c>
      <c r="H1782">
        <v>98006</v>
      </c>
      <c r="J1782" t="s">
        <v>721</v>
      </c>
      <c r="K1782" t="s">
        <v>81</v>
      </c>
      <c r="M1782" t="s">
        <v>82</v>
      </c>
      <c r="N1782" t="s">
        <v>83</v>
      </c>
      <c r="T1782">
        <v>6</v>
      </c>
      <c r="W1782" t="s">
        <v>722</v>
      </c>
      <c r="X1782" t="s">
        <v>723</v>
      </c>
      <c r="Y1782" t="s">
        <v>110</v>
      </c>
      <c r="Z1782">
        <v>47.578473000000002</v>
      </c>
      <c r="AA1782">
        <v>-122.1664985</v>
      </c>
      <c r="AB1782" s="1">
        <v>45415</v>
      </c>
      <c r="AC1782">
        <v>308946</v>
      </c>
      <c r="AD1782" s="16">
        <v>53033024800</v>
      </c>
      <c r="AE1782" s="15">
        <v>0</v>
      </c>
      <c r="AF1782" s="15" t="s">
        <v>6328</v>
      </c>
      <c r="AG1782" s="15" t="s">
        <v>6328</v>
      </c>
      <c r="AH1782" t="s">
        <v>4789</v>
      </c>
      <c r="AL1782" s="1">
        <v>44669</v>
      </c>
      <c r="AQ1782" t="s">
        <v>88</v>
      </c>
      <c r="AR1782" t="s">
        <v>89</v>
      </c>
      <c r="AV1782" t="s">
        <v>82</v>
      </c>
      <c r="AX1782" t="s">
        <v>90</v>
      </c>
      <c r="CA1782" t="b">
        <v>0</v>
      </c>
    </row>
    <row r="1783" spans="1:79" ht="15" customHeight="1" x14ac:dyDescent="0.25">
      <c r="A1783" s="15">
        <v>1782</v>
      </c>
      <c r="B1783" t="s">
        <v>74</v>
      </c>
      <c r="C1783" t="s">
        <v>4792</v>
      </c>
      <c r="D1783" t="s">
        <v>4793</v>
      </c>
      <c r="F1783" t="s">
        <v>97</v>
      </c>
      <c r="G1783" t="s">
        <v>79</v>
      </c>
      <c r="H1783">
        <v>98108</v>
      </c>
      <c r="J1783" t="s">
        <v>721</v>
      </c>
      <c r="K1783" t="s">
        <v>81</v>
      </c>
      <c r="M1783" t="s">
        <v>82</v>
      </c>
      <c r="N1783" t="s">
        <v>83</v>
      </c>
      <c r="T1783">
        <v>4</v>
      </c>
      <c r="W1783" t="s">
        <v>722</v>
      </c>
      <c r="X1783" t="s">
        <v>723</v>
      </c>
      <c r="Y1783" t="s">
        <v>110</v>
      </c>
      <c r="Z1783">
        <v>47.546955099999998</v>
      </c>
      <c r="AA1783">
        <v>-122.3288731</v>
      </c>
      <c r="AB1783" s="1">
        <v>45415</v>
      </c>
      <c r="AC1783">
        <v>309055</v>
      </c>
      <c r="AD1783" s="16">
        <v>53033010900</v>
      </c>
      <c r="AE1783" s="15">
        <v>0</v>
      </c>
      <c r="AF1783" s="15" t="s">
        <v>6328</v>
      </c>
      <c r="AG1783" s="15" t="s">
        <v>6328</v>
      </c>
      <c r="AH1783" t="s">
        <v>4794</v>
      </c>
      <c r="AL1783" s="1">
        <v>44826</v>
      </c>
      <c r="AQ1783" t="s">
        <v>88</v>
      </c>
      <c r="AR1783" t="s">
        <v>89</v>
      </c>
      <c r="AV1783" t="s">
        <v>82</v>
      </c>
      <c r="AX1783" t="s">
        <v>90</v>
      </c>
      <c r="CA1783" t="b">
        <v>0</v>
      </c>
    </row>
    <row r="1784" spans="1:79" ht="15" customHeight="1" x14ac:dyDescent="0.25">
      <c r="A1784" s="15">
        <v>1783</v>
      </c>
      <c r="B1784" t="s">
        <v>74</v>
      </c>
      <c r="C1784" t="s">
        <v>4795</v>
      </c>
      <c r="D1784" t="s">
        <v>4796</v>
      </c>
      <c r="F1784" t="s">
        <v>1351</v>
      </c>
      <c r="G1784" t="s">
        <v>79</v>
      </c>
      <c r="H1784">
        <v>98108</v>
      </c>
      <c r="J1784" t="s">
        <v>721</v>
      </c>
      <c r="K1784" t="s">
        <v>81</v>
      </c>
      <c r="M1784" t="s">
        <v>82</v>
      </c>
      <c r="N1784" t="s">
        <v>4797</v>
      </c>
      <c r="T1784">
        <v>3</v>
      </c>
      <c r="W1784" t="s">
        <v>722</v>
      </c>
      <c r="X1784" t="s">
        <v>723</v>
      </c>
      <c r="Y1784" t="s">
        <v>110</v>
      </c>
      <c r="Z1784" s="2" t="s">
        <v>4798</v>
      </c>
      <c r="AA1784">
        <v>-122.297219879761</v>
      </c>
      <c r="AB1784" s="1">
        <v>45415</v>
      </c>
      <c r="AC1784">
        <v>309076</v>
      </c>
      <c r="AD1784" s="16">
        <v>53033026300</v>
      </c>
      <c r="AE1784" s="15">
        <v>0</v>
      </c>
      <c r="AF1784" s="15" t="s">
        <v>6328</v>
      </c>
      <c r="AG1784" s="15" t="s">
        <v>6328</v>
      </c>
      <c r="AH1784" t="s">
        <v>4799</v>
      </c>
      <c r="AL1784" s="1">
        <v>45125</v>
      </c>
      <c r="AQ1784" t="s">
        <v>88</v>
      </c>
      <c r="AR1784" t="s">
        <v>89</v>
      </c>
      <c r="AV1784" t="s">
        <v>82</v>
      </c>
      <c r="AX1784" t="s">
        <v>90</v>
      </c>
      <c r="CA1784" t="b">
        <v>0</v>
      </c>
    </row>
    <row r="1785" spans="1:79" ht="15" customHeight="1" x14ac:dyDescent="0.25">
      <c r="A1785" s="15">
        <v>1784</v>
      </c>
      <c r="B1785" t="s">
        <v>74</v>
      </c>
      <c r="C1785" t="s">
        <v>4800</v>
      </c>
      <c r="D1785" t="s">
        <v>4801</v>
      </c>
      <c r="F1785" t="s">
        <v>97</v>
      </c>
      <c r="G1785" t="s">
        <v>79</v>
      </c>
      <c r="H1785">
        <v>98121</v>
      </c>
      <c r="J1785" t="s">
        <v>721</v>
      </c>
      <c r="K1785" t="s">
        <v>81</v>
      </c>
      <c r="M1785" t="s">
        <v>82</v>
      </c>
      <c r="N1785" t="s">
        <v>83</v>
      </c>
      <c r="T1785">
        <v>6</v>
      </c>
      <c r="W1785" t="s">
        <v>722</v>
      </c>
      <c r="X1785" t="s">
        <v>723</v>
      </c>
      <c r="Y1785" t="s">
        <v>110</v>
      </c>
      <c r="Z1785">
        <v>47.611372199999998</v>
      </c>
      <c r="AA1785">
        <v>-122.343703</v>
      </c>
      <c r="AB1785" s="1">
        <v>45415</v>
      </c>
      <c r="AC1785">
        <v>309100</v>
      </c>
      <c r="AD1785" s="16">
        <v>53033008002</v>
      </c>
      <c r="AE1785" s="15">
        <v>0</v>
      </c>
      <c r="AF1785" s="15" t="s">
        <v>6328</v>
      </c>
      <c r="AG1785" s="15" t="s">
        <v>6328</v>
      </c>
      <c r="AH1785" t="s">
        <v>4802</v>
      </c>
      <c r="AL1785" s="1">
        <v>44734</v>
      </c>
      <c r="AQ1785" t="s">
        <v>88</v>
      </c>
      <c r="AR1785" t="s">
        <v>89</v>
      </c>
      <c r="AV1785" t="s">
        <v>82</v>
      </c>
      <c r="AX1785" t="s">
        <v>90</v>
      </c>
      <c r="CA1785" t="b">
        <v>0</v>
      </c>
    </row>
    <row r="1786" spans="1:79" ht="15" customHeight="1" x14ac:dyDescent="0.25">
      <c r="A1786" s="15">
        <v>1785</v>
      </c>
      <c r="B1786" t="s">
        <v>74</v>
      </c>
      <c r="C1786" t="s">
        <v>4803</v>
      </c>
      <c r="D1786" t="s">
        <v>4804</v>
      </c>
      <c r="F1786" t="s">
        <v>197</v>
      </c>
      <c r="G1786" t="s">
        <v>79</v>
      </c>
      <c r="H1786">
        <v>98682</v>
      </c>
      <c r="J1786" t="s">
        <v>721</v>
      </c>
      <c r="K1786" t="s">
        <v>81</v>
      </c>
      <c r="M1786" t="s">
        <v>82</v>
      </c>
      <c r="N1786" t="s">
        <v>83</v>
      </c>
      <c r="T1786">
        <v>12</v>
      </c>
      <c r="W1786" t="s">
        <v>722</v>
      </c>
      <c r="X1786" t="s">
        <v>723</v>
      </c>
      <c r="Y1786" t="s">
        <v>110</v>
      </c>
      <c r="Z1786" s="2" t="s">
        <v>4805</v>
      </c>
      <c r="AA1786">
        <v>-122.64233632208899</v>
      </c>
      <c r="AB1786" s="1">
        <v>45415</v>
      </c>
      <c r="AC1786">
        <v>309221</v>
      </c>
      <c r="AD1786" s="16">
        <v>53011040411</v>
      </c>
      <c r="AE1786" s="15">
        <v>0</v>
      </c>
      <c r="AF1786" s="15" t="s">
        <v>6328</v>
      </c>
      <c r="AG1786" s="15" t="s">
        <v>6328</v>
      </c>
      <c r="AH1786" t="s">
        <v>4806</v>
      </c>
      <c r="AL1786" s="1">
        <v>45126</v>
      </c>
      <c r="AQ1786" t="s">
        <v>88</v>
      </c>
      <c r="AR1786" t="s">
        <v>89</v>
      </c>
      <c r="AV1786" t="s">
        <v>82</v>
      </c>
      <c r="AX1786" t="s">
        <v>90</v>
      </c>
      <c r="CA1786" t="b">
        <v>0</v>
      </c>
    </row>
    <row r="1787" spans="1:79" ht="15" customHeight="1" x14ac:dyDescent="0.25">
      <c r="A1787" s="15">
        <v>1786</v>
      </c>
      <c r="B1787" t="s">
        <v>74</v>
      </c>
      <c r="C1787" t="s">
        <v>4807</v>
      </c>
      <c r="D1787" t="s">
        <v>4808</v>
      </c>
      <c r="F1787" t="s">
        <v>97</v>
      </c>
      <c r="G1787" t="s">
        <v>79</v>
      </c>
      <c r="H1787">
        <v>98107</v>
      </c>
      <c r="J1787" t="s">
        <v>721</v>
      </c>
      <c r="K1787" t="s">
        <v>81</v>
      </c>
      <c r="M1787" t="s">
        <v>82</v>
      </c>
      <c r="N1787" t="s">
        <v>83</v>
      </c>
      <c r="T1787">
        <v>4</v>
      </c>
      <c r="W1787" t="s">
        <v>722</v>
      </c>
      <c r="X1787" t="s">
        <v>723</v>
      </c>
      <c r="Y1787" t="s">
        <v>110</v>
      </c>
      <c r="Z1787">
        <v>47.669809999999998</v>
      </c>
      <c r="AA1787">
        <v>-122.38494</v>
      </c>
      <c r="AB1787" s="1">
        <v>45415</v>
      </c>
      <c r="AC1787">
        <v>309231</v>
      </c>
      <c r="AD1787" s="16">
        <v>53033004700</v>
      </c>
      <c r="AE1787" s="15">
        <v>0</v>
      </c>
      <c r="AF1787" s="15" t="s">
        <v>6328</v>
      </c>
      <c r="AG1787" s="15" t="s">
        <v>6328</v>
      </c>
      <c r="AH1787" t="s">
        <v>4809</v>
      </c>
      <c r="AL1787" s="1">
        <v>42305</v>
      </c>
      <c r="AQ1787" t="s">
        <v>88</v>
      </c>
      <c r="AR1787" t="s">
        <v>89</v>
      </c>
      <c r="AV1787" t="s">
        <v>82</v>
      </c>
      <c r="AX1787" t="s">
        <v>90</v>
      </c>
      <c r="CA1787" t="b">
        <v>0</v>
      </c>
    </row>
    <row r="1788" spans="1:79" ht="15" customHeight="1" x14ac:dyDescent="0.25">
      <c r="A1788" s="15">
        <v>1787</v>
      </c>
      <c r="B1788" t="s">
        <v>74</v>
      </c>
      <c r="C1788" t="s">
        <v>4810</v>
      </c>
      <c r="D1788" t="s">
        <v>4811</v>
      </c>
      <c r="F1788" t="s">
        <v>97</v>
      </c>
      <c r="G1788" t="s">
        <v>79</v>
      </c>
      <c r="H1788">
        <v>98121</v>
      </c>
      <c r="J1788" t="s">
        <v>721</v>
      </c>
      <c r="K1788" t="s">
        <v>81</v>
      </c>
      <c r="M1788" t="s">
        <v>82</v>
      </c>
      <c r="N1788" t="s">
        <v>83</v>
      </c>
      <c r="T1788">
        <v>4</v>
      </c>
      <c r="W1788" t="s">
        <v>722</v>
      </c>
      <c r="X1788" t="s">
        <v>723</v>
      </c>
      <c r="Y1788" t="s">
        <v>110</v>
      </c>
      <c r="Z1788">
        <v>47.6160967</v>
      </c>
      <c r="AA1788">
        <v>-122.3527187</v>
      </c>
      <c r="AB1788" s="1">
        <v>45415</v>
      </c>
      <c r="AC1788">
        <v>309255</v>
      </c>
      <c r="AD1788" s="16">
        <v>53033008001</v>
      </c>
      <c r="AE1788" s="15">
        <v>0</v>
      </c>
      <c r="AF1788" s="15" t="s">
        <v>6328</v>
      </c>
      <c r="AG1788" s="15" t="s">
        <v>6328</v>
      </c>
      <c r="AH1788" t="s">
        <v>1634</v>
      </c>
      <c r="AL1788" s="1">
        <v>43357</v>
      </c>
      <c r="AQ1788" t="s">
        <v>88</v>
      </c>
      <c r="AR1788" t="s">
        <v>89</v>
      </c>
      <c r="AV1788" t="s">
        <v>82</v>
      </c>
      <c r="AX1788" t="s">
        <v>90</v>
      </c>
      <c r="CA1788" t="b">
        <v>0</v>
      </c>
    </row>
    <row r="1789" spans="1:79" ht="15" customHeight="1" x14ac:dyDescent="0.25">
      <c r="A1789" s="15">
        <v>1788</v>
      </c>
      <c r="B1789" t="s">
        <v>74</v>
      </c>
      <c r="C1789" t="s">
        <v>4812</v>
      </c>
      <c r="D1789" t="s">
        <v>4813</v>
      </c>
      <c r="F1789" t="s">
        <v>134</v>
      </c>
      <c r="G1789" t="s">
        <v>79</v>
      </c>
      <c r="H1789">
        <v>98052</v>
      </c>
      <c r="J1789" t="s">
        <v>721</v>
      </c>
      <c r="K1789" t="s">
        <v>81</v>
      </c>
      <c r="M1789" t="s">
        <v>82</v>
      </c>
      <c r="N1789" t="s">
        <v>83</v>
      </c>
      <c r="T1789">
        <v>4</v>
      </c>
      <c r="W1789" t="s">
        <v>722</v>
      </c>
      <c r="X1789" t="s">
        <v>723</v>
      </c>
      <c r="Y1789" t="s">
        <v>110</v>
      </c>
      <c r="Z1789">
        <v>47.678852399999997</v>
      </c>
      <c r="AA1789">
        <v>-122.1260216</v>
      </c>
      <c r="AB1789" s="1">
        <v>45415</v>
      </c>
      <c r="AC1789">
        <v>309275</v>
      </c>
      <c r="AD1789" s="16">
        <v>53033032309</v>
      </c>
      <c r="AE1789" s="15">
        <v>0</v>
      </c>
      <c r="AF1789" s="15" t="s">
        <v>6328</v>
      </c>
      <c r="AG1789" s="15" t="s">
        <v>6328</v>
      </c>
      <c r="AH1789" t="s">
        <v>4814</v>
      </c>
      <c r="AL1789" s="1">
        <v>43460</v>
      </c>
      <c r="AQ1789" t="s">
        <v>88</v>
      </c>
      <c r="AR1789" t="s">
        <v>89</v>
      </c>
      <c r="AV1789" t="s">
        <v>82</v>
      </c>
      <c r="AX1789" t="s">
        <v>90</v>
      </c>
      <c r="CA1789" t="b">
        <v>0</v>
      </c>
    </row>
    <row r="1790" spans="1:79" ht="15" customHeight="1" x14ac:dyDescent="0.25">
      <c r="A1790" s="15">
        <v>1789</v>
      </c>
      <c r="B1790" t="s">
        <v>74</v>
      </c>
      <c r="C1790" t="s">
        <v>4815</v>
      </c>
      <c r="D1790" t="s">
        <v>4816</v>
      </c>
      <c r="F1790" t="s">
        <v>4817</v>
      </c>
      <c r="G1790" t="s">
        <v>79</v>
      </c>
      <c r="H1790">
        <v>98059</v>
      </c>
      <c r="J1790" t="s">
        <v>721</v>
      </c>
      <c r="K1790" t="s">
        <v>81</v>
      </c>
      <c r="M1790" t="s">
        <v>82</v>
      </c>
      <c r="N1790" t="s">
        <v>83</v>
      </c>
      <c r="T1790">
        <v>4</v>
      </c>
      <c r="W1790" t="s">
        <v>722</v>
      </c>
      <c r="X1790" t="s">
        <v>723</v>
      </c>
      <c r="Y1790" t="s">
        <v>110</v>
      </c>
      <c r="Z1790">
        <v>47.5437808</v>
      </c>
      <c r="AA1790">
        <v>-122.1613321</v>
      </c>
      <c r="AB1790" s="1">
        <v>45415</v>
      </c>
      <c r="AC1790">
        <v>309282</v>
      </c>
      <c r="AD1790" s="16">
        <v>53033025005</v>
      </c>
      <c r="AE1790" s="15">
        <v>0</v>
      </c>
      <c r="AF1790" s="15" t="s">
        <v>6328</v>
      </c>
      <c r="AG1790" s="15" t="s">
        <v>6328</v>
      </c>
      <c r="AH1790" t="s">
        <v>4818</v>
      </c>
      <c r="AL1790" s="1">
        <v>42264</v>
      </c>
      <c r="AQ1790" t="s">
        <v>88</v>
      </c>
      <c r="AR1790" t="s">
        <v>89</v>
      </c>
      <c r="AV1790" t="s">
        <v>82</v>
      </c>
      <c r="AX1790" t="s">
        <v>90</v>
      </c>
      <c r="CA1790" t="b">
        <v>0</v>
      </c>
    </row>
    <row r="1791" spans="1:79" ht="15" customHeight="1" x14ac:dyDescent="0.25">
      <c r="A1791" s="15">
        <v>1790</v>
      </c>
      <c r="B1791" t="s">
        <v>74</v>
      </c>
      <c r="C1791" t="s">
        <v>4819</v>
      </c>
      <c r="D1791" t="s">
        <v>4820</v>
      </c>
      <c r="F1791" t="s">
        <v>97</v>
      </c>
      <c r="G1791" t="s">
        <v>79</v>
      </c>
      <c r="H1791">
        <v>98119</v>
      </c>
      <c r="J1791" t="s">
        <v>721</v>
      </c>
      <c r="K1791" t="s">
        <v>81</v>
      </c>
      <c r="M1791" t="s">
        <v>82</v>
      </c>
      <c r="N1791" t="s">
        <v>83</v>
      </c>
      <c r="T1791">
        <v>4</v>
      </c>
      <c r="W1791" t="s">
        <v>722</v>
      </c>
      <c r="X1791" t="s">
        <v>723</v>
      </c>
      <c r="Y1791" t="s">
        <v>110</v>
      </c>
      <c r="Z1791">
        <v>47.621538899999997</v>
      </c>
      <c r="AA1791">
        <v>-122.3602985</v>
      </c>
      <c r="AB1791" s="1">
        <v>45415</v>
      </c>
      <c r="AC1791">
        <v>309283</v>
      </c>
      <c r="AD1791" s="16">
        <v>53033007100</v>
      </c>
      <c r="AE1791" s="15">
        <v>0</v>
      </c>
      <c r="AF1791" s="15" t="s">
        <v>6328</v>
      </c>
      <c r="AG1791" s="15" t="s">
        <v>6328</v>
      </c>
      <c r="AH1791" t="s">
        <v>3046</v>
      </c>
      <c r="AL1791" s="1">
        <v>43460</v>
      </c>
      <c r="AQ1791" t="s">
        <v>88</v>
      </c>
      <c r="AR1791" t="s">
        <v>89</v>
      </c>
      <c r="AV1791" t="s">
        <v>82</v>
      </c>
      <c r="AX1791" t="s">
        <v>90</v>
      </c>
      <c r="CA1791" t="b">
        <v>0</v>
      </c>
    </row>
    <row r="1792" spans="1:79" ht="15" customHeight="1" x14ac:dyDescent="0.25">
      <c r="A1792" s="15">
        <v>1791</v>
      </c>
      <c r="B1792" t="s">
        <v>74</v>
      </c>
      <c r="C1792" t="s">
        <v>4821</v>
      </c>
      <c r="D1792" t="s">
        <v>4822</v>
      </c>
      <c r="F1792" t="s">
        <v>97</v>
      </c>
      <c r="G1792" t="s">
        <v>79</v>
      </c>
      <c r="H1792">
        <v>98122</v>
      </c>
      <c r="J1792" t="s">
        <v>721</v>
      </c>
      <c r="K1792" t="s">
        <v>81</v>
      </c>
      <c r="M1792" t="s">
        <v>82</v>
      </c>
      <c r="N1792" t="s">
        <v>83</v>
      </c>
      <c r="T1792">
        <v>8</v>
      </c>
      <c r="W1792" t="s">
        <v>722</v>
      </c>
      <c r="X1792" t="s">
        <v>723</v>
      </c>
      <c r="Y1792" t="s">
        <v>110</v>
      </c>
      <c r="Z1792">
        <v>47.6148399</v>
      </c>
      <c r="AA1792">
        <v>-122.3241666</v>
      </c>
      <c r="AB1792" s="1">
        <v>45415</v>
      </c>
      <c r="AC1792">
        <v>309290</v>
      </c>
      <c r="AD1792" s="16">
        <v>53033008400</v>
      </c>
      <c r="AE1792" s="15">
        <v>0</v>
      </c>
      <c r="AF1792" s="15" t="s">
        <v>6328</v>
      </c>
      <c r="AG1792" s="15" t="s">
        <v>6328</v>
      </c>
      <c r="AH1792" t="s">
        <v>2954</v>
      </c>
      <c r="AL1792" s="1">
        <v>43395</v>
      </c>
      <c r="AQ1792" t="s">
        <v>88</v>
      </c>
      <c r="AR1792" t="s">
        <v>89</v>
      </c>
      <c r="AV1792" t="s">
        <v>82</v>
      </c>
      <c r="AX1792" t="s">
        <v>90</v>
      </c>
      <c r="CA1792" t="b">
        <v>0</v>
      </c>
    </row>
    <row r="1793" spans="1:79" ht="15" customHeight="1" x14ac:dyDescent="0.25">
      <c r="A1793" s="15">
        <v>1792</v>
      </c>
      <c r="B1793" t="s">
        <v>74</v>
      </c>
      <c r="C1793" t="s">
        <v>4823</v>
      </c>
      <c r="D1793" t="s">
        <v>4824</v>
      </c>
      <c r="F1793" t="s">
        <v>119</v>
      </c>
      <c r="G1793" t="s">
        <v>79</v>
      </c>
      <c r="H1793">
        <v>98004</v>
      </c>
      <c r="J1793" t="s">
        <v>721</v>
      </c>
      <c r="K1793" t="s">
        <v>81</v>
      </c>
      <c r="M1793" t="s">
        <v>82</v>
      </c>
      <c r="N1793" t="s">
        <v>83</v>
      </c>
      <c r="T1793">
        <v>6</v>
      </c>
      <c r="W1793" t="s">
        <v>722</v>
      </c>
      <c r="X1793" t="s">
        <v>723</v>
      </c>
      <c r="Y1793" t="s">
        <v>110</v>
      </c>
      <c r="Z1793">
        <v>47.612179400000002</v>
      </c>
      <c r="AA1793">
        <v>-122.20099759999999</v>
      </c>
      <c r="AB1793" s="1">
        <v>45415</v>
      </c>
      <c r="AC1793">
        <v>309299</v>
      </c>
      <c r="AD1793" s="16">
        <v>53033023804</v>
      </c>
      <c r="AE1793" s="15">
        <v>0</v>
      </c>
      <c r="AF1793" s="15" t="s">
        <v>6328</v>
      </c>
      <c r="AG1793" s="15" t="s">
        <v>6328</v>
      </c>
      <c r="AH1793" t="s">
        <v>3054</v>
      </c>
      <c r="AL1793" s="1">
        <v>43469</v>
      </c>
      <c r="AQ1793" t="s">
        <v>88</v>
      </c>
      <c r="AR1793" t="s">
        <v>89</v>
      </c>
      <c r="AV1793" t="s">
        <v>82</v>
      </c>
      <c r="AX1793" t="s">
        <v>90</v>
      </c>
      <c r="CA1793" t="b">
        <v>0</v>
      </c>
    </row>
    <row r="1794" spans="1:79" ht="15" customHeight="1" x14ac:dyDescent="0.25">
      <c r="A1794" s="15">
        <v>1793</v>
      </c>
      <c r="B1794" t="s">
        <v>74</v>
      </c>
      <c r="C1794" t="s">
        <v>4825</v>
      </c>
      <c r="D1794" t="s">
        <v>4826</v>
      </c>
      <c r="F1794" t="s">
        <v>155</v>
      </c>
      <c r="G1794" t="s">
        <v>79</v>
      </c>
      <c r="H1794">
        <v>98311</v>
      </c>
      <c r="J1794" t="s">
        <v>721</v>
      </c>
      <c r="K1794" t="s">
        <v>81</v>
      </c>
      <c r="M1794" t="s">
        <v>82</v>
      </c>
      <c r="N1794" t="s">
        <v>83</v>
      </c>
      <c r="T1794">
        <v>2</v>
      </c>
      <c r="W1794" t="s">
        <v>722</v>
      </c>
      <c r="X1794" t="s">
        <v>723</v>
      </c>
      <c r="Y1794" t="s">
        <v>110</v>
      </c>
      <c r="Z1794">
        <v>47.620561899999998</v>
      </c>
      <c r="AA1794">
        <v>-122.6344971</v>
      </c>
      <c r="AB1794" s="1">
        <v>45415</v>
      </c>
      <c r="AC1794">
        <v>309319</v>
      </c>
      <c r="AD1794" s="16">
        <v>53035091900</v>
      </c>
      <c r="AE1794" s="15">
        <v>0</v>
      </c>
      <c r="AF1794" s="15" t="s">
        <v>6328</v>
      </c>
      <c r="AG1794" s="15" t="s">
        <v>6328</v>
      </c>
      <c r="AH1794" t="s">
        <v>4827</v>
      </c>
      <c r="AL1794" s="1">
        <v>44930</v>
      </c>
      <c r="AQ1794" t="s">
        <v>88</v>
      </c>
      <c r="AR1794" t="s">
        <v>89</v>
      </c>
      <c r="AV1794" t="s">
        <v>82</v>
      </c>
      <c r="AX1794" t="s">
        <v>90</v>
      </c>
      <c r="CA1794" t="b">
        <v>0</v>
      </c>
    </row>
    <row r="1795" spans="1:79" ht="15" customHeight="1" x14ac:dyDescent="0.25">
      <c r="A1795" s="15">
        <v>1794</v>
      </c>
      <c r="B1795" t="s">
        <v>74</v>
      </c>
      <c r="C1795" t="s">
        <v>4828</v>
      </c>
      <c r="D1795" t="s">
        <v>4829</v>
      </c>
      <c r="F1795" t="s">
        <v>193</v>
      </c>
      <c r="G1795" t="s">
        <v>79</v>
      </c>
      <c r="H1795">
        <v>98405</v>
      </c>
      <c r="J1795" t="s">
        <v>721</v>
      </c>
      <c r="K1795" t="s">
        <v>81</v>
      </c>
      <c r="M1795" t="s">
        <v>82</v>
      </c>
      <c r="N1795" t="s">
        <v>83</v>
      </c>
      <c r="T1795">
        <v>1</v>
      </c>
      <c r="W1795" t="s">
        <v>722</v>
      </c>
      <c r="X1795" t="s">
        <v>723</v>
      </c>
      <c r="Y1795" t="s">
        <v>110</v>
      </c>
      <c r="Z1795">
        <v>47.240157680000003</v>
      </c>
      <c r="AA1795">
        <v>-122.4484477</v>
      </c>
      <c r="AB1795" s="1">
        <v>45415</v>
      </c>
      <c r="AC1795">
        <v>309340</v>
      </c>
      <c r="AD1795" s="16">
        <v>53053061700</v>
      </c>
      <c r="AE1795" s="15">
        <v>0</v>
      </c>
      <c r="AF1795" s="15" t="s">
        <v>6328</v>
      </c>
      <c r="AG1795" s="15" t="s">
        <v>6328</v>
      </c>
      <c r="AH1795" t="s">
        <v>4830</v>
      </c>
      <c r="AL1795" s="1">
        <v>44832</v>
      </c>
      <c r="AQ1795" t="s">
        <v>88</v>
      </c>
      <c r="AR1795" t="s">
        <v>89</v>
      </c>
      <c r="AV1795" t="s">
        <v>82</v>
      </c>
      <c r="AX1795" t="s">
        <v>90</v>
      </c>
      <c r="CA1795" t="b">
        <v>0</v>
      </c>
    </row>
    <row r="1796" spans="1:79" ht="15" customHeight="1" x14ac:dyDescent="0.25">
      <c r="A1796" s="15">
        <v>1795</v>
      </c>
      <c r="B1796" t="s">
        <v>74</v>
      </c>
      <c r="C1796" t="s">
        <v>4831</v>
      </c>
      <c r="D1796" t="s">
        <v>4832</v>
      </c>
      <c r="F1796" t="s">
        <v>119</v>
      </c>
      <c r="G1796" t="s">
        <v>79</v>
      </c>
      <c r="H1796">
        <v>98007</v>
      </c>
      <c r="J1796" t="s">
        <v>721</v>
      </c>
      <c r="K1796" t="s">
        <v>81</v>
      </c>
      <c r="M1796" t="s">
        <v>82</v>
      </c>
      <c r="N1796" t="s">
        <v>83</v>
      </c>
      <c r="T1796">
        <v>1</v>
      </c>
      <c r="W1796" t="s">
        <v>722</v>
      </c>
      <c r="X1796" t="s">
        <v>723</v>
      </c>
      <c r="Y1796" t="s">
        <v>110</v>
      </c>
      <c r="Z1796">
        <v>47.636823999999997</v>
      </c>
      <c r="AA1796">
        <v>-122.144188</v>
      </c>
      <c r="AB1796" s="1">
        <v>45415</v>
      </c>
      <c r="AC1796">
        <v>309368</v>
      </c>
      <c r="AD1796" s="16">
        <v>53033022801</v>
      </c>
      <c r="AE1796" s="15">
        <v>0</v>
      </c>
      <c r="AF1796" s="15" t="s">
        <v>6328</v>
      </c>
      <c r="AG1796" s="15" t="s">
        <v>6328</v>
      </c>
      <c r="AH1796" t="s">
        <v>4833</v>
      </c>
      <c r="AL1796" s="1">
        <v>44635</v>
      </c>
      <c r="AQ1796" t="s">
        <v>88</v>
      </c>
      <c r="AR1796" t="s">
        <v>89</v>
      </c>
      <c r="AV1796" t="s">
        <v>82</v>
      </c>
      <c r="AX1796" t="s">
        <v>90</v>
      </c>
      <c r="CA1796" t="b">
        <v>0</v>
      </c>
    </row>
    <row r="1797" spans="1:79" ht="15" customHeight="1" x14ac:dyDescent="0.25">
      <c r="A1797" s="15">
        <v>1796</v>
      </c>
      <c r="B1797" t="s">
        <v>74</v>
      </c>
      <c r="C1797" t="s">
        <v>4834</v>
      </c>
      <c r="D1797" t="s">
        <v>4835</v>
      </c>
      <c r="F1797" t="s">
        <v>3963</v>
      </c>
      <c r="G1797" t="s">
        <v>79</v>
      </c>
      <c r="H1797">
        <v>98532</v>
      </c>
      <c r="J1797" t="s">
        <v>721</v>
      </c>
      <c r="K1797" t="s">
        <v>81</v>
      </c>
      <c r="M1797" t="s">
        <v>82</v>
      </c>
      <c r="N1797" t="s">
        <v>83</v>
      </c>
      <c r="T1797">
        <v>2</v>
      </c>
      <c r="W1797" t="s">
        <v>722</v>
      </c>
      <c r="X1797" t="s">
        <v>723</v>
      </c>
      <c r="Y1797" t="s">
        <v>110</v>
      </c>
      <c r="Z1797">
        <v>46.682265000000001</v>
      </c>
      <c r="AA1797">
        <v>-122.972792</v>
      </c>
      <c r="AB1797" s="1">
        <v>45415</v>
      </c>
      <c r="AC1797">
        <v>309370</v>
      </c>
      <c r="AD1797" s="16">
        <v>53041970800</v>
      </c>
      <c r="AE1797" s="15">
        <v>0</v>
      </c>
      <c r="AF1797" s="15" t="s">
        <v>6328</v>
      </c>
      <c r="AG1797" s="15" t="s">
        <v>6328</v>
      </c>
      <c r="AH1797" t="s">
        <v>4836</v>
      </c>
      <c r="AL1797" s="1">
        <v>45139</v>
      </c>
      <c r="AQ1797" t="s">
        <v>88</v>
      </c>
      <c r="AR1797" t="s">
        <v>89</v>
      </c>
      <c r="AV1797" t="s">
        <v>82</v>
      </c>
      <c r="AX1797" t="s">
        <v>90</v>
      </c>
      <c r="CA1797" t="b">
        <v>0</v>
      </c>
    </row>
    <row r="1798" spans="1:79" ht="15" customHeight="1" x14ac:dyDescent="0.25">
      <c r="A1798" s="15">
        <v>1797</v>
      </c>
      <c r="B1798" t="s">
        <v>74</v>
      </c>
      <c r="C1798" t="s">
        <v>4837</v>
      </c>
      <c r="D1798" t="s">
        <v>4838</v>
      </c>
      <c r="F1798" t="s">
        <v>4645</v>
      </c>
      <c r="G1798" t="s">
        <v>79</v>
      </c>
      <c r="H1798">
        <v>98604</v>
      </c>
      <c r="J1798" t="s">
        <v>721</v>
      </c>
      <c r="K1798" t="s">
        <v>81</v>
      </c>
      <c r="M1798" t="s">
        <v>82</v>
      </c>
      <c r="N1798" t="s">
        <v>83</v>
      </c>
      <c r="T1798">
        <v>2</v>
      </c>
      <c r="W1798" t="s">
        <v>722</v>
      </c>
      <c r="X1798" t="s">
        <v>723</v>
      </c>
      <c r="Y1798" t="s">
        <v>110</v>
      </c>
      <c r="Z1798" s="2" t="s">
        <v>4839</v>
      </c>
      <c r="AA1798">
        <v>-122.54757990674599</v>
      </c>
      <c r="AB1798" s="1">
        <v>45415</v>
      </c>
      <c r="AC1798">
        <v>309374</v>
      </c>
      <c r="AD1798" s="16">
        <v>53011040408</v>
      </c>
      <c r="AE1798" s="15">
        <v>0</v>
      </c>
      <c r="AF1798" s="15" t="s">
        <v>6328</v>
      </c>
      <c r="AG1798" s="15" t="s">
        <v>6328</v>
      </c>
      <c r="AH1798" t="s">
        <v>4840</v>
      </c>
      <c r="AL1798" s="1">
        <v>45117</v>
      </c>
      <c r="AQ1798" t="s">
        <v>88</v>
      </c>
      <c r="AR1798" t="s">
        <v>89</v>
      </c>
      <c r="AV1798" t="s">
        <v>82</v>
      </c>
      <c r="AX1798" t="s">
        <v>90</v>
      </c>
      <c r="CA1798" t="b">
        <v>0</v>
      </c>
    </row>
    <row r="1799" spans="1:79" ht="15" customHeight="1" x14ac:dyDescent="0.25">
      <c r="A1799" s="15">
        <v>1798</v>
      </c>
      <c r="B1799" t="s">
        <v>74</v>
      </c>
      <c r="C1799" t="s">
        <v>4841</v>
      </c>
      <c r="D1799" t="s">
        <v>4842</v>
      </c>
      <c r="F1799" t="s">
        <v>97</v>
      </c>
      <c r="G1799" t="s">
        <v>79</v>
      </c>
      <c r="H1799">
        <v>98109</v>
      </c>
      <c r="J1799" t="s">
        <v>721</v>
      </c>
      <c r="K1799" t="s">
        <v>81</v>
      </c>
      <c r="M1799" t="s">
        <v>82</v>
      </c>
      <c r="N1799" t="s">
        <v>83</v>
      </c>
      <c r="T1799">
        <v>1</v>
      </c>
      <c r="W1799" t="s">
        <v>722</v>
      </c>
      <c r="X1799" t="s">
        <v>723</v>
      </c>
      <c r="Y1799" t="s">
        <v>110</v>
      </c>
      <c r="Z1799">
        <v>47.621298400000001</v>
      </c>
      <c r="AA1799">
        <v>-122.34074080000001</v>
      </c>
      <c r="AB1799" s="1">
        <v>45415</v>
      </c>
      <c r="AC1799">
        <v>309381</v>
      </c>
      <c r="AD1799" s="16">
        <v>53033007200</v>
      </c>
      <c r="AE1799" s="15">
        <v>0</v>
      </c>
      <c r="AF1799" s="15" t="s">
        <v>6328</v>
      </c>
      <c r="AG1799" s="15" t="s">
        <v>6328</v>
      </c>
      <c r="AH1799" t="s">
        <v>4843</v>
      </c>
      <c r="AL1799" s="1">
        <v>43437</v>
      </c>
      <c r="AQ1799" t="s">
        <v>88</v>
      </c>
      <c r="AR1799" t="s">
        <v>89</v>
      </c>
      <c r="AV1799" t="s">
        <v>82</v>
      </c>
      <c r="AX1799" t="s">
        <v>90</v>
      </c>
      <c r="CA1799" t="b">
        <v>0</v>
      </c>
    </row>
    <row r="1800" spans="1:79" ht="15" customHeight="1" x14ac:dyDescent="0.25">
      <c r="A1800" s="15">
        <v>1799</v>
      </c>
      <c r="B1800" t="s">
        <v>74</v>
      </c>
      <c r="C1800" t="s">
        <v>4844</v>
      </c>
      <c r="D1800" t="s">
        <v>4845</v>
      </c>
      <c r="F1800" t="s">
        <v>119</v>
      </c>
      <c r="G1800" t="s">
        <v>79</v>
      </c>
      <c r="H1800">
        <v>98006</v>
      </c>
      <c r="J1800" t="s">
        <v>721</v>
      </c>
      <c r="K1800" t="s">
        <v>81</v>
      </c>
      <c r="M1800" t="s">
        <v>82</v>
      </c>
      <c r="N1800" t="s">
        <v>83</v>
      </c>
      <c r="T1800">
        <v>8</v>
      </c>
      <c r="W1800" t="s">
        <v>722</v>
      </c>
      <c r="X1800" t="s">
        <v>723</v>
      </c>
      <c r="Y1800" t="s">
        <v>110</v>
      </c>
      <c r="Z1800">
        <v>47.57668091</v>
      </c>
      <c r="AA1800">
        <v>-122.16700539999999</v>
      </c>
      <c r="AB1800" s="1">
        <v>45415</v>
      </c>
      <c r="AC1800">
        <v>309410</v>
      </c>
      <c r="AD1800" s="16">
        <v>53033024800</v>
      </c>
      <c r="AE1800" s="15">
        <v>0</v>
      </c>
      <c r="AF1800" s="15" t="s">
        <v>6328</v>
      </c>
      <c r="AG1800" s="15" t="s">
        <v>6328</v>
      </c>
      <c r="AH1800" t="s">
        <v>3060</v>
      </c>
      <c r="AL1800" s="1">
        <v>43425</v>
      </c>
      <c r="AQ1800" t="s">
        <v>88</v>
      </c>
      <c r="AR1800" t="s">
        <v>89</v>
      </c>
      <c r="AV1800" t="s">
        <v>82</v>
      </c>
      <c r="AX1800" t="s">
        <v>90</v>
      </c>
      <c r="CA1800" t="b">
        <v>0</v>
      </c>
    </row>
    <row r="1801" spans="1:79" ht="15" customHeight="1" x14ac:dyDescent="0.25">
      <c r="A1801" s="15">
        <v>1800</v>
      </c>
      <c r="B1801" t="s">
        <v>74</v>
      </c>
      <c r="C1801" t="s">
        <v>4846</v>
      </c>
      <c r="D1801" t="s">
        <v>4788</v>
      </c>
      <c r="F1801" t="s">
        <v>119</v>
      </c>
      <c r="G1801" t="s">
        <v>79</v>
      </c>
      <c r="H1801">
        <v>98006</v>
      </c>
      <c r="J1801" t="s">
        <v>721</v>
      </c>
      <c r="K1801" t="s">
        <v>81</v>
      </c>
      <c r="M1801" t="s">
        <v>82</v>
      </c>
      <c r="N1801" t="s">
        <v>83</v>
      </c>
      <c r="T1801">
        <v>2</v>
      </c>
      <c r="W1801" t="s">
        <v>722</v>
      </c>
      <c r="X1801" t="s">
        <v>723</v>
      </c>
      <c r="Y1801" t="s">
        <v>110</v>
      </c>
      <c r="Z1801">
        <v>47.578584759999998</v>
      </c>
      <c r="AA1801">
        <v>-122.1657146</v>
      </c>
      <c r="AB1801" s="1">
        <v>45415</v>
      </c>
      <c r="AC1801">
        <v>309414</v>
      </c>
      <c r="AD1801" s="16">
        <v>53033024800</v>
      </c>
      <c r="AE1801" s="15">
        <v>0</v>
      </c>
      <c r="AF1801" s="15" t="s">
        <v>6328</v>
      </c>
      <c r="AG1801" s="15" t="s">
        <v>6328</v>
      </c>
      <c r="AH1801" t="s">
        <v>4847</v>
      </c>
      <c r="AL1801" s="1">
        <v>42229</v>
      </c>
      <c r="AQ1801" t="s">
        <v>88</v>
      </c>
      <c r="AR1801" t="s">
        <v>89</v>
      </c>
      <c r="AV1801" t="s">
        <v>82</v>
      </c>
      <c r="AX1801" t="s">
        <v>90</v>
      </c>
      <c r="CA1801" t="b">
        <v>0</v>
      </c>
    </row>
    <row r="1802" spans="1:79" ht="15" customHeight="1" x14ac:dyDescent="0.25">
      <c r="A1802" s="15">
        <v>1801</v>
      </c>
      <c r="B1802" t="s">
        <v>74</v>
      </c>
      <c r="C1802" t="s">
        <v>4848</v>
      </c>
      <c r="D1802" t="s">
        <v>4849</v>
      </c>
      <c r="F1802" t="s">
        <v>119</v>
      </c>
      <c r="G1802" t="s">
        <v>79</v>
      </c>
      <c r="H1802">
        <v>98006</v>
      </c>
      <c r="J1802" t="s">
        <v>721</v>
      </c>
      <c r="K1802" t="s">
        <v>81</v>
      </c>
      <c r="M1802" t="s">
        <v>82</v>
      </c>
      <c r="N1802" t="s">
        <v>83</v>
      </c>
      <c r="T1802">
        <v>2</v>
      </c>
      <c r="W1802" t="s">
        <v>722</v>
      </c>
      <c r="X1802" t="s">
        <v>723</v>
      </c>
      <c r="Y1802" t="s">
        <v>110</v>
      </c>
      <c r="Z1802">
        <v>47.57932701</v>
      </c>
      <c r="AA1802">
        <v>-122.1663053</v>
      </c>
      <c r="AB1802" s="1">
        <v>45415</v>
      </c>
      <c r="AC1802">
        <v>309415</v>
      </c>
      <c r="AD1802" s="16">
        <v>53033024800</v>
      </c>
      <c r="AE1802" s="15">
        <v>0</v>
      </c>
      <c r="AF1802" s="15" t="s">
        <v>6328</v>
      </c>
      <c r="AG1802" s="15" t="s">
        <v>6328</v>
      </c>
      <c r="AH1802" t="s">
        <v>4847</v>
      </c>
      <c r="AL1802" s="1">
        <v>42613</v>
      </c>
      <c r="AQ1802" t="s">
        <v>88</v>
      </c>
      <c r="AR1802" t="s">
        <v>89</v>
      </c>
      <c r="AV1802" t="s">
        <v>82</v>
      </c>
      <c r="AX1802" t="s">
        <v>90</v>
      </c>
      <c r="CA1802" t="b">
        <v>0</v>
      </c>
    </row>
    <row r="1803" spans="1:79" ht="15" customHeight="1" x14ac:dyDescent="0.25">
      <c r="A1803" s="15">
        <v>1802</v>
      </c>
      <c r="B1803" t="s">
        <v>74</v>
      </c>
      <c r="C1803" t="s">
        <v>4850</v>
      </c>
      <c r="D1803" t="s">
        <v>4845</v>
      </c>
      <c r="F1803" t="s">
        <v>119</v>
      </c>
      <c r="G1803" t="s">
        <v>79</v>
      </c>
      <c r="H1803">
        <v>98006</v>
      </c>
      <c r="J1803" t="s">
        <v>721</v>
      </c>
      <c r="K1803" t="s">
        <v>81</v>
      </c>
      <c r="M1803" t="s">
        <v>82</v>
      </c>
      <c r="N1803" t="s">
        <v>83</v>
      </c>
      <c r="T1803">
        <v>2</v>
      </c>
      <c r="W1803" t="s">
        <v>722</v>
      </c>
      <c r="X1803" t="s">
        <v>723</v>
      </c>
      <c r="Y1803" t="s">
        <v>110</v>
      </c>
      <c r="Z1803">
        <v>47.5766937</v>
      </c>
      <c r="AA1803">
        <v>-122.1671315</v>
      </c>
      <c r="AB1803" s="1">
        <v>45415</v>
      </c>
      <c r="AC1803">
        <v>309416</v>
      </c>
      <c r="AD1803" s="16">
        <v>53033024800</v>
      </c>
      <c r="AE1803" s="15">
        <v>0</v>
      </c>
      <c r="AF1803" s="15" t="s">
        <v>6328</v>
      </c>
      <c r="AG1803" s="15" t="s">
        <v>6328</v>
      </c>
      <c r="AH1803" t="s">
        <v>4847</v>
      </c>
      <c r="AL1803" s="1">
        <v>42741</v>
      </c>
      <c r="AQ1803" t="s">
        <v>88</v>
      </c>
      <c r="AR1803" t="s">
        <v>89</v>
      </c>
      <c r="AV1803" t="s">
        <v>82</v>
      </c>
      <c r="AX1803" t="s">
        <v>90</v>
      </c>
      <c r="CA1803" t="b">
        <v>0</v>
      </c>
    </row>
    <row r="1804" spans="1:79" ht="15" customHeight="1" x14ac:dyDescent="0.25">
      <c r="A1804" s="15">
        <v>1803</v>
      </c>
      <c r="B1804" t="s">
        <v>74</v>
      </c>
      <c r="C1804" t="s">
        <v>4851</v>
      </c>
      <c r="D1804" t="s">
        <v>4852</v>
      </c>
      <c r="F1804" t="s">
        <v>4853</v>
      </c>
      <c r="G1804" t="s">
        <v>79</v>
      </c>
      <c r="H1804">
        <v>98027</v>
      </c>
      <c r="J1804" t="s">
        <v>721</v>
      </c>
      <c r="K1804" t="s">
        <v>81</v>
      </c>
      <c r="M1804" t="s">
        <v>82</v>
      </c>
      <c r="N1804" t="s">
        <v>83</v>
      </c>
      <c r="T1804">
        <v>8</v>
      </c>
      <c r="W1804" t="s">
        <v>722</v>
      </c>
      <c r="X1804" t="s">
        <v>723</v>
      </c>
      <c r="Y1804" t="s">
        <v>110</v>
      </c>
      <c r="Z1804">
        <v>47.5511184</v>
      </c>
      <c r="AA1804">
        <v>-122.0722164</v>
      </c>
      <c r="AB1804" s="1">
        <v>45415</v>
      </c>
      <c r="AC1804">
        <v>309429</v>
      </c>
      <c r="AD1804" s="16">
        <v>53033032103</v>
      </c>
      <c r="AE1804" s="15">
        <v>0</v>
      </c>
      <c r="AF1804" s="15" t="s">
        <v>6328</v>
      </c>
      <c r="AG1804" s="15" t="s">
        <v>6328</v>
      </c>
      <c r="AH1804" t="s">
        <v>4854</v>
      </c>
      <c r="AL1804" s="1">
        <v>43521</v>
      </c>
      <c r="AQ1804" t="s">
        <v>88</v>
      </c>
      <c r="AR1804" t="s">
        <v>89</v>
      </c>
      <c r="AV1804" t="s">
        <v>82</v>
      </c>
      <c r="AX1804" t="s">
        <v>90</v>
      </c>
      <c r="CA1804" t="b">
        <v>0</v>
      </c>
    </row>
    <row r="1805" spans="1:79" ht="15" customHeight="1" x14ac:dyDescent="0.25">
      <c r="A1805" s="15">
        <v>1804</v>
      </c>
      <c r="B1805" t="s">
        <v>74</v>
      </c>
      <c r="C1805" t="s">
        <v>4855</v>
      </c>
      <c r="D1805" t="s">
        <v>4856</v>
      </c>
      <c r="F1805" t="s">
        <v>97</v>
      </c>
      <c r="G1805" t="s">
        <v>79</v>
      </c>
      <c r="H1805">
        <v>98121</v>
      </c>
      <c r="J1805" t="s">
        <v>721</v>
      </c>
      <c r="K1805" t="s">
        <v>81</v>
      </c>
      <c r="M1805" t="s">
        <v>82</v>
      </c>
      <c r="N1805" t="s">
        <v>83</v>
      </c>
      <c r="T1805">
        <v>2</v>
      </c>
      <c r="W1805" t="s">
        <v>722</v>
      </c>
      <c r="X1805" t="s">
        <v>723</v>
      </c>
      <c r="Y1805" t="s">
        <v>110</v>
      </c>
      <c r="Z1805">
        <v>47.6144471</v>
      </c>
      <c r="AA1805">
        <v>-122.3410102</v>
      </c>
      <c r="AB1805" s="1">
        <v>45415</v>
      </c>
      <c r="AC1805">
        <v>309592</v>
      </c>
      <c r="AD1805" s="16">
        <v>53033007200</v>
      </c>
      <c r="AE1805" s="15">
        <v>0</v>
      </c>
      <c r="AF1805" s="15" t="s">
        <v>6328</v>
      </c>
      <c r="AG1805" s="15" t="s">
        <v>6328</v>
      </c>
      <c r="AH1805" t="s">
        <v>4857</v>
      </c>
      <c r="AL1805" s="1">
        <v>43658</v>
      </c>
      <c r="AQ1805" t="s">
        <v>88</v>
      </c>
      <c r="AR1805" t="s">
        <v>89</v>
      </c>
      <c r="AV1805" t="s">
        <v>82</v>
      </c>
      <c r="AX1805" t="s">
        <v>90</v>
      </c>
      <c r="CA1805" t="b">
        <v>0</v>
      </c>
    </row>
    <row r="1806" spans="1:79" ht="15" customHeight="1" x14ac:dyDescent="0.25">
      <c r="A1806" s="15">
        <v>1805</v>
      </c>
      <c r="B1806" t="s">
        <v>74</v>
      </c>
      <c r="C1806" t="s">
        <v>4858</v>
      </c>
      <c r="D1806" t="s">
        <v>4859</v>
      </c>
      <c r="F1806" t="s">
        <v>617</v>
      </c>
      <c r="G1806" t="s">
        <v>79</v>
      </c>
      <c r="H1806">
        <v>98367</v>
      </c>
      <c r="J1806" t="s">
        <v>721</v>
      </c>
      <c r="K1806" t="s">
        <v>81</v>
      </c>
      <c r="M1806" t="s">
        <v>82</v>
      </c>
      <c r="N1806" t="s">
        <v>83</v>
      </c>
      <c r="T1806">
        <v>8</v>
      </c>
      <c r="W1806" t="s">
        <v>722</v>
      </c>
      <c r="X1806" t="s">
        <v>723</v>
      </c>
      <c r="Y1806" t="s">
        <v>110</v>
      </c>
      <c r="Z1806">
        <v>47.5023415</v>
      </c>
      <c r="AA1806">
        <v>-122.6523737</v>
      </c>
      <c r="AB1806" s="1">
        <v>45415</v>
      </c>
      <c r="AC1806">
        <v>309632</v>
      </c>
      <c r="AD1806" s="16">
        <v>53035092100</v>
      </c>
      <c r="AE1806" s="15">
        <v>0</v>
      </c>
      <c r="AF1806" s="15" t="s">
        <v>6328</v>
      </c>
      <c r="AG1806" s="15" t="s">
        <v>6328</v>
      </c>
      <c r="AH1806" t="s">
        <v>4860</v>
      </c>
      <c r="AL1806" s="1">
        <v>45086</v>
      </c>
      <c r="AQ1806" t="s">
        <v>88</v>
      </c>
      <c r="AR1806" t="s">
        <v>89</v>
      </c>
      <c r="AV1806" t="s">
        <v>82</v>
      </c>
      <c r="AX1806" t="s">
        <v>90</v>
      </c>
      <c r="CA1806" t="b">
        <v>0</v>
      </c>
    </row>
    <row r="1807" spans="1:79" ht="15" customHeight="1" x14ac:dyDescent="0.25">
      <c r="A1807" s="15">
        <v>1806</v>
      </c>
      <c r="B1807" t="s">
        <v>74</v>
      </c>
      <c r="C1807" t="s">
        <v>4861</v>
      </c>
      <c r="D1807" t="s">
        <v>4862</v>
      </c>
      <c r="F1807" t="s">
        <v>382</v>
      </c>
      <c r="G1807" t="s">
        <v>79</v>
      </c>
      <c r="H1807">
        <v>99337</v>
      </c>
      <c r="J1807" t="s">
        <v>721</v>
      </c>
      <c r="K1807" t="s">
        <v>81</v>
      </c>
      <c r="M1807" t="s">
        <v>82</v>
      </c>
      <c r="N1807" t="s">
        <v>83</v>
      </c>
      <c r="T1807">
        <v>1</v>
      </c>
      <c r="W1807" t="s">
        <v>722</v>
      </c>
      <c r="X1807" t="s">
        <v>723</v>
      </c>
      <c r="Y1807" t="s">
        <v>110</v>
      </c>
      <c r="Z1807" s="2" t="s">
        <v>4863</v>
      </c>
      <c r="AA1807">
        <v>-119.146264219842</v>
      </c>
      <c r="AB1807" s="1">
        <v>45415</v>
      </c>
      <c r="AC1807">
        <v>309649</v>
      </c>
      <c r="AD1807" s="16">
        <v>53005011100</v>
      </c>
      <c r="AE1807" s="15">
        <v>0</v>
      </c>
      <c r="AF1807" s="15" t="s">
        <v>6328</v>
      </c>
      <c r="AG1807" s="15" t="s">
        <v>6328</v>
      </c>
      <c r="AH1807" t="s">
        <v>4864</v>
      </c>
      <c r="AL1807" s="1">
        <v>45175</v>
      </c>
      <c r="AQ1807" t="s">
        <v>88</v>
      </c>
      <c r="AR1807" t="s">
        <v>89</v>
      </c>
      <c r="AV1807" t="s">
        <v>82</v>
      </c>
      <c r="AX1807" t="s">
        <v>90</v>
      </c>
      <c r="CA1807" t="b">
        <v>0</v>
      </c>
    </row>
    <row r="1808" spans="1:79" ht="15" customHeight="1" x14ac:dyDescent="0.25">
      <c r="A1808" s="15">
        <v>1807</v>
      </c>
      <c r="B1808" t="s">
        <v>74</v>
      </c>
      <c r="C1808" t="s">
        <v>4865</v>
      </c>
      <c r="D1808" t="s">
        <v>4866</v>
      </c>
      <c r="F1808" t="s">
        <v>1351</v>
      </c>
      <c r="G1808" t="s">
        <v>79</v>
      </c>
      <c r="H1808">
        <v>98188</v>
      </c>
      <c r="J1808" t="s">
        <v>721</v>
      </c>
      <c r="K1808" t="s">
        <v>81</v>
      </c>
      <c r="M1808" t="s">
        <v>82</v>
      </c>
      <c r="N1808" t="s">
        <v>83</v>
      </c>
      <c r="T1808">
        <v>3</v>
      </c>
      <c r="W1808" t="s">
        <v>722</v>
      </c>
      <c r="X1808" t="s">
        <v>723</v>
      </c>
      <c r="Y1808" t="s">
        <v>110</v>
      </c>
      <c r="Z1808">
        <v>47.448970000000003</v>
      </c>
      <c r="AA1808">
        <v>-122.25331</v>
      </c>
      <c r="AB1808" s="1">
        <v>45415</v>
      </c>
      <c r="AC1808">
        <v>309671</v>
      </c>
      <c r="AD1808" s="16">
        <v>53033026200</v>
      </c>
      <c r="AE1808" s="15">
        <v>0</v>
      </c>
      <c r="AF1808" s="15" t="s">
        <v>6328</v>
      </c>
      <c r="AG1808" s="15" t="s">
        <v>6328</v>
      </c>
      <c r="AH1808" t="s">
        <v>4867</v>
      </c>
      <c r="AL1808" s="1">
        <v>45097</v>
      </c>
      <c r="AQ1808" t="s">
        <v>88</v>
      </c>
      <c r="AR1808" t="s">
        <v>89</v>
      </c>
      <c r="AV1808" t="s">
        <v>82</v>
      </c>
      <c r="AX1808" t="s">
        <v>90</v>
      </c>
      <c r="CA1808" t="b">
        <v>0</v>
      </c>
    </row>
    <row r="1809" spans="1:79" ht="15" customHeight="1" x14ac:dyDescent="0.25">
      <c r="A1809" s="15">
        <v>1808</v>
      </c>
      <c r="B1809" t="s">
        <v>74</v>
      </c>
      <c r="C1809" t="s">
        <v>4868</v>
      </c>
      <c r="D1809" t="s">
        <v>4869</v>
      </c>
      <c r="F1809" t="s">
        <v>193</v>
      </c>
      <c r="G1809" t="s">
        <v>79</v>
      </c>
      <c r="H1809">
        <v>98446</v>
      </c>
      <c r="J1809" t="s">
        <v>721</v>
      </c>
      <c r="K1809" t="s">
        <v>81</v>
      </c>
      <c r="M1809" t="s">
        <v>82</v>
      </c>
      <c r="N1809" t="s">
        <v>83</v>
      </c>
      <c r="T1809">
        <v>2</v>
      </c>
      <c r="W1809" t="s">
        <v>722</v>
      </c>
      <c r="X1809" t="s">
        <v>723</v>
      </c>
      <c r="Y1809" t="s">
        <v>110</v>
      </c>
      <c r="Z1809">
        <v>47.098786799999999</v>
      </c>
      <c r="AA1809">
        <v>-122.374551</v>
      </c>
      <c r="AB1809" s="1">
        <v>45415</v>
      </c>
      <c r="AC1809">
        <v>309724</v>
      </c>
      <c r="AD1809" s="16">
        <v>53053071406</v>
      </c>
      <c r="AE1809" s="15">
        <v>0</v>
      </c>
      <c r="AF1809" s="15" t="s">
        <v>6328</v>
      </c>
      <c r="AG1809" s="15" t="s">
        <v>6328</v>
      </c>
      <c r="AH1809" t="s">
        <v>4870</v>
      </c>
      <c r="AL1809" s="1">
        <v>43599</v>
      </c>
      <c r="AQ1809" t="s">
        <v>88</v>
      </c>
      <c r="AR1809" t="s">
        <v>89</v>
      </c>
      <c r="AV1809" t="s">
        <v>82</v>
      </c>
      <c r="AX1809" t="s">
        <v>90</v>
      </c>
      <c r="CA1809" t="b">
        <v>0</v>
      </c>
    </row>
    <row r="1810" spans="1:79" ht="15" customHeight="1" x14ac:dyDescent="0.25">
      <c r="A1810" s="15">
        <v>1809</v>
      </c>
      <c r="B1810" t="s">
        <v>74</v>
      </c>
      <c r="C1810" t="s">
        <v>4871</v>
      </c>
      <c r="D1810" t="s">
        <v>4872</v>
      </c>
      <c r="F1810" t="s">
        <v>179</v>
      </c>
      <c r="G1810" t="s">
        <v>79</v>
      </c>
      <c r="H1810">
        <v>98374</v>
      </c>
      <c r="J1810" t="s">
        <v>721</v>
      </c>
      <c r="K1810" t="s">
        <v>81</v>
      </c>
      <c r="M1810" t="s">
        <v>82</v>
      </c>
      <c r="N1810" t="s">
        <v>83</v>
      </c>
      <c r="T1810">
        <v>6</v>
      </c>
      <c r="W1810" t="s">
        <v>722</v>
      </c>
      <c r="X1810" t="s">
        <v>723</v>
      </c>
      <c r="Y1810" t="s">
        <v>110</v>
      </c>
      <c r="Z1810">
        <v>47.096851100000002</v>
      </c>
      <c r="AA1810">
        <v>-122.2694515</v>
      </c>
      <c r="AB1810" s="1">
        <v>45415</v>
      </c>
      <c r="AC1810">
        <v>309725</v>
      </c>
      <c r="AD1810" s="16">
        <v>53053073123</v>
      </c>
      <c r="AE1810" s="15">
        <v>0</v>
      </c>
      <c r="AF1810" s="15" t="s">
        <v>6328</v>
      </c>
      <c r="AG1810" s="15" t="s">
        <v>6328</v>
      </c>
      <c r="AH1810" t="s">
        <v>4870</v>
      </c>
      <c r="AL1810" s="1">
        <v>43663</v>
      </c>
      <c r="AQ1810" t="s">
        <v>88</v>
      </c>
      <c r="AR1810" t="s">
        <v>89</v>
      </c>
      <c r="AV1810" t="s">
        <v>82</v>
      </c>
      <c r="AX1810" t="s">
        <v>90</v>
      </c>
      <c r="CA1810" t="b">
        <v>0</v>
      </c>
    </row>
    <row r="1811" spans="1:79" ht="15" customHeight="1" x14ac:dyDescent="0.25">
      <c r="A1811" s="15">
        <v>1810</v>
      </c>
      <c r="B1811" t="s">
        <v>74</v>
      </c>
      <c r="C1811" t="s">
        <v>4873</v>
      </c>
      <c r="D1811" t="s">
        <v>4874</v>
      </c>
      <c r="F1811" t="s">
        <v>1351</v>
      </c>
      <c r="G1811" t="s">
        <v>79</v>
      </c>
      <c r="H1811">
        <v>98188</v>
      </c>
      <c r="J1811" t="s">
        <v>721</v>
      </c>
      <c r="K1811" t="s">
        <v>81</v>
      </c>
      <c r="M1811" t="s">
        <v>82</v>
      </c>
      <c r="N1811" t="s">
        <v>83</v>
      </c>
      <c r="T1811">
        <v>7</v>
      </c>
      <c r="W1811" t="s">
        <v>722</v>
      </c>
      <c r="X1811" t="s">
        <v>723</v>
      </c>
      <c r="Y1811" t="s">
        <v>110</v>
      </c>
      <c r="Z1811">
        <v>47.457704200000002</v>
      </c>
      <c r="AA1811">
        <v>-122.2511413</v>
      </c>
      <c r="AB1811" s="1">
        <v>45415</v>
      </c>
      <c r="AC1811">
        <v>309734</v>
      </c>
      <c r="AD1811" s="16">
        <v>53033026200</v>
      </c>
      <c r="AE1811" s="15">
        <v>0</v>
      </c>
      <c r="AF1811" s="15" t="s">
        <v>6328</v>
      </c>
      <c r="AG1811" s="15" t="s">
        <v>6328</v>
      </c>
      <c r="AH1811" t="s">
        <v>1814</v>
      </c>
      <c r="AL1811" s="1">
        <v>43731</v>
      </c>
      <c r="AQ1811" t="s">
        <v>88</v>
      </c>
      <c r="AR1811" t="s">
        <v>89</v>
      </c>
      <c r="AV1811" t="s">
        <v>82</v>
      </c>
      <c r="AX1811" t="s">
        <v>90</v>
      </c>
      <c r="CA1811" t="b">
        <v>0</v>
      </c>
    </row>
    <row r="1812" spans="1:79" ht="15" customHeight="1" x14ac:dyDescent="0.25">
      <c r="A1812" s="15">
        <v>1811</v>
      </c>
      <c r="B1812" t="s">
        <v>74</v>
      </c>
      <c r="C1812" t="s">
        <v>4875</v>
      </c>
      <c r="D1812" t="s">
        <v>4876</v>
      </c>
      <c r="F1812" t="s">
        <v>193</v>
      </c>
      <c r="G1812" t="s">
        <v>79</v>
      </c>
      <c r="H1812">
        <v>98408</v>
      </c>
      <c r="J1812" t="s">
        <v>721</v>
      </c>
      <c r="K1812" t="s">
        <v>81</v>
      </c>
      <c r="M1812" t="s">
        <v>82</v>
      </c>
      <c r="N1812" t="s">
        <v>83</v>
      </c>
      <c r="T1812">
        <v>1</v>
      </c>
      <c r="W1812" t="s">
        <v>722</v>
      </c>
      <c r="X1812" t="s">
        <v>723</v>
      </c>
      <c r="Y1812" t="s">
        <v>110</v>
      </c>
      <c r="Z1812">
        <v>47.206189999999999</v>
      </c>
      <c r="AA1812">
        <v>-122.43440200000001</v>
      </c>
      <c r="AB1812" s="1">
        <v>45415</v>
      </c>
      <c r="AC1812">
        <v>309778</v>
      </c>
      <c r="AD1812" s="16">
        <v>53053063200</v>
      </c>
      <c r="AE1812" s="15">
        <v>0</v>
      </c>
      <c r="AF1812" s="15" t="s">
        <v>6328</v>
      </c>
      <c r="AG1812" s="15" t="s">
        <v>6328</v>
      </c>
      <c r="AH1812" t="s">
        <v>1528</v>
      </c>
      <c r="AL1812" s="1">
        <v>40904</v>
      </c>
      <c r="AQ1812" t="s">
        <v>88</v>
      </c>
      <c r="AR1812" t="s">
        <v>89</v>
      </c>
      <c r="AV1812" t="s">
        <v>82</v>
      </c>
      <c r="AX1812" t="s">
        <v>90</v>
      </c>
      <c r="CA1812" t="b">
        <v>0</v>
      </c>
    </row>
    <row r="1813" spans="1:79" ht="15" customHeight="1" x14ac:dyDescent="0.25">
      <c r="A1813" s="15">
        <v>1812</v>
      </c>
      <c r="B1813" t="s">
        <v>74</v>
      </c>
      <c r="C1813" t="s">
        <v>4877</v>
      </c>
      <c r="D1813" t="s">
        <v>4878</v>
      </c>
      <c r="F1813" t="s">
        <v>130</v>
      </c>
      <c r="G1813" t="s">
        <v>79</v>
      </c>
      <c r="H1813">
        <v>98021</v>
      </c>
      <c r="J1813" t="s">
        <v>721</v>
      </c>
      <c r="K1813" t="s">
        <v>81</v>
      </c>
      <c r="M1813" t="s">
        <v>82</v>
      </c>
      <c r="N1813" t="s">
        <v>83</v>
      </c>
      <c r="T1813">
        <v>5</v>
      </c>
      <c r="W1813" t="s">
        <v>722</v>
      </c>
      <c r="X1813" t="s">
        <v>723</v>
      </c>
      <c r="Y1813" t="s">
        <v>110</v>
      </c>
      <c r="Z1813">
        <v>47.796250999999998</v>
      </c>
      <c r="AA1813">
        <v>-122.1939756</v>
      </c>
      <c r="AB1813" s="1">
        <v>45415</v>
      </c>
      <c r="AC1813">
        <v>309797</v>
      </c>
      <c r="AD1813" s="16">
        <v>53061051925</v>
      </c>
      <c r="AE1813" s="15">
        <v>0</v>
      </c>
      <c r="AF1813" s="15" t="s">
        <v>6328</v>
      </c>
      <c r="AG1813" s="15" t="s">
        <v>6328</v>
      </c>
      <c r="AH1813" t="s">
        <v>4879</v>
      </c>
      <c r="AL1813" s="1">
        <v>43111</v>
      </c>
      <c r="AQ1813" t="s">
        <v>88</v>
      </c>
      <c r="AR1813" t="s">
        <v>89</v>
      </c>
      <c r="AV1813" t="s">
        <v>82</v>
      </c>
      <c r="AX1813" t="s">
        <v>90</v>
      </c>
      <c r="CA1813" t="b">
        <v>0</v>
      </c>
    </row>
    <row r="1814" spans="1:79" ht="15" customHeight="1" x14ac:dyDescent="0.25">
      <c r="A1814" s="15">
        <v>1813</v>
      </c>
      <c r="B1814" t="s">
        <v>74</v>
      </c>
      <c r="C1814" t="s">
        <v>4880</v>
      </c>
      <c r="D1814" t="s">
        <v>4881</v>
      </c>
      <c r="F1814" t="s">
        <v>757</v>
      </c>
      <c r="G1814" t="s">
        <v>79</v>
      </c>
      <c r="H1814">
        <v>98390</v>
      </c>
      <c r="J1814" t="s">
        <v>721</v>
      </c>
      <c r="K1814" t="s">
        <v>81</v>
      </c>
      <c r="M1814" t="s">
        <v>82</v>
      </c>
      <c r="N1814" t="s">
        <v>83</v>
      </c>
      <c r="T1814">
        <v>4</v>
      </c>
      <c r="W1814" t="s">
        <v>722</v>
      </c>
      <c r="X1814" t="s">
        <v>723</v>
      </c>
      <c r="Y1814" t="s">
        <v>110</v>
      </c>
      <c r="Z1814">
        <v>47.202903900000003</v>
      </c>
      <c r="AA1814">
        <v>-122.224457</v>
      </c>
      <c r="AB1814" s="1">
        <v>45415</v>
      </c>
      <c r="AC1814">
        <v>309828</v>
      </c>
      <c r="AD1814" s="16">
        <v>53053073301</v>
      </c>
      <c r="AE1814" s="15">
        <v>0</v>
      </c>
      <c r="AF1814" s="15" t="s">
        <v>6328</v>
      </c>
      <c r="AG1814" s="15" t="s">
        <v>6328</v>
      </c>
      <c r="AH1814" t="s">
        <v>3458</v>
      </c>
      <c r="AL1814" s="1">
        <v>43648</v>
      </c>
      <c r="AQ1814" t="s">
        <v>88</v>
      </c>
      <c r="AR1814" t="s">
        <v>89</v>
      </c>
      <c r="AV1814" t="s">
        <v>82</v>
      </c>
      <c r="AX1814" t="s">
        <v>90</v>
      </c>
      <c r="CA1814" t="b">
        <v>0</v>
      </c>
    </row>
    <row r="1815" spans="1:79" ht="15" customHeight="1" x14ac:dyDescent="0.25">
      <c r="A1815" s="15">
        <v>1814</v>
      </c>
      <c r="B1815" t="s">
        <v>74</v>
      </c>
      <c r="C1815" t="s">
        <v>4882</v>
      </c>
      <c r="D1815" t="s">
        <v>4883</v>
      </c>
      <c r="F1815" t="s">
        <v>134</v>
      </c>
      <c r="G1815" t="s">
        <v>79</v>
      </c>
      <c r="H1815">
        <v>98052</v>
      </c>
      <c r="J1815" t="s">
        <v>721</v>
      </c>
      <c r="K1815" t="s">
        <v>81</v>
      </c>
      <c r="M1815" t="s">
        <v>82</v>
      </c>
      <c r="N1815" t="s">
        <v>83</v>
      </c>
      <c r="T1815">
        <v>8</v>
      </c>
      <c r="W1815" t="s">
        <v>722</v>
      </c>
      <c r="X1815" t="s">
        <v>723</v>
      </c>
      <c r="Y1815" t="s">
        <v>110</v>
      </c>
      <c r="Z1815">
        <v>47.668807399999999</v>
      </c>
      <c r="AA1815">
        <v>-122.12209199999999</v>
      </c>
      <c r="AB1815" s="1">
        <v>45415</v>
      </c>
      <c r="AC1815">
        <v>309891</v>
      </c>
      <c r="AD1815" s="16">
        <v>53033032309</v>
      </c>
      <c r="AE1815" s="15">
        <v>0</v>
      </c>
      <c r="AF1815" s="15" t="s">
        <v>6328</v>
      </c>
      <c r="AG1815" s="15" t="s">
        <v>6328</v>
      </c>
      <c r="AH1815" t="s">
        <v>1826</v>
      </c>
      <c r="AL1815" s="1">
        <v>43875</v>
      </c>
      <c r="AQ1815" t="s">
        <v>88</v>
      </c>
      <c r="AR1815" t="s">
        <v>89</v>
      </c>
      <c r="AV1815" t="s">
        <v>82</v>
      </c>
      <c r="AX1815" t="s">
        <v>90</v>
      </c>
      <c r="CA1815" t="b">
        <v>0</v>
      </c>
    </row>
    <row r="1816" spans="1:79" ht="15" customHeight="1" x14ac:dyDescent="0.25">
      <c r="A1816" s="15">
        <v>1815</v>
      </c>
      <c r="B1816" t="s">
        <v>74</v>
      </c>
      <c r="C1816" t="s">
        <v>4884</v>
      </c>
      <c r="D1816" t="s">
        <v>4884</v>
      </c>
      <c r="F1816" t="s">
        <v>130</v>
      </c>
      <c r="G1816" t="s">
        <v>79</v>
      </c>
      <c r="H1816">
        <v>98011</v>
      </c>
      <c r="J1816" t="s">
        <v>721</v>
      </c>
      <c r="K1816" t="s">
        <v>81</v>
      </c>
      <c r="M1816" t="s">
        <v>82</v>
      </c>
      <c r="N1816" t="s">
        <v>83</v>
      </c>
      <c r="T1816">
        <v>10</v>
      </c>
      <c r="W1816" t="s">
        <v>722</v>
      </c>
      <c r="X1816" t="s">
        <v>723</v>
      </c>
      <c r="Y1816" t="s">
        <v>110</v>
      </c>
      <c r="Z1816">
        <v>47.764785199999999</v>
      </c>
      <c r="AA1816">
        <v>-122.1845859</v>
      </c>
      <c r="AB1816" s="1">
        <v>45415</v>
      </c>
      <c r="AC1816">
        <v>309893</v>
      </c>
      <c r="AD1816" s="16">
        <v>53033021802</v>
      </c>
      <c r="AE1816" s="15">
        <v>0</v>
      </c>
      <c r="AF1816" s="15" t="s">
        <v>6328</v>
      </c>
      <c r="AG1816" s="15" t="s">
        <v>6328</v>
      </c>
      <c r="AH1816" t="s">
        <v>4885</v>
      </c>
      <c r="AL1816" s="1">
        <v>43843</v>
      </c>
      <c r="AQ1816" t="s">
        <v>88</v>
      </c>
      <c r="AR1816" t="s">
        <v>89</v>
      </c>
      <c r="AV1816" t="s">
        <v>82</v>
      </c>
      <c r="AX1816" t="s">
        <v>90</v>
      </c>
      <c r="CA1816" t="b">
        <v>0</v>
      </c>
    </row>
    <row r="1817" spans="1:79" ht="15" customHeight="1" x14ac:dyDescent="0.25">
      <c r="A1817" s="15">
        <v>1816</v>
      </c>
      <c r="B1817" t="s">
        <v>74</v>
      </c>
      <c r="C1817" t="s">
        <v>4886</v>
      </c>
      <c r="D1817" t="s">
        <v>4887</v>
      </c>
      <c r="F1817" t="s">
        <v>193</v>
      </c>
      <c r="G1817" t="s">
        <v>79</v>
      </c>
      <c r="H1817">
        <v>98409</v>
      </c>
      <c r="J1817" t="s">
        <v>721</v>
      </c>
      <c r="K1817" t="s">
        <v>81</v>
      </c>
      <c r="M1817" t="s">
        <v>82</v>
      </c>
      <c r="N1817" t="s">
        <v>83</v>
      </c>
      <c r="T1817">
        <v>2</v>
      </c>
      <c r="W1817" t="s">
        <v>722</v>
      </c>
      <c r="X1817" t="s">
        <v>723</v>
      </c>
      <c r="Y1817" t="s">
        <v>110</v>
      </c>
      <c r="Z1817">
        <v>47.185172600000001</v>
      </c>
      <c r="AA1817">
        <v>-122.4705984</v>
      </c>
      <c r="AB1817" s="1">
        <v>45415</v>
      </c>
      <c r="AC1817">
        <v>310002</v>
      </c>
      <c r="AD1817" s="16">
        <v>53053063000</v>
      </c>
      <c r="AE1817" s="15">
        <v>0</v>
      </c>
      <c r="AF1817" s="15" t="s">
        <v>6328</v>
      </c>
      <c r="AG1817" s="15" t="s">
        <v>6328</v>
      </c>
      <c r="AH1817" t="s">
        <v>3449</v>
      </c>
      <c r="AL1817" s="1">
        <v>43704</v>
      </c>
      <c r="AQ1817" t="s">
        <v>88</v>
      </c>
      <c r="AR1817" t="s">
        <v>89</v>
      </c>
      <c r="AV1817" t="s">
        <v>82</v>
      </c>
      <c r="AX1817" t="s">
        <v>90</v>
      </c>
      <c r="CA1817" t="b">
        <v>0</v>
      </c>
    </row>
    <row r="1818" spans="1:79" ht="15" customHeight="1" x14ac:dyDescent="0.25">
      <c r="A1818" s="15">
        <v>1817</v>
      </c>
      <c r="B1818" t="s">
        <v>74</v>
      </c>
      <c r="C1818" t="s">
        <v>4888</v>
      </c>
      <c r="D1818" t="s">
        <v>4889</v>
      </c>
      <c r="F1818" t="s">
        <v>4890</v>
      </c>
      <c r="G1818" t="s">
        <v>79</v>
      </c>
      <c r="H1818">
        <v>99153</v>
      </c>
      <c r="J1818" t="s">
        <v>721</v>
      </c>
      <c r="K1818" t="s">
        <v>81</v>
      </c>
      <c r="M1818" t="s">
        <v>82</v>
      </c>
      <c r="N1818" t="s">
        <v>83</v>
      </c>
      <c r="T1818">
        <v>1</v>
      </c>
      <c r="W1818" t="s">
        <v>722</v>
      </c>
      <c r="X1818" t="s">
        <v>723</v>
      </c>
      <c r="Y1818" t="s">
        <v>110</v>
      </c>
      <c r="Z1818">
        <v>48.862062000000002</v>
      </c>
      <c r="AA1818">
        <v>-117.369619</v>
      </c>
      <c r="AB1818" s="1">
        <v>45415</v>
      </c>
      <c r="AC1818">
        <v>310063</v>
      </c>
      <c r="AD1818" s="16">
        <v>53051970100</v>
      </c>
      <c r="AE1818" s="15">
        <v>0</v>
      </c>
      <c r="AF1818" s="15" t="s">
        <v>6328</v>
      </c>
      <c r="AG1818" s="15" t="s">
        <v>6328</v>
      </c>
      <c r="AH1818" t="s">
        <v>4891</v>
      </c>
      <c r="AL1818" s="1">
        <v>45166</v>
      </c>
      <c r="AQ1818" t="s">
        <v>88</v>
      </c>
      <c r="AR1818" t="s">
        <v>89</v>
      </c>
      <c r="AV1818" t="s">
        <v>82</v>
      </c>
      <c r="AX1818" t="s">
        <v>90</v>
      </c>
      <c r="CA1818" t="b">
        <v>0</v>
      </c>
    </row>
    <row r="1819" spans="1:79" ht="15" customHeight="1" x14ac:dyDescent="0.25">
      <c r="A1819" s="15">
        <v>1818</v>
      </c>
      <c r="B1819" t="s">
        <v>74</v>
      </c>
      <c r="C1819" t="s">
        <v>4892</v>
      </c>
      <c r="D1819" t="s">
        <v>4893</v>
      </c>
      <c r="F1819" t="s">
        <v>2236</v>
      </c>
      <c r="G1819" t="s">
        <v>79</v>
      </c>
      <c r="H1819">
        <v>98250</v>
      </c>
      <c r="J1819" t="s">
        <v>721</v>
      </c>
      <c r="K1819" t="s">
        <v>81</v>
      </c>
      <c r="M1819" t="s">
        <v>82</v>
      </c>
      <c r="N1819" t="s">
        <v>83</v>
      </c>
      <c r="T1819">
        <v>3</v>
      </c>
      <c r="W1819" t="s">
        <v>722</v>
      </c>
      <c r="X1819" t="s">
        <v>723</v>
      </c>
      <c r="Y1819" t="s">
        <v>110</v>
      </c>
      <c r="Z1819" s="2" t="s">
        <v>4894</v>
      </c>
      <c r="AA1819">
        <v>-123.15288171604099</v>
      </c>
      <c r="AB1819" s="1">
        <v>45415</v>
      </c>
      <c r="AC1819">
        <v>310074</v>
      </c>
      <c r="AD1819" s="16">
        <v>53055960300</v>
      </c>
      <c r="AE1819" s="15">
        <v>0</v>
      </c>
      <c r="AF1819" s="15" t="s">
        <v>6328</v>
      </c>
      <c r="AG1819" s="15" t="s">
        <v>6328</v>
      </c>
      <c r="AH1819" t="s">
        <v>4895</v>
      </c>
      <c r="AL1819" s="1">
        <v>45155</v>
      </c>
      <c r="AQ1819" t="s">
        <v>88</v>
      </c>
      <c r="AR1819" t="s">
        <v>89</v>
      </c>
      <c r="AV1819" t="s">
        <v>82</v>
      </c>
      <c r="AX1819" t="s">
        <v>90</v>
      </c>
      <c r="CA1819" t="b">
        <v>0</v>
      </c>
    </row>
    <row r="1820" spans="1:79" ht="15" customHeight="1" x14ac:dyDescent="0.25">
      <c r="A1820" s="15">
        <v>1819</v>
      </c>
      <c r="B1820" t="s">
        <v>74</v>
      </c>
      <c r="C1820" t="s">
        <v>4896</v>
      </c>
      <c r="D1820" t="s">
        <v>4897</v>
      </c>
      <c r="F1820" t="s">
        <v>179</v>
      </c>
      <c r="G1820" t="s">
        <v>79</v>
      </c>
      <c r="H1820">
        <v>98374</v>
      </c>
      <c r="J1820" t="s">
        <v>721</v>
      </c>
      <c r="K1820" t="s">
        <v>81</v>
      </c>
      <c r="M1820" t="s">
        <v>82</v>
      </c>
      <c r="N1820" t="s">
        <v>83</v>
      </c>
      <c r="T1820">
        <v>2</v>
      </c>
      <c r="W1820" t="s">
        <v>722</v>
      </c>
      <c r="X1820" t="s">
        <v>723</v>
      </c>
      <c r="Y1820" t="s">
        <v>110</v>
      </c>
      <c r="Z1820">
        <v>47.212584300000003</v>
      </c>
      <c r="AA1820">
        <v>-122.240193</v>
      </c>
      <c r="AB1820" s="1">
        <v>45415</v>
      </c>
      <c r="AC1820">
        <v>310137</v>
      </c>
      <c r="AD1820" s="16">
        <v>53053073301</v>
      </c>
      <c r="AE1820" s="15">
        <v>0</v>
      </c>
      <c r="AF1820" s="15" t="s">
        <v>6328</v>
      </c>
      <c r="AG1820" s="15" t="s">
        <v>6328</v>
      </c>
      <c r="AH1820" t="s">
        <v>4898</v>
      </c>
      <c r="AL1820" s="1">
        <v>44292</v>
      </c>
      <c r="AQ1820" t="s">
        <v>88</v>
      </c>
      <c r="AR1820" t="s">
        <v>89</v>
      </c>
      <c r="AV1820" t="s">
        <v>82</v>
      </c>
      <c r="AX1820" t="s">
        <v>90</v>
      </c>
      <c r="CA1820" t="b">
        <v>0</v>
      </c>
    </row>
    <row r="1821" spans="1:79" ht="15" customHeight="1" x14ac:dyDescent="0.25">
      <c r="A1821" s="15">
        <v>1820</v>
      </c>
      <c r="B1821" t="s">
        <v>74</v>
      </c>
      <c r="C1821" t="s">
        <v>4899</v>
      </c>
      <c r="D1821" t="s">
        <v>4900</v>
      </c>
      <c r="F1821" t="s">
        <v>78</v>
      </c>
      <c r="G1821" t="s">
        <v>79</v>
      </c>
      <c r="H1821">
        <v>98516</v>
      </c>
      <c r="J1821" t="s">
        <v>721</v>
      </c>
      <c r="K1821" t="s">
        <v>81</v>
      </c>
      <c r="M1821" t="s">
        <v>82</v>
      </c>
      <c r="N1821" t="s">
        <v>83</v>
      </c>
      <c r="T1821">
        <v>20</v>
      </c>
      <c r="W1821" t="s">
        <v>722</v>
      </c>
      <c r="X1821" t="s">
        <v>723</v>
      </c>
      <c r="Y1821" t="s">
        <v>110</v>
      </c>
      <c r="Z1821">
        <v>47.056018399999999</v>
      </c>
      <c r="AA1821">
        <v>-122.7551371</v>
      </c>
      <c r="AB1821" s="1">
        <v>45415</v>
      </c>
      <c r="AC1821">
        <v>310150</v>
      </c>
      <c r="AD1821" s="16">
        <v>53067012330</v>
      </c>
      <c r="AE1821" s="15">
        <v>0</v>
      </c>
      <c r="AF1821" s="15" t="s">
        <v>6328</v>
      </c>
      <c r="AG1821" s="15" t="s">
        <v>6328</v>
      </c>
      <c r="AH1821" t="s">
        <v>4901</v>
      </c>
      <c r="AL1821" s="1">
        <v>43678</v>
      </c>
      <c r="AQ1821" t="s">
        <v>88</v>
      </c>
      <c r="AR1821" t="s">
        <v>89</v>
      </c>
      <c r="AV1821" t="s">
        <v>82</v>
      </c>
      <c r="AX1821" t="s">
        <v>90</v>
      </c>
      <c r="CA1821" t="b">
        <v>0</v>
      </c>
    </row>
    <row r="1822" spans="1:79" ht="15" customHeight="1" x14ac:dyDescent="0.25">
      <c r="A1822" s="15">
        <v>1821</v>
      </c>
      <c r="B1822" t="s">
        <v>74</v>
      </c>
      <c r="C1822" t="s">
        <v>4902</v>
      </c>
      <c r="D1822" t="s">
        <v>4903</v>
      </c>
      <c r="F1822" t="s">
        <v>97</v>
      </c>
      <c r="G1822" t="s">
        <v>79</v>
      </c>
      <c r="H1822">
        <v>98122</v>
      </c>
      <c r="J1822" t="s">
        <v>721</v>
      </c>
      <c r="K1822" t="s">
        <v>81</v>
      </c>
      <c r="M1822" t="s">
        <v>82</v>
      </c>
      <c r="N1822" t="s">
        <v>4904</v>
      </c>
      <c r="T1822">
        <v>1</v>
      </c>
      <c r="W1822" t="s">
        <v>722</v>
      </c>
      <c r="X1822" t="s">
        <v>723</v>
      </c>
      <c r="Y1822" t="s">
        <v>110</v>
      </c>
      <c r="Z1822" s="2" t="s">
        <v>4905</v>
      </c>
      <c r="AA1822">
        <v>-122.315794987248</v>
      </c>
      <c r="AB1822" s="1">
        <v>45415</v>
      </c>
      <c r="AC1822">
        <v>310194</v>
      </c>
      <c r="AD1822" s="16">
        <v>53033007500</v>
      </c>
      <c r="AE1822" s="15">
        <v>0</v>
      </c>
      <c r="AF1822" s="15" t="s">
        <v>6328</v>
      </c>
      <c r="AG1822" s="15" t="s">
        <v>6328</v>
      </c>
      <c r="AH1822" t="s">
        <v>4906</v>
      </c>
      <c r="AL1822" s="1">
        <v>45160</v>
      </c>
      <c r="AQ1822" t="s">
        <v>88</v>
      </c>
      <c r="AR1822" t="s">
        <v>89</v>
      </c>
      <c r="AV1822" t="s">
        <v>82</v>
      </c>
      <c r="AX1822" t="s">
        <v>90</v>
      </c>
      <c r="CA1822" t="b">
        <v>0</v>
      </c>
    </row>
    <row r="1823" spans="1:79" ht="15" customHeight="1" x14ac:dyDescent="0.25">
      <c r="A1823" s="15">
        <v>1822</v>
      </c>
      <c r="B1823" t="s">
        <v>74</v>
      </c>
      <c r="C1823" t="s">
        <v>4907</v>
      </c>
      <c r="D1823" t="s">
        <v>4908</v>
      </c>
      <c r="F1823" t="s">
        <v>97</v>
      </c>
      <c r="G1823" t="s">
        <v>79</v>
      </c>
      <c r="H1823">
        <v>98119</v>
      </c>
      <c r="J1823" t="s">
        <v>721</v>
      </c>
      <c r="K1823" t="s">
        <v>81</v>
      </c>
      <c r="M1823" t="s">
        <v>82</v>
      </c>
      <c r="N1823" t="s">
        <v>83</v>
      </c>
      <c r="T1823">
        <v>4</v>
      </c>
      <c r="W1823" t="s">
        <v>722</v>
      </c>
      <c r="X1823" t="s">
        <v>723</v>
      </c>
      <c r="Y1823" t="s">
        <v>110</v>
      </c>
      <c r="Z1823">
        <v>47.559776300000003</v>
      </c>
      <c r="AA1823">
        <v>-122.2911963</v>
      </c>
      <c r="AB1823" s="1">
        <v>45415</v>
      </c>
      <c r="AC1823">
        <v>310221</v>
      </c>
      <c r="AD1823" s="16">
        <v>53033010300</v>
      </c>
      <c r="AE1823" s="15">
        <v>0</v>
      </c>
      <c r="AF1823" s="15" t="s">
        <v>6328</v>
      </c>
      <c r="AG1823" s="15" t="s">
        <v>6328</v>
      </c>
      <c r="AH1823" t="s">
        <v>4909</v>
      </c>
      <c r="AL1823" s="1">
        <v>42446</v>
      </c>
      <c r="AQ1823" t="s">
        <v>88</v>
      </c>
      <c r="AR1823" t="s">
        <v>89</v>
      </c>
      <c r="AV1823" t="s">
        <v>82</v>
      </c>
      <c r="AX1823" t="s">
        <v>90</v>
      </c>
      <c r="CA1823" t="b">
        <v>0</v>
      </c>
    </row>
    <row r="1824" spans="1:79" ht="15" customHeight="1" x14ac:dyDescent="0.25">
      <c r="A1824" s="15">
        <v>1823</v>
      </c>
      <c r="B1824" t="s">
        <v>74</v>
      </c>
      <c r="C1824" t="s">
        <v>4910</v>
      </c>
      <c r="D1824" t="s">
        <v>4911</v>
      </c>
      <c r="F1824" t="s">
        <v>130</v>
      </c>
      <c r="G1824" t="s">
        <v>79</v>
      </c>
      <c r="H1824">
        <v>98011</v>
      </c>
      <c r="J1824" t="s">
        <v>721</v>
      </c>
      <c r="K1824" t="s">
        <v>81</v>
      </c>
      <c r="M1824" t="s">
        <v>82</v>
      </c>
      <c r="N1824" t="s">
        <v>83</v>
      </c>
      <c r="T1824">
        <v>2</v>
      </c>
      <c r="W1824" t="s">
        <v>722</v>
      </c>
      <c r="X1824" t="s">
        <v>723</v>
      </c>
      <c r="Y1824" t="s">
        <v>110</v>
      </c>
      <c r="Z1824">
        <v>47.763484200000001</v>
      </c>
      <c r="AA1824">
        <v>-122.1813697</v>
      </c>
      <c r="AB1824" s="1">
        <v>45415</v>
      </c>
      <c r="AC1824">
        <v>310232</v>
      </c>
      <c r="AD1824" s="16">
        <v>53033021802</v>
      </c>
      <c r="AE1824" s="15">
        <v>0</v>
      </c>
      <c r="AF1824" s="15" t="s">
        <v>6328</v>
      </c>
      <c r="AG1824" s="15" t="s">
        <v>6328</v>
      </c>
      <c r="AH1824" t="s">
        <v>4912</v>
      </c>
      <c r="AL1824" s="1">
        <v>41716</v>
      </c>
      <c r="AQ1824" t="s">
        <v>88</v>
      </c>
      <c r="AR1824" t="s">
        <v>89</v>
      </c>
      <c r="AV1824" t="s">
        <v>82</v>
      </c>
      <c r="AX1824" t="s">
        <v>90</v>
      </c>
      <c r="CA1824" t="b">
        <v>0</v>
      </c>
    </row>
    <row r="1825" spans="1:79" ht="15" customHeight="1" x14ac:dyDescent="0.25">
      <c r="A1825" s="15">
        <v>1824</v>
      </c>
      <c r="B1825" t="s">
        <v>74</v>
      </c>
      <c r="C1825" t="s">
        <v>4913</v>
      </c>
      <c r="D1825" t="s">
        <v>4914</v>
      </c>
      <c r="F1825" t="s">
        <v>97</v>
      </c>
      <c r="G1825" t="s">
        <v>79</v>
      </c>
      <c r="H1825">
        <v>98118</v>
      </c>
      <c r="J1825" t="s">
        <v>721</v>
      </c>
      <c r="K1825" t="s">
        <v>81</v>
      </c>
      <c r="M1825" t="s">
        <v>82</v>
      </c>
      <c r="N1825" t="s">
        <v>83</v>
      </c>
      <c r="T1825">
        <v>2</v>
      </c>
      <c r="W1825" t="s">
        <v>722</v>
      </c>
      <c r="X1825" t="s">
        <v>723</v>
      </c>
      <c r="Y1825" t="s">
        <v>110</v>
      </c>
      <c r="Z1825">
        <v>47.540341099999999</v>
      </c>
      <c r="AA1825">
        <v>-122.2832798</v>
      </c>
      <c r="AB1825" s="1">
        <v>45415</v>
      </c>
      <c r="AC1825">
        <v>310298</v>
      </c>
      <c r="AD1825" s="16">
        <v>53033011001</v>
      </c>
      <c r="AE1825" s="15">
        <v>0</v>
      </c>
      <c r="AF1825" s="15" t="s">
        <v>6328</v>
      </c>
      <c r="AG1825" s="15" t="s">
        <v>6328</v>
      </c>
      <c r="AH1825" t="s">
        <v>4915</v>
      </c>
      <c r="AL1825" s="1">
        <v>44545</v>
      </c>
      <c r="AQ1825" t="s">
        <v>88</v>
      </c>
      <c r="AR1825" t="s">
        <v>89</v>
      </c>
      <c r="AV1825" t="s">
        <v>82</v>
      </c>
      <c r="AX1825" t="s">
        <v>90</v>
      </c>
      <c r="CA1825" t="b">
        <v>0</v>
      </c>
    </row>
    <row r="1826" spans="1:79" ht="15" customHeight="1" x14ac:dyDescent="0.25">
      <c r="A1826" s="15">
        <v>1825</v>
      </c>
      <c r="B1826" t="s">
        <v>74</v>
      </c>
      <c r="C1826" t="s">
        <v>4916</v>
      </c>
      <c r="D1826" t="s">
        <v>4917</v>
      </c>
      <c r="F1826" t="s">
        <v>134</v>
      </c>
      <c r="G1826" t="s">
        <v>79</v>
      </c>
      <c r="H1826">
        <v>98052</v>
      </c>
      <c r="J1826" t="s">
        <v>721</v>
      </c>
      <c r="K1826" t="s">
        <v>81</v>
      </c>
      <c r="M1826" t="s">
        <v>82</v>
      </c>
      <c r="N1826" t="s">
        <v>83</v>
      </c>
      <c r="T1826">
        <v>2</v>
      </c>
      <c r="W1826" t="s">
        <v>722</v>
      </c>
      <c r="X1826" t="s">
        <v>723</v>
      </c>
      <c r="Y1826" t="s">
        <v>110</v>
      </c>
      <c r="Z1826">
        <v>47.633040999999999</v>
      </c>
      <c r="AA1826">
        <v>-122.136031</v>
      </c>
      <c r="AB1826" s="1">
        <v>45415</v>
      </c>
      <c r="AC1826">
        <v>310331</v>
      </c>
      <c r="AD1826" s="16">
        <v>53033022803</v>
      </c>
      <c r="AE1826" s="15">
        <v>0</v>
      </c>
      <c r="AF1826" s="15" t="s">
        <v>6328</v>
      </c>
      <c r="AG1826" s="15" t="s">
        <v>6328</v>
      </c>
      <c r="AH1826" t="s">
        <v>4918</v>
      </c>
      <c r="AL1826" s="1">
        <v>44502</v>
      </c>
      <c r="AQ1826" t="s">
        <v>88</v>
      </c>
      <c r="AR1826" t="s">
        <v>89</v>
      </c>
      <c r="AV1826" t="s">
        <v>82</v>
      </c>
      <c r="AX1826" t="s">
        <v>90</v>
      </c>
      <c r="CA1826" t="b">
        <v>0</v>
      </c>
    </row>
    <row r="1827" spans="1:79" ht="15" customHeight="1" x14ac:dyDescent="0.25">
      <c r="A1827" s="15">
        <v>1826</v>
      </c>
      <c r="B1827" t="s">
        <v>74</v>
      </c>
      <c r="C1827" t="s">
        <v>4919</v>
      </c>
      <c r="D1827" t="s">
        <v>4920</v>
      </c>
      <c r="F1827" t="s">
        <v>97</v>
      </c>
      <c r="G1827" t="s">
        <v>79</v>
      </c>
      <c r="H1827">
        <v>98105</v>
      </c>
      <c r="J1827" t="s">
        <v>721</v>
      </c>
      <c r="K1827" t="s">
        <v>81</v>
      </c>
      <c r="M1827" t="s">
        <v>82</v>
      </c>
      <c r="N1827" t="s">
        <v>83</v>
      </c>
      <c r="T1827">
        <v>14</v>
      </c>
      <c r="W1827" t="s">
        <v>722</v>
      </c>
      <c r="X1827" t="s">
        <v>723</v>
      </c>
      <c r="Y1827" t="s">
        <v>110</v>
      </c>
      <c r="Z1827" s="2" t="s">
        <v>4921</v>
      </c>
      <c r="AA1827">
        <v>-122.300010304438</v>
      </c>
      <c r="AB1827" s="1">
        <v>45415</v>
      </c>
      <c r="AC1827">
        <v>310342</v>
      </c>
      <c r="AD1827" s="16">
        <v>53033004301</v>
      </c>
      <c r="AE1827" s="15">
        <v>0</v>
      </c>
      <c r="AF1827" s="15" t="s">
        <v>6328</v>
      </c>
      <c r="AG1827" s="15" t="s">
        <v>6328</v>
      </c>
      <c r="AH1827" t="s">
        <v>4922</v>
      </c>
      <c r="AL1827" s="1">
        <v>45174</v>
      </c>
      <c r="AQ1827" t="s">
        <v>88</v>
      </c>
      <c r="AR1827" t="s">
        <v>89</v>
      </c>
      <c r="AV1827" t="s">
        <v>82</v>
      </c>
      <c r="AX1827" t="s">
        <v>90</v>
      </c>
      <c r="CA1827" t="b">
        <v>0</v>
      </c>
    </row>
    <row r="1828" spans="1:79" ht="15" customHeight="1" x14ac:dyDescent="0.25">
      <c r="A1828" s="15">
        <v>1827</v>
      </c>
      <c r="B1828" t="s">
        <v>74</v>
      </c>
      <c r="C1828" t="s">
        <v>4923</v>
      </c>
      <c r="D1828" t="s">
        <v>4924</v>
      </c>
      <c r="F1828" t="s">
        <v>1914</v>
      </c>
      <c r="G1828" t="s">
        <v>79</v>
      </c>
      <c r="H1828">
        <v>98133</v>
      </c>
      <c r="J1828" t="s">
        <v>721</v>
      </c>
      <c r="K1828" t="s">
        <v>81</v>
      </c>
      <c r="M1828" t="s">
        <v>82</v>
      </c>
      <c r="N1828" t="s">
        <v>83</v>
      </c>
      <c r="T1828">
        <v>2</v>
      </c>
      <c r="W1828" t="s">
        <v>722</v>
      </c>
      <c r="X1828" t="s">
        <v>723</v>
      </c>
      <c r="Y1828" t="s">
        <v>110</v>
      </c>
      <c r="Z1828">
        <v>47.748631099999997</v>
      </c>
      <c r="AA1828">
        <v>-122.35942439999999</v>
      </c>
      <c r="AB1828" s="1">
        <v>45415</v>
      </c>
      <c r="AC1828">
        <v>310395</v>
      </c>
      <c r="AD1828" s="16">
        <v>53033020900</v>
      </c>
      <c r="AE1828" s="15">
        <v>0</v>
      </c>
      <c r="AF1828" s="15" t="s">
        <v>6328</v>
      </c>
      <c r="AG1828" s="15" t="s">
        <v>6328</v>
      </c>
      <c r="AH1828" t="s">
        <v>4925</v>
      </c>
      <c r="AL1828" s="1">
        <v>44510</v>
      </c>
      <c r="AQ1828" t="s">
        <v>88</v>
      </c>
      <c r="AR1828" t="s">
        <v>89</v>
      </c>
      <c r="AV1828" t="s">
        <v>82</v>
      </c>
      <c r="AX1828" t="s">
        <v>90</v>
      </c>
      <c r="CA1828" t="b">
        <v>0</v>
      </c>
    </row>
    <row r="1829" spans="1:79" ht="15" customHeight="1" x14ac:dyDescent="0.25">
      <c r="A1829" s="15">
        <v>1828</v>
      </c>
      <c r="B1829" t="s">
        <v>74</v>
      </c>
      <c r="C1829" t="s">
        <v>4926</v>
      </c>
      <c r="D1829" t="s">
        <v>4924</v>
      </c>
      <c r="F1829" t="s">
        <v>1914</v>
      </c>
      <c r="G1829" t="s">
        <v>79</v>
      </c>
      <c r="H1829">
        <v>98133</v>
      </c>
      <c r="J1829" t="s">
        <v>721</v>
      </c>
      <c r="K1829" t="s">
        <v>81</v>
      </c>
      <c r="M1829" t="s">
        <v>82</v>
      </c>
      <c r="N1829" t="s">
        <v>83</v>
      </c>
      <c r="T1829">
        <v>2</v>
      </c>
      <c r="W1829" t="s">
        <v>722</v>
      </c>
      <c r="X1829" t="s">
        <v>723</v>
      </c>
      <c r="Y1829" t="s">
        <v>110</v>
      </c>
      <c r="Z1829">
        <v>47.748631099999997</v>
      </c>
      <c r="AA1829">
        <v>-122.35942439999999</v>
      </c>
      <c r="AB1829" s="1">
        <v>45415</v>
      </c>
      <c r="AC1829">
        <v>310396</v>
      </c>
      <c r="AD1829" s="16">
        <v>53033020900</v>
      </c>
      <c r="AE1829" s="15">
        <v>0</v>
      </c>
      <c r="AF1829" s="15" t="s">
        <v>6328</v>
      </c>
      <c r="AG1829" s="15" t="s">
        <v>6328</v>
      </c>
      <c r="AH1829" t="s">
        <v>4925</v>
      </c>
      <c r="AL1829" s="1">
        <v>44510</v>
      </c>
      <c r="AQ1829" t="s">
        <v>88</v>
      </c>
      <c r="AR1829" t="s">
        <v>89</v>
      </c>
      <c r="AV1829" t="s">
        <v>82</v>
      </c>
      <c r="AX1829" t="s">
        <v>90</v>
      </c>
      <c r="CA1829" t="b">
        <v>0</v>
      </c>
    </row>
    <row r="1830" spans="1:79" ht="15" customHeight="1" x14ac:dyDescent="0.25">
      <c r="A1830" s="15">
        <v>1829</v>
      </c>
      <c r="B1830" t="s">
        <v>74</v>
      </c>
      <c r="C1830" t="s">
        <v>4927</v>
      </c>
      <c r="D1830" t="s">
        <v>4928</v>
      </c>
      <c r="F1830" t="s">
        <v>155</v>
      </c>
      <c r="G1830" t="s">
        <v>79</v>
      </c>
      <c r="H1830">
        <v>98312</v>
      </c>
      <c r="J1830" t="s">
        <v>721</v>
      </c>
      <c r="K1830" t="s">
        <v>81</v>
      </c>
      <c r="M1830" t="s">
        <v>82</v>
      </c>
      <c r="N1830" t="s">
        <v>83</v>
      </c>
      <c r="T1830">
        <v>4</v>
      </c>
      <c r="W1830" t="s">
        <v>722</v>
      </c>
      <c r="X1830" t="s">
        <v>723</v>
      </c>
      <c r="Y1830" t="s">
        <v>110</v>
      </c>
      <c r="Z1830">
        <v>47.565264499999998</v>
      </c>
      <c r="AA1830">
        <v>-122.6760895</v>
      </c>
      <c r="AB1830" s="1">
        <v>45415</v>
      </c>
      <c r="AC1830">
        <v>310413</v>
      </c>
      <c r="AD1830" s="16">
        <v>53035081000</v>
      </c>
      <c r="AE1830" s="15">
        <v>0</v>
      </c>
      <c r="AF1830" s="15" t="s">
        <v>6328</v>
      </c>
      <c r="AG1830" s="15" t="s">
        <v>6328</v>
      </c>
      <c r="AH1830" t="s">
        <v>4929</v>
      </c>
      <c r="AL1830" s="1">
        <v>44140</v>
      </c>
      <c r="AQ1830" t="s">
        <v>88</v>
      </c>
      <c r="AR1830" t="s">
        <v>89</v>
      </c>
      <c r="AV1830" t="s">
        <v>82</v>
      </c>
      <c r="AX1830" t="s">
        <v>90</v>
      </c>
      <c r="CA1830" t="b">
        <v>0</v>
      </c>
    </row>
    <row r="1831" spans="1:79" ht="15" customHeight="1" x14ac:dyDescent="0.25">
      <c r="A1831" s="15">
        <v>1830</v>
      </c>
      <c r="B1831" t="s">
        <v>74</v>
      </c>
      <c r="C1831" t="s">
        <v>4930</v>
      </c>
      <c r="D1831" t="s">
        <v>4931</v>
      </c>
      <c r="F1831" t="s">
        <v>1789</v>
      </c>
      <c r="G1831" t="s">
        <v>79</v>
      </c>
      <c r="H1831">
        <v>98070</v>
      </c>
      <c r="J1831" t="s">
        <v>120</v>
      </c>
      <c r="K1831" t="s">
        <v>81</v>
      </c>
      <c r="M1831" t="s">
        <v>82</v>
      </c>
      <c r="N1831" t="s">
        <v>83</v>
      </c>
      <c r="T1831">
        <v>2</v>
      </c>
      <c r="W1831" t="s">
        <v>121</v>
      </c>
      <c r="X1831" t="s">
        <v>122</v>
      </c>
      <c r="Y1831" t="s">
        <v>110</v>
      </c>
      <c r="Z1831">
        <v>47.444149000000003</v>
      </c>
      <c r="AA1831">
        <v>-122.460142</v>
      </c>
      <c r="AB1831" s="1">
        <v>45415</v>
      </c>
      <c r="AC1831">
        <v>310493</v>
      </c>
      <c r="AD1831" s="16">
        <v>53033027701</v>
      </c>
      <c r="AE1831" s="15">
        <v>0</v>
      </c>
      <c r="AF1831" s="15" t="s">
        <v>6328</v>
      </c>
      <c r="AG1831" s="15" t="s">
        <v>6328</v>
      </c>
      <c r="AH1831" t="s">
        <v>4932</v>
      </c>
      <c r="AL1831" s="1">
        <v>45181</v>
      </c>
      <c r="AQ1831" t="s">
        <v>88</v>
      </c>
      <c r="AR1831" t="s">
        <v>89</v>
      </c>
      <c r="AV1831" t="s">
        <v>82</v>
      </c>
      <c r="AX1831" t="s">
        <v>90</v>
      </c>
      <c r="CA1831" t="b">
        <v>0</v>
      </c>
    </row>
    <row r="1832" spans="1:79" ht="15" customHeight="1" x14ac:dyDescent="0.25">
      <c r="A1832" s="15">
        <v>1831</v>
      </c>
      <c r="B1832" t="s">
        <v>74</v>
      </c>
      <c r="C1832" t="s">
        <v>4933</v>
      </c>
      <c r="D1832" t="s">
        <v>4934</v>
      </c>
      <c r="F1832" t="s">
        <v>4935</v>
      </c>
      <c r="G1832" t="s">
        <v>79</v>
      </c>
      <c r="H1832">
        <v>98271</v>
      </c>
      <c r="J1832" t="s">
        <v>120</v>
      </c>
      <c r="K1832" t="s">
        <v>81</v>
      </c>
      <c r="M1832" t="s">
        <v>82</v>
      </c>
      <c r="N1832" t="s">
        <v>83</v>
      </c>
      <c r="U1832">
        <v>1</v>
      </c>
      <c r="W1832" t="s">
        <v>121</v>
      </c>
      <c r="X1832" t="s">
        <v>122</v>
      </c>
      <c r="Y1832" t="s">
        <v>110</v>
      </c>
      <c r="Z1832">
        <v>48.099457000000001</v>
      </c>
      <c r="AA1832">
        <v>-122.188461</v>
      </c>
      <c r="AB1832" s="1">
        <v>45415</v>
      </c>
      <c r="AC1832">
        <v>310494</v>
      </c>
      <c r="AD1832" s="16">
        <v>53061940001</v>
      </c>
      <c r="AE1832" s="15">
        <v>0</v>
      </c>
      <c r="AF1832" s="15" t="s">
        <v>6328</v>
      </c>
      <c r="AG1832" s="15" t="s">
        <v>6328</v>
      </c>
      <c r="AH1832" t="s">
        <v>4936</v>
      </c>
      <c r="AL1832" s="1">
        <v>45181</v>
      </c>
      <c r="AQ1832" t="s">
        <v>530</v>
      </c>
      <c r="AR1832" t="s">
        <v>89</v>
      </c>
      <c r="AV1832" t="s">
        <v>82</v>
      </c>
      <c r="AX1832" t="s">
        <v>90</v>
      </c>
      <c r="CA1832" t="b">
        <v>0</v>
      </c>
    </row>
    <row r="1833" spans="1:79" ht="15" customHeight="1" x14ac:dyDescent="0.25">
      <c r="A1833" s="15">
        <v>1832</v>
      </c>
      <c r="B1833" t="s">
        <v>74</v>
      </c>
      <c r="C1833" t="s">
        <v>4937</v>
      </c>
      <c r="D1833" t="s">
        <v>4934</v>
      </c>
      <c r="F1833" t="s">
        <v>4935</v>
      </c>
      <c r="G1833" t="s">
        <v>79</v>
      </c>
      <c r="H1833">
        <v>98271</v>
      </c>
      <c r="J1833" t="s">
        <v>120</v>
      </c>
      <c r="K1833" t="s">
        <v>81</v>
      </c>
      <c r="M1833" t="s">
        <v>82</v>
      </c>
      <c r="N1833" t="s">
        <v>83</v>
      </c>
      <c r="U1833">
        <v>1</v>
      </c>
      <c r="W1833" t="s">
        <v>121</v>
      </c>
      <c r="X1833" t="s">
        <v>122</v>
      </c>
      <c r="Y1833" t="s">
        <v>110</v>
      </c>
      <c r="Z1833">
        <v>48.099457000000001</v>
      </c>
      <c r="AA1833">
        <v>-122.188418</v>
      </c>
      <c r="AB1833" s="1">
        <v>45415</v>
      </c>
      <c r="AC1833">
        <v>310495</v>
      </c>
      <c r="AD1833" s="16">
        <v>53061940001</v>
      </c>
      <c r="AE1833" s="15">
        <v>0</v>
      </c>
      <c r="AF1833" s="15" t="s">
        <v>6328</v>
      </c>
      <c r="AG1833" s="15" t="s">
        <v>6328</v>
      </c>
      <c r="AH1833" t="s">
        <v>4936</v>
      </c>
      <c r="AL1833" s="1">
        <v>45181</v>
      </c>
      <c r="AQ1833" t="s">
        <v>530</v>
      </c>
      <c r="AR1833" t="s">
        <v>89</v>
      </c>
      <c r="AV1833" t="s">
        <v>82</v>
      </c>
      <c r="AX1833" t="s">
        <v>90</v>
      </c>
      <c r="CA1833" t="b">
        <v>0</v>
      </c>
    </row>
    <row r="1834" spans="1:79" ht="15" customHeight="1" x14ac:dyDescent="0.25">
      <c r="A1834" s="15">
        <v>1833</v>
      </c>
      <c r="B1834" t="s">
        <v>74</v>
      </c>
      <c r="C1834" t="s">
        <v>4938</v>
      </c>
      <c r="D1834" t="s">
        <v>4934</v>
      </c>
      <c r="F1834" t="s">
        <v>4935</v>
      </c>
      <c r="G1834" t="s">
        <v>79</v>
      </c>
      <c r="H1834">
        <v>98271</v>
      </c>
      <c r="J1834" t="s">
        <v>120</v>
      </c>
      <c r="K1834" t="s">
        <v>81</v>
      </c>
      <c r="M1834" t="s">
        <v>82</v>
      </c>
      <c r="N1834" t="s">
        <v>83</v>
      </c>
      <c r="U1834">
        <v>1</v>
      </c>
      <c r="W1834" t="s">
        <v>121</v>
      </c>
      <c r="X1834" t="s">
        <v>122</v>
      </c>
      <c r="Y1834" t="s">
        <v>110</v>
      </c>
      <c r="Z1834">
        <v>48.099463999999998</v>
      </c>
      <c r="AA1834">
        <v>-122.188407</v>
      </c>
      <c r="AB1834" s="1">
        <v>45415</v>
      </c>
      <c r="AC1834">
        <v>310496</v>
      </c>
      <c r="AD1834" s="16">
        <v>53061940001</v>
      </c>
      <c r="AE1834" s="15">
        <v>0</v>
      </c>
      <c r="AF1834" s="15" t="s">
        <v>6328</v>
      </c>
      <c r="AG1834" s="15" t="s">
        <v>6328</v>
      </c>
      <c r="AH1834" t="s">
        <v>4936</v>
      </c>
      <c r="AL1834" s="1">
        <v>45181</v>
      </c>
      <c r="AQ1834" t="s">
        <v>530</v>
      </c>
      <c r="AR1834" t="s">
        <v>89</v>
      </c>
      <c r="AV1834" t="s">
        <v>82</v>
      </c>
      <c r="AX1834" t="s">
        <v>90</v>
      </c>
      <c r="CA1834" t="b">
        <v>0</v>
      </c>
    </row>
    <row r="1835" spans="1:79" ht="15" customHeight="1" x14ac:dyDescent="0.25">
      <c r="A1835" s="15">
        <v>1834</v>
      </c>
      <c r="B1835" t="s">
        <v>74</v>
      </c>
      <c r="C1835" t="s">
        <v>4939</v>
      </c>
      <c r="D1835" t="s">
        <v>4934</v>
      </c>
      <c r="F1835" t="s">
        <v>4935</v>
      </c>
      <c r="G1835" t="s">
        <v>79</v>
      </c>
      <c r="H1835">
        <v>98271</v>
      </c>
      <c r="J1835" t="s">
        <v>120</v>
      </c>
      <c r="K1835" t="s">
        <v>81</v>
      </c>
      <c r="M1835" t="s">
        <v>82</v>
      </c>
      <c r="N1835" t="s">
        <v>83</v>
      </c>
      <c r="U1835">
        <v>1</v>
      </c>
      <c r="W1835" t="s">
        <v>121</v>
      </c>
      <c r="X1835" t="s">
        <v>122</v>
      </c>
      <c r="Y1835" t="s">
        <v>110</v>
      </c>
      <c r="Z1835">
        <v>48.099463999999998</v>
      </c>
      <c r="AA1835">
        <v>-122.188429</v>
      </c>
      <c r="AB1835" s="1">
        <v>45415</v>
      </c>
      <c r="AC1835">
        <v>310497</v>
      </c>
      <c r="AD1835" s="16">
        <v>53061940001</v>
      </c>
      <c r="AE1835" s="15">
        <v>0</v>
      </c>
      <c r="AF1835" s="15" t="s">
        <v>6328</v>
      </c>
      <c r="AG1835" s="15" t="s">
        <v>6328</v>
      </c>
      <c r="AH1835" t="s">
        <v>4936</v>
      </c>
      <c r="AL1835" s="1">
        <v>45181</v>
      </c>
      <c r="AQ1835" t="s">
        <v>1420</v>
      </c>
      <c r="AR1835" t="s">
        <v>89</v>
      </c>
      <c r="AV1835" t="s">
        <v>82</v>
      </c>
      <c r="AX1835" t="s">
        <v>90</v>
      </c>
      <c r="CA1835" t="b">
        <v>0</v>
      </c>
    </row>
    <row r="1836" spans="1:79" ht="15" customHeight="1" x14ac:dyDescent="0.25">
      <c r="A1836" s="15">
        <v>1835</v>
      </c>
      <c r="B1836" t="s">
        <v>74</v>
      </c>
      <c r="C1836" t="s">
        <v>4940</v>
      </c>
      <c r="D1836" t="s">
        <v>4941</v>
      </c>
      <c r="F1836" t="s">
        <v>78</v>
      </c>
      <c r="G1836" t="s">
        <v>79</v>
      </c>
      <c r="H1836">
        <v>98513</v>
      </c>
      <c r="J1836" t="s">
        <v>721</v>
      </c>
      <c r="K1836" t="s">
        <v>81</v>
      </c>
      <c r="M1836" t="s">
        <v>82</v>
      </c>
      <c r="N1836" t="s">
        <v>83</v>
      </c>
      <c r="T1836">
        <v>7</v>
      </c>
      <c r="W1836" t="s">
        <v>722</v>
      </c>
      <c r="X1836" t="s">
        <v>723</v>
      </c>
      <c r="Y1836" t="s">
        <v>110</v>
      </c>
      <c r="Z1836" s="2" t="s">
        <v>4942</v>
      </c>
      <c r="AA1836">
        <v>-122.758122600763</v>
      </c>
      <c r="AB1836" s="1">
        <v>45415</v>
      </c>
      <c r="AC1836">
        <v>310550</v>
      </c>
      <c r="AD1836" s="16">
        <v>53067012310</v>
      </c>
      <c r="AE1836" s="15">
        <v>0</v>
      </c>
      <c r="AF1836" s="15" t="s">
        <v>6328</v>
      </c>
      <c r="AG1836" s="15" t="s">
        <v>6328</v>
      </c>
      <c r="AH1836" t="s">
        <v>4943</v>
      </c>
      <c r="AL1836" s="1">
        <v>45182</v>
      </c>
      <c r="AQ1836" t="s">
        <v>88</v>
      </c>
      <c r="AR1836" t="s">
        <v>89</v>
      </c>
      <c r="AV1836" t="s">
        <v>82</v>
      </c>
      <c r="AX1836" t="s">
        <v>90</v>
      </c>
      <c r="CA1836" t="b">
        <v>0</v>
      </c>
    </row>
    <row r="1837" spans="1:79" ht="15" customHeight="1" x14ac:dyDescent="0.25">
      <c r="A1837" s="15">
        <v>1836</v>
      </c>
      <c r="B1837" t="s">
        <v>74</v>
      </c>
      <c r="C1837" t="s">
        <v>4944</v>
      </c>
      <c r="D1837" t="s">
        <v>4945</v>
      </c>
      <c r="F1837" t="s">
        <v>816</v>
      </c>
      <c r="G1837" t="s">
        <v>79</v>
      </c>
      <c r="H1837">
        <v>99019</v>
      </c>
      <c r="J1837" t="s">
        <v>120</v>
      </c>
      <c r="K1837" t="s">
        <v>81</v>
      </c>
      <c r="M1837" t="s">
        <v>82</v>
      </c>
      <c r="N1837" t="s">
        <v>83</v>
      </c>
      <c r="T1837">
        <v>2</v>
      </c>
      <c r="W1837" t="s">
        <v>121</v>
      </c>
      <c r="X1837" t="s">
        <v>122</v>
      </c>
      <c r="Y1837" t="s">
        <v>110</v>
      </c>
      <c r="Z1837">
        <v>47.668993</v>
      </c>
      <c r="AA1837">
        <v>-117.09818300000001</v>
      </c>
      <c r="AB1837" s="1">
        <v>45415</v>
      </c>
      <c r="AC1837">
        <v>310590</v>
      </c>
      <c r="AD1837" s="16">
        <v>53063013202</v>
      </c>
      <c r="AE1837" s="15">
        <v>0</v>
      </c>
      <c r="AF1837" s="15" t="s">
        <v>6328</v>
      </c>
      <c r="AG1837" s="15" t="s">
        <v>6328</v>
      </c>
      <c r="AH1837" t="s">
        <v>4946</v>
      </c>
      <c r="AL1837" s="1">
        <v>45183</v>
      </c>
      <c r="AQ1837" t="s">
        <v>88</v>
      </c>
      <c r="AR1837" t="s">
        <v>89</v>
      </c>
      <c r="AV1837" t="s">
        <v>82</v>
      </c>
      <c r="AX1837" t="s">
        <v>90</v>
      </c>
      <c r="CA1837" t="b">
        <v>0</v>
      </c>
    </row>
    <row r="1838" spans="1:79" ht="15" customHeight="1" x14ac:dyDescent="0.25">
      <c r="A1838" s="15">
        <v>1837</v>
      </c>
      <c r="B1838" t="s">
        <v>74</v>
      </c>
      <c r="C1838" t="s">
        <v>4947</v>
      </c>
      <c r="D1838" t="s">
        <v>4945</v>
      </c>
      <c r="F1838" t="s">
        <v>816</v>
      </c>
      <c r="G1838" t="s">
        <v>79</v>
      </c>
      <c r="H1838">
        <v>99019</v>
      </c>
      <c r="J1838" t="s">
        <v>120</v>
      </c>
      <c r="K1838" t="s">
        <v>81</v>
      </c>
      <c r="M1838" t="s">
        <v>82</v>
      </c>
      <c r="N1838" t="s">
        <v>83</v>
      </c>
      <c r="T1838">
        <v>2</v>
      </c>
      <c r="W1838" t="s">
        <v>121</v>
      </c>
      <c r="X1838" t="s">
        <v>122</v>
      </c>
      <c r="Y1838" t="s">
        <v>110</v>
      </c>
      <c r="Z1838">
        <v>47.669150999999999</v>
      </c>
      <c r="AA1838">
        <v>-117.098583</v>
      </c>
      <c r="AB1838" s="1">
        <v>45415</v>
      </c>
      <c r="AC1838">
        <v>310591</v>
      </c>
      <c r="AD1838" s="16">
        <v>53063013202</v>
      </c>
      <c r="AE1838" s="15">
        <v>0</v>
      </c>
      <c r="AF1838" s="15" t="s">
        <v>6328</v>
      </c>
      <c r="AG1838" s="15" t="s">
        <v>6328</v>
      </c>
      <c r="AH1838" t="s">
        <v>4946</v>
      </c>
      <c r="AL1838" s="1">
        <v>45183</v>
      </c>
      <c r="AQ1838" t="s">
        <v>88</v>
      </c>
      <c r="AR1838" t="s">
        <v>89</v>
      </c>
      <c r="AV1838" t="s">
        <v>82</v>
      </c>
      <c r="AX1838" t="s">
        <v>90</v>
      </c>
      <c r="CA1838" t="b">
        <v>0</v>
      </c>
    </row>
    <row r="1839" spans="1:79" ht="15" customHeight="1" x14ac:dyDescent="0.25">
      <c r="A1839" s="15">
        <v>1838</v>
      </c>
      <c r="B1839" t="s">
        <v>74</v>
      </c>
      <c r="C1839" t="s">
        <v>4948</v>
      </c>
      <c r="D1839" t="s">
        <v>4945</v>
      </c>
      <c r="F1839" t="s">
        <v>816</v>
      </c>
      <c r="G1839" t="s">
        <v>79</v>
      </c>
      <c r="H1839">
        <v>99019</v>
      </c>
      <c r="J1839" t="s">
        <v>120</v>
      </c>
      <c r="K1839" t="s">
        <v>81</v>
      </c>
      <c r="M1839" t="s">
        <v>82</v>
      </c>
      <c r="N1839" t="s">
        <v>83</v>
      </c>
      <c r="T1839">
        <v>2</v>
      </c>
      <c r="W1839" t="s">
        <v>121</v>
      </c>
      <c r="X1839" t="s">
        <v>122</v>
      </c>
      <c r="Y1839" t="s">
        <v>110</v>
      </c>
      <c r="Z1839">
        <v>47.669187000000001</v>
      </c>
      <c r="AA1839">
        <v>-117.098583</v>
      </c>
      <c r="AB1839" s="1">
        <v>45415</v>
      </c>
      <c r="AC1839">
        <v>310592</v>
      </c>
      <c r="AD1839" s="16">
        <v>53063013202</v>
      </c>
      <c r="AE1839" s="15">
        <v>0</v>
      </c>
      <c r="AF1839" s="15" t="s">
        <v>6328</v>
      </c>
      <c r="AG1839" s="15" t="s">
        <v>6328</v>
      </c>
      <c r="AH1839" t="s">
        <v>4946</v>
      </c>
      <c r="AL1839" s="1">
        <v>45183</v>
      </c>
      <c r="AQ1839" t="s">
        <v>88</v>
      </c>
      <c r="AR1839" t="s">
        <v>89</v>
      </c>
      <c r="AV1839" t="s">
        <v>82</v>
      </c>
      <c r="AX1839" t="s">
        <v>90</v>
      </c>
      <c r="CA1839" t="b">
        <v>0</v>
      </c>
    </row>
    <row r="1840" spans="1:79" ht="15" customHeight="1" x14ac:dyDescent="0.25">
      <c r="A1840" s="15">
        <v>1839</v>
      </c>
      <c r="B1840" t="s">
        <v>74</v>
      </c>
      <c r="C1840" t="s">
        <v>4949</v>
      </c>
      <c r="D1840" t="s">
        <v>4945</v>
      </c>
      <c r="F1840" t="s">
        <v>816</v>
      </c>
      <c r="G1840" t="s">
        <v>79</v>
      </c>
      <c r="H1840">
        <v>99019</v>
      </c>
      <c r="J1840" t="s">
        <v>120</v>
      </c>
      <c r="K1840" t="s">
        <v>81</v>
      </c>
      <c r="M1840" t="s">
        <v>82</v>
      </c>
      <c r="N1840" t="s">
        <v>83</v>
      </c>
      <c r="T1840">
        <v>2</v>
      </c>
      <c r="W1840" t="s">
        <v>121</v>
      </c>
      <c r="X1840" t="s">
        <v>122</v>
      </c>
      <c r="Y1840" t="s">
        <v>110</v>
      </c>
      <c r="Z1840">
        <v>47.669173000000001</v>
      </c>
      <c r="AA1840">
        <v>-117.098508</v>
      </c>
      <c r="AB1840" s="1">
        <v>45415</v>
      </c>
      <c r="AC1840">
        <v>310593</v>
      </c>
      <c r="AD1840" s="16">
        <v>53063013202</v>
      </c>
      <c r="AE1840" s="15">
        <v>0</v>
      </c>
      <c r="AF1840" s="15" t="s">
        <v>6328</v>
      </c>
      <c r="AG1840" s="15" t="s">
        <v>6328</v>
      </c>
      <c r="AH1840" t="s">
        <v>4950</v>
      </c>
      <c r="AL1840" s="1">
        <v>45183</v>
      </c>
      <c r="AQ1840" t="s">
        <v>88</v>
      </c>
      <c r="AR1840" t="s">
        <v>89</v>
      </c>
      <c r="AV1840" t="s">
        <v>82</v>
      </c>
      <c r="AX1840" t="s">
        <v>90</v>
      </c>
      <c r="CA1840" t="b">
        <v>0</v>
      </c>
    </row>
    <row r="1841" spans="1:79" ht="15" customHeight="1" x14ac:dyDescent="0.25">
      <c r="A1841" s="15">
        <v>1840</v>
      </c>
      <c r="B1841" t="s">
        <v>74</v>
      </c>
      <c r="C1841" t="s">
        <v>4951</v>
      </c>
      <c r="D1841" t="s">
        <v>4952</v>
      </c>
      <c r="F1841" t="s">
        <v>193</v>
      </c>
      <c r="G1841" t="s">
        <v>79</v>
      </c>
      <c r="H1841">
        <v>98404</v>
      </c>
      <c r="J1841" t="s">
        <v>120</v>
      </c>
      <c r="K1841" t="s">
        <v>81</v>
      </c>
      <c r="M1841" t="s">
        <v>82</v>
      </c>
      <c r="N1841" t="s">
        <v>83</v>
      </c>
      <c r="T1841">
        <v>2</v>
      </c>
      <c r="W1841" t="s">
        <v>121</v>
      </c>
      <c r="X1841" t="s">
        <v>122</v>
      </c>
      <c r="Y1841" t="s">
        <v>110</v>
      </c>
      <c r="Z1841">
        <v>47.202015000000003</v>
      </c>
      <c r="AA1841">
        <v>-122.42894</v>
      </c>
      <c r="AB1841" s="1">
        <v>45415</v>
      </c>
      <c r="AC1841">
        <v>310594</v>
      </c>
      <c r="AD1841" s="16">
        <v>53053063200</v>
      </c>
      <c r="AE1841" s="15">
        <v>0</v>
      </c>
      <c r="AF1841" s="15" t="s">
        <v>6328</v>
      </c>
      <c r="AG1841" s="15" t="s">
        <v>6328</v>
      </c>
      <c r="AH1841" t="s">
        <v>4953</v>
      </c>
      <c r="AL1841" s="1">
        <v>45183</v>
      </c>
      <c r="AQ1841" t="s">
        <v>88</v>
      </c>
      <c r="AR1841" t="s">
        <v>89</v>
      </c>
      <c r="AV1841" t="s">
        <v>82</v>
      </c>
      <c r="AX1841" t="s">
        <v>90</v>
      </c>
      <c r="CA1841" t="b">
        <v>0</v>
      </c>
    </row>
    <row r="1842" spans="1:79" ht="15" customHeight="1" x14ac:dyDescent="0.25">
      <c r="A1842" s="15">
        <v>1841</v>
      </c>
      <c r="B1842" t="s">
        <v>74</v>
      </c>
      <c r="C1842" t="s">
        <v>4954</v>
      </c>
      <c r="D1842" t="s">
        <v>4955</v>
      </c>
      <c r="F1842" t="s">
        <v>97</v>
      </c>
      <c r="G1842" t="s">
        <v>79</v>
      </c>
      <c r="H1842">
        <v>98109</v>
      </c>
      <c r="J1842" t="s">
        <v>120</v>
      </c>
      <c r="K1842" t="s">
        <v>81</v>
      </c>
      <c r="M1842" t="s">
        <v>82</v>
      </c>
      <c r="N1842" t="s">
        <v>83</v>
      </c>
      <c r="T1842">
        <v>1</v>
      </c>
      <c r="W1842" t="s">
        <v>121</v>
      </c>
      <c r="X1842" t="s">
        <v>122</v>
      </c>
      <c r="Y1842" t="s">
        <v>110</v>
      </c>
      <c r="Z1842">
        <v>47.622866999999999</v>
      </c>
      <c r="AA1842">
        <v>-122.336753</v>
      </c>
      <c r="AB1842" s="1">
        <v>45415</v>
      </c>
      <c r="AC1842">
        <v>310745</v>
      </c>
      <c r="AD1842" s="16">
        <v>53033007300</v>
      </c>
      <c r="AE1842" s="15">
        <v>0</v>
      </c>
      <c r="AF1842" s="15" t="s">
        <v>6328</v>
      </c>
      <c r="AG1842" s="15" t="s">
        <v>6328</v>
      </c>
      <c r="AH1842" t="s">
        <v>4956</v>
      </c>
      <c r="AL1842" s="1">
        <v>45184</v>
      </c>
      <c r="AQ1842" t="s">
        <v>88</v>
      </c>
      <c r="AR1842" t="s">
        <v>89</v>
      </c>
      <c r="AV1842" t="s">
        <v>82</v>
      </c>
      <c r="AX1842" t="s">
        <v>90</v>
      </c>
      <c r="CA1842" t="b">
        <v>0</v>
      </c>
    </row>
    <row r="1843" spans="1:79" ht="15" customHeight="1" x14ac:dyDescent="0.25">
      <c r="A1843" s="15">
        <v>1842</v>
      </c>
      <c r="B1843" t="s">
        <v>74</v>
      </c>
      <c r="C1843" t="s">
        <v>4957</v>
      </c>
      <c r="D1843" t="s">
        <v>4958</v>
      </c>
      <c r="F1843" t="s">
        <v>373</v>
      </c>
      <c r="G1843" t="s">
        <v>79</v>
      </c>
      <c r="H1843">
        <v>98034</v>
      </c>
      <c r="J1843" t="s">
        <v>120</v>
      </c>
      <c r="K1843" t="s">
        <v>81</v>
      </c>
      <c r="M1843" t="s">
        <v>82</v>
      </c>
      <c r="N1843" t="s">
        <v>83</v>
      </c>
      <c r="T1843">
        <v>2</v>
      </c>
      <c r="W1843" t="s">
        <v>121</v>
      </c>
      <c r="X1843" t="s">
        <v>122</v>
      </c>
      <c r="Y1843" t="s">
        <v>110</v>
      </c>
      <c r="Z1843">
        <v>47.705595000000002</v>
      </c>
      <c r="AA1843">
        <v>-122.185672</v>
      </c>
      <c r="AB1843" s="1">
        <v>45415</v>
      </c>
      <c r="AC1843">
        <v>310761</v>
      </c>
      <c r="AD1843" s="16">
        <v>53033022005</v>
      </c>
      <c r="AE1843" s="15">
        <v>0</v>
      </c>
      <c r="AF1843" s="15" t="s">
        <v>6328</v>
      </c>
      <c r="AG1843" s="15" t="s">
        <v>6328</v>
      </c>
      <c r="AH1843" t="s">
        <v>4959</v>
      </c>
      <c r="AL1843" s="1">
        <v>45184</v>
      </c>
      <c r="AQ1843" t="s">
        <v>88</v>
      </c>
      <c r="AR1843" t="s">
        <v>89</v>
      </c>
      <c r="AV1843" t="s">
        <v>82</v>
      </c>
      <c r="AX1843" t="s">
        <v>90</v>
      </c>
      <c r="CA1843" t="b">
        <v>0</v>
      </c>
    </row>
    <row r="1844" spans="1:79" ht="15" customHeight="1" x14ac:dyDescent="0.25">
      <c r="A1844" s="15">
        <v>1843</v>
      </c>
      <c r="B1844" t="s">
        <v>74</v>
      </c>
      <c r="C1844" t="s">
        <v>4960</v>
      </c>
      <c r="D1844" t="s">
        <v>4958</v>
      </c>
      <c r="F1844" t="s">
        <v>373</v>
      </c>
      <c r="G1844" t="s">
        <v>79</v>
      </c>
      <c r="H1844">
        <v>98034</v>
      </c>
      <c r="J1844" t="s">
        <v>120</v>
      </c>
      <c r="K1844" t="s">
        <v>81</v>
      </c>
      <c r="M1844" t="s">
        <v>82</v>
      </c>
      <c r="N1844" t="s">
        <v>83</v>
      </c>
      <c r="T1844">
        <v>2</v>
      </c>
      <c r="W1844" t="s">
        <v>121</v>
      </c>
      <c r="X1844" t="s">
        <v>122</v>
      </c>
      <c r="Y1844" t="s">
        <v>110</v>
      </c>
      <c r="Z1844">
        <v>47.705587000000001</v>
      </c>
      <c r="AA1844">
        <v>-122.18530800000001</v>
      </c>
      <c r="AB1844" s="1">
        <v>45415</v>
      </c>
      <c r="AC1844">
        <v>310762</v>
      </c>
      <c r="AD1844" s="16">
        <v>53033022005</v>
      </c>
      <c r="AE1844" s="15">
        <v>0</v>
      </c>
      <c r="AF1844" s="15" t="s">
        <v>6328</v>
      </c>
      <c r="AG1844" s="15" t="s">
        <v>6328</v>
      </c>
      <c r="AH1844" t="s">
        <v>4959</v>
      </c>
      <c r="AL1844" s="1">
        <v>45184</v>
      </c>
      <c r="AQ1844" t="s">
        <v>88</v>
      </c>
      <c r="AR1844" t="s">
        <v>89</v>
      </c>
      <c r="AV1844" t="s">
        <v>82</v>
      </c>
      <c r="AX1844" t="s">
        <v>90</v>
      </c>
      <c r="CA1844" t="b">
        <v>0</v>
      </c>
    </row>
    <row r="1845" spans="1:79" ht="15" customHeight="1" x14ac:dyDescent="0.25">
      <c r="A1845" s="15">
        <v>1844</v>
      </c>
      <c r="B1845" t="s">
        <v>74</v>
      </c>
      <c r="C1845" t="s">
        <v>4961</v>
      </c>
      <c r="D1845" t="s">
        <v>4962</v>
      </c>
      <c r="F1845" t="s">
        <v>97</v>
      </c>
      <c r="G1845" t="s">
        <v>79</v>
      </c>
      <c r="H1845">
        <v>98103</v>
      </c>
      <c r="J1845" t="s">
        <v>3643</v>
      </c>
      <c r="K1845" t="s">
        <v>81</v>
      </c>
      <c r="M1845" t="s">
        <v>82</v>
      </c>
      <c r="N1845" t="s">
        <v>83</v>
      </c>
      <c r="T1845">
        <v>2</v>
      </c>
      <c r="W1845" t="s">
        <v>3644</v>
      </c>
      <c r="X1845" t="s">
        <v>3645</v>
      </c>
      <c r="Y1845" t="s">
        <v>110</v>
      </c>
      <c r="Z1845">
        <v>47.651792</v>
      </c>
      <c r="AA1845">
        <v>-122.35291599999999</v>
      </c>
      <c r="AB1845" s="1">
        <v>45415</v>
      </c>
      <c r="AC1845">
        <v>310863</v>
      </c>
      <c r="AD1845" s="16">
        <v>53033004900</v>
      </c>
      <c r="AE1845" s="15">
        <v>0</v>
      </c>
      <c r="AF1845" s="15" t="s">
        <v>6328</v>
      </c>
      <c r="AG1845" s="15" t="s">
        <v>6328</v>
      </c>
      <c r="AH1845" t="s">
        <v>4963</v>
      </c>
      <c r="AL1845" s="1">
        <v>45185</v>
      </c>
      <c r="AQ1845" t="s">
        <v>88</v>
      </c>
      <c r="AR1845" t="s">
        <v>89</v>
      </c>
      <c r="AV1845" t="s">
        <v>82</v>
      </c>
      <c r="AX1845" t="s">
        <v>90</v>
      </c>
      <c r="CA1845" t="b">
        <v>0</v>
      </c>
    </row>
    <row r="1846" spans="1:79" ht="15" customHeight="1" x14ac:dyDescent="0.25">
      <c r="A1846" s="15">
        <v>1845</v>
      </c>
      <c r="B1846" t="s">
        <v>74</v>
      </c>
      <c r="C1846" t="s">
        <v>4964</v>
      </c>
      <c r="D1846" t="s">
        <v>4965</v>
      </c>
      <c r="F1846" t="s">
        <v>684</v>
      </c>
      <c r="G1846" t="s">
        <v>79</v>
      </c>
      <c r="H1846">
        <v>98370</v>
      </c>
      <c r="J1846" t="s">
        <v>721</v>
      </c>
      <c r="K1846" t="s">
        <v>81</v>
      </c>
      <c r="M1846" t="s">
        <v>82</v>
      </c>
      <c r="N1846" t="s">
        <v>83</v>
      </c>
      <c r="T1846">
        <v>2</v>
      </c>
      <c r="W1846" t="s">
        <v>722</v>
      </c>
      <c r="X1846" t="s">
        <v>723</v>
      </c>
      <c r="Y1846" t="s">
        <v>110</v>
      </c>
      <c r="Z1846" s="2" t="s">
        <v>4966</v>
      </c>
      <c r="AA1846">
        <v>-122.662787160606</v>
      </c>
      <c r="AB1846" s="1">
        <v>45415</v>
      </c>
      <c r="AC1846">
        <v>311018</v>
      </c>
      <c r="AD1846" s="16">
        <v>53035090201</v>
      </c>
      <c r="AE1846" s="15">
        <v>0</v>
      </c>
      <c r="AF1846" s="15" t="s">
        <v>6328</v>
      </c>
      <c r="AG1846" s="15" t="s">
        <v>6328</v>
      </c>
      <c r="AH1846" t="s">
        <v>4967</v>
      </c>
      <c r="AL1846" s="1">
        <v>45188</v>
      </c>
      <c r="AQ1846" t="s">
        <v>88</v>
      </c>
      <c r="AR1846" t="s">
        <v>89</v>
      </c>
      <c r="AV1846" t="s">
        <v>82</v>
      </c>
      <c r="AX1846" t="s">
        <v>90</v>
      </c>
      <c r="CA1846" t="b">
        <v>0</v>
      </c>
    </row>
    <row r="1847" spans="1:79" ht="15" customHeight="1" x14ac:dyDescent="0.25">
      <c r="A1847" s="15">
        <v>1846</v>
      </c>
      <c r="B1847" t="s">
        <v>74</v>
      </c>
      <c r="C1847" t="s">
        <v>4968</v>
      </c>
      <c r="D1847" t="s">
        <v>4969</v>
      </c>
      <c r="F1847" t="s">
        <v>201</v>
      </c>
      <c r="G1847" t="s">
        <v>79</v>
      </c>
      <c r="H1847">
        <v>99362</v>
      </c>
      <c r="J1847" t="s">
        <v>120</v>
      </c>
      <c r="K1847" t="s">
        <v>81</v>
      </c>
      <c r="M1847" t="s">
        <v>82</v>
      </c>
      <c r="N1847" t="s">
        <v>83</v>
      </c>
      <c r="U1847">
        <v>1</v>
      </c>
      <c r="W1847" t="s">
        <v>121</v>
      </c>
      <c r="X1847" t="s">
        <v>122</v>
      </c>
      <c r="Y1847" t="s">
        <v>110</v>
      </c>
      <c r="Z1847">
        <v>46.053182999999997</v>
      </c>
      <c r="AA1847">
        <v>-118.354086</v>
      </c>
      <c r="AB1847" s="1">
        <v>45415</v>
      </c>
      <c r="AC1847">
        <v>311050</v>
      </c>
      <c r="AD1847" s="16">
        <v>53071920600</v>
      </c>
      <c r="AE1847" s="15">
        <v>1</v>
      </c>
      <c r="AF1847" s="15">
        <v>0</v>
      </c>
      <c r="AG1847" s="15">
        <v>0</v>
      </c>
      <c r="AH1847" t="s">
        <v>4634</v>
      </c>
      <c r="AL1847" s="1">
        <v>45189</v>
      </c>
      <c r="AQ1847" t="s">
        <v>530</v>
      </c>
      <c r="AR1847" t="s">
        <v>89</v>
      </c>
      <c r="AV1847" t="s">
        <v>82</v>
      </c>
      <c r="AX1847" t="s">
        <v>90</v>
      </c>
      <c r="CA1847" t="b">
        <v>0</v>
      </c>
    </row>
    <row r="1848" spans="1:79" ht="15" customHeight="1" x14ac:dyDescent="0.25">
      <c r="A1848" s="15">
        <v>1847</v>
      </c>
      <c r="B1848" t="s">
        <v>74</v>
      </c>
      <c r="C1848" t="s">
        <v>4970</v>
      </c>
      <c r="D1848" t="s">
        <v>4971</v>
      </c>
      <c r="F1848" t="s">
        <v>119</v>
      </c>
      <c r="G1848" t="s">
        <v>79</v>
      </c>
      <c r="H1848">
        <v>98004</v>
      </c>
      <c r="J1848" t="s">
        <v>120</v>
      </c>
      <c r="K1848" t="s">
        <v>81</v>
      </c>
      <c r="M1848" t="s">
        <v>82</v>
      </c>
      <c r="N1848" t="s">
        <v>83</v>
      </c>
      <c r="T1848">
        <v>2</v>
      </c>
      <c r="W1848" t="s">
        <v>121</v>
      </c>
      <c r="X1848" t="s">
        <v>122</v>
      </c>
      <c r="Y1848" t="s">
        <v>110</v>
      </c>
      <c r="Z1848">
        <v>47.614578000000002</v>
      </c>
      <c r="AA1848">
        <v>-122.19642899999999</v>
      </c>
      <c r="AB1848" s="1">
        <v>45415</v>
      </c>
      <c r="AC1848">
        <v>311061</v>
      </c>
      <c r="AD1848" s="16">
        <v>53033023804</v>
      </c>
      <c r="AE1848" s="15">
        <v>0</v>
      </c>
      <c r="AF1848" s="15" t="s">
        <v>6328</v>
      </c>
      <c r="AG1848" s="15" t="s">
        <v>6328</v>
      </c>
      <c r="AH1848" t="s">
        <v>4972</v>
      </c>
      <c r="AL1848" s="1">
        <v>45189</v>
      </c>
      <c r="AQ1848" t="s">
        <v>88</v>
      </c>
      <c r="AR1848" t="s">
        <v>89</v>
      </c>
      <c r="AV1848" t="s">
        <v>82</v>
      </c>
      <c r="AX1848" t="s">
        <v>90</v>
      </c>
      <c r="CA1848" t="b">
        <v>0</v>
      </c>
    </row>
    <row r="1849" spans="1:79" ht="15" customHeight="1" x14ac:dyDescent="0.25">
      <c r="A1849" s="15">
        <v>1848</v>
      </c>
      <c r="B1849" t="s">
        <v>74</v>
      </c>
      <c r="C1849" t="s">
        <v>4973</v>
      </c>
      <c r="D1849" t="s">
        <v>4974</v>
      </c>
      <c r="F1849" t="s">
        <v>119</v>
      </c>
      <c r="G1849" t="s">
        <v>79</v>
      </c>
      <c r="H1849">
        <v>98004</v>
      </c>
      <c r="J1849" t="s">
        <v>120</v>
      </c>
      <c r="K1849" t="s">
        <v>81</v>
      </c>
      <c r="M1849" t="s">
        <v>82</v>
      </c>
      <c r="N1849" t="s">
        <v>83</v>
      </c>
      <c r="T1849">
        <v>2</v>
      </c>
      <c r="W1849" t="s">
        <v>121</v>
      </c>
      <c r="X1849" t="s">
        <v>122</v>
      </c>
      <c r="Y1849" t="s">
        <v>110</v>
      </c>
      <c r="Z1849">
        <v>47.614573999999998</v>
      </c>
      <c r="AA1849">
        <v>-122.196404</v>
      </c>
      <c r="AB1849" s="1">
        <v>45415</v>
      </c>
      <c r="AC1849">
        <v>311064</v>
      </c>
      <c r="AD1849" s="16">
        <v>53033023804</v>
      </c>
      <c r="AE1849" s="15">
        <v>0</v>
      </c>
      <c r="AF1849" s="15" t="s">
        <v>6328</v>
      </c>
      <c r="AG1849" s="15" t="s">
        <v>6328</v>
      </c>
      <c r="AH1849" t="s">
        <v>4975</v>
      </c>
      <c r="AL1849" s="1">
        <v>45189</v>
      </c>
      <c r="AQ1849" t="s">
        <v>88</v>
      </c>
      <c r="AR1849" t="s">
        <v>89</v>
      </c>
      <c r="AV1849" t="s">
        <v>82</v>
      </c>
      <c r="AX1849" t="s">
        <v>90</v>
      </c>
      <c r="CA1849" t="b">
        <v>0</v>
      </c>
    </row>
    <row r="1850" spans="1:79" ht="15" customHeight="1" x14ac:dyDescent="0.25">
      <c r="A1850" s="15">
        <v>1849</v>
      </c>
      <c r="B1850" t="s">
        <v>74</v>
      </c>
      <c r="C1850" t="s">
        <v>4976</v>
      </c>
      <c r="D1850" t="s">
        <v>4971</v>
      </c>
      <c r="F1850" t="s">
        <v>119</v>
      </c>
      <c r="G1850" t="s">
        <v>79</v>
      </c>
      <c r="H1850">
        <v>98004</v>
      </c>
      <c r="J1850" t="s">
        <v>120</v>
      </c>
      <c r="K1850" t="s">
        <v>81</v>
      </c>
      <c r="M1850" t="s">
        <v>82</v>
      </c>
      <c r="N1850" t="s">
        <v>83</v>
      </c>
      <c r="T1850">
        <v>2</v>
      </c>
      <c r="W1850" t="s">
        <v>121</v>
      </c>
      <c r="X1850" t="s">
        <v>122</v>
      </c>
      <c r="Y1850" t="s">
        <v>110</v>
      </c>
      <c r="Z1850">
        <v>47.614581999999999</v>
      </c>
      <c r="AA1850">
        <v>-122.196425</v>
      </c>
      <c r="AB1850" s="1">
        <v>45415</v>
      </c>
      <c r="AC1850">
        <v>311065</v>
      </c>
      <c r="AD1850" s="16">
        <v>53033023804</v>
      </c>
      <c r="AE1850" s="15">
        <v>0</v>
      </c>
      <c r="AF1850" s="15" t="s">
        <v>6328</v>
      </c>
      <c r="AG1850" s="15" t="s">
        <v>6328</v>
      </c>
      <c r="AH1850" t="s">
        <v>4975</v>
      </c>
      <c r="AL1850" s="1">
        <v>45189</v>
      </c>
      <c r="AQ1850" t="s">
        <v>88</v>
      </c>
      <c r="AR1850" t="s">
        <v>89</v>
      </c>
      <c r="AV1850" t="s">
        <v>82</v>
      </c>
      <c r="AX1850" t="s">
        <v>90</v>
      </c>
      <c r="CA1850" t="b">
        <v>0</v>
      </c>
    </row>
    <row r="1851" spans="1:79" ht="15" customHeight="1" x14ac:dyDescent="0.25">
      <c r="A1851" s="15">
        <v>1850</v>
      </c>
      <c r="B1851" t="s">
        <v>74</v>
      </c>
      <c r="C1851" t="s">
        <v>4977</v>
      </c>
      <c r="D1851" t="s">
        <v>4971</v>
      </c>
      <c r="F1851" t="s">
        <v>119</v>
      </c>
      <c r="G1851" t="s">
        <v>79</v>
      </c>
      <c r="H1851">
        <v>98004</v>
      </c>
      <c r="J1851" t="s">
        <v>120</v>
      </c>
      <c r="K1851" t="s">
        <v>81</v>
      </c>
      <c r="M1851" t="s">
        <v>82</v>
      </c>
      <c r="N1851" t="s">
        <v>83</v>
      </c>
      <c r="T1851">
        <v>2</v>
      </c>
      <c r="W1851" t="s">
        <v>121</v>
      </c>
      <c r="X1851" t="s">
        <v>122</v>
      </c>
      <c r="Y1851" t="s">
        <v>110</v>
      </c>
      <c r="Z1851">
        <v>47.614598999999998</v>
      </c>
      <c r="AA1851">
        <v>-122.196437</v>
      </c>
      <c r="AB1851" s="1">
        <v>45415</v>
      </c>
      <c r="AC1851">
        <v>311066</v>
      </c>
      <c r="AD1851" s="16">
        <v>53033023804</v>
      </c>
      <c r="AE1851" s="15">
        <v>0</v>
      </c>
      <c r="AF1851" s="15" t="s">
        <v>6328</v>
      </c>
      <c r="AG1851" s="15" t="s">
        <v>6328</v>
      </c>
      <c r="AH1851" t="s">
        <v>4975</v>
      </c>
      <c r="AL1851" s="1">
        <v>45189</v>
      </c>
      <c r="AQ1851" t="s">
        <v>88</v>
      </c>
      <c r="AR1851" t="s">
        <v>89</v>
      </c>
      <c r="AV1851" t="s">
        <v>82</v>
      </c>
      <c r="AX1851" t="s">
        <v>90</v>
      </c>
      <c r="CA1851" t="b">
        <v>0</v>
      </c>
    </row>
    <row r="1852" spans="1:79" ht="15" customHeight="1" x14ac:dyDescent="0.25">
      <c r="A1852" s="15">
        <v>1851</v>
      </c>
      <c r="B1852" t="s">
        <v>74</v>
      </c>
      <c r="C1852" t="s">
        <v>4978</v>
      </c>
      <c r="D1852" t="s">
        <v>4974</v>
      </c>
      <c r="F1852" t="s">
        <v>119</v>
      </c>
      <c r="G1852" t="s">
        <v>79</v>
      </c>
      <c r="H1852">
        <v>98004</v>
      </c>
      <c r="J1852" t="s">
        <v>120</v>
      </c>
      <c r="K1852" t="s">
        <v>81</v>
      </c>
      <c r="M1852" t="s">
        <v>82</v>
      </c>
      <c r="N1852" t="s">
        <v>83</v>
      </c>
      <c r="T1852">
        <v>2</v>
      </c>
      <c r="W1852" t="s">
        <v>121</v>
      </c>
      <c r="X1852" t="s">
        <v>122</v>
      </c>
      <c r="Y1852" t="s">
        <v>110</v>
      </c>
      <c r="Z1852">
        <v>47.614578999999999</v>
      </c>
      <c r="AA1852">
        <v>-122.196417</v>
      </c>
      <c r="AB1852" s="1">
        <v>45415</v>
      </c>
      <c r="AC1852">
        <v>311067</v>
      </c>
      <c r="AD1852" s="16">
        <v>53033023804</v>
      </c>
      <c r="AE1852" s="15">
        <v>0</v>
      </c>
      <c r="AF1852" s="15" t="s">
        <v>6328</v>
      </c>
      <c r="AG1852" s="15" t="s">
        <v>6328</v>
      </c>
      <c r="AH1852" t="s">
        <v>4975</v>
      </c>
      <c r="AL1852" s="1">
        <v>45189</v>
      </c>
      <c r="AQ1852" t="s">
        <v>88</v>
      </c>
      <c r="AR1852" t="s">
        <v>89</v>
      </c>
      <c r="AV1852" t="s">
        <v>82</v>
      </c>
      <c r="AX1852" t="s">
        <v>90</v>
      </c>
      <c r="CA1852" t="b">
        <v>0</v>
      </c>
    </row>
    <row r="1853" spans="1:79" ht="15" customHeight="1" x14ac:dyDescent="0.25">
      <c r="A1853" s="15">
        <v>1852</v>
      </c>
      <c r="B1853" t="s">
        <v>74</v>
      </c>
      <c r="C1853" t="s">
        <v>4979</v>
      </c>
      <c r="D1853" t="s">
        <v>4980</v>
      </c>
      <c r="F1853" t="s">
        <v>119</v>
      </c>
      <c r="G1853" t="s">
        <v>79</v>
      </c>
      <c r="H1853">
        <v>98004</v>
      </c>
      <c r="J1853" t="s">
        <v>120</v>
      </c>
      <c r="K1853" t="s">
        <v>81</v>
      </c>
      <c r="M1853" t="s">
        <v>82</v>
      </c>
      <c r="N1853" t="s">
        <v>83</v>
      </c>
      <c r="T1853">
        <v>2</v>
      </c>
      <c r="W1853" t="s">
        <v>121</v>
      </c>
      <c r="X1853" t="s">
        <v>122</v>
      </c>
      <c r="Y1853" t="s">
        <v>110</v>
      </c>
      <c r="Z1853">
        <v>47.61486</v>
      </c>
      <c r="AA1853">
        <v>-122.19710000000001</v>
      </c>
      <c r="AB1853" s="1">
        <v>45415</v>
      </c>
      <c r="AC1853">
        <v>311068</v>
      </c>
      <c r="AD1853" s="16">
        <v>53033023804</v>
      </c>
      <c r="AE1853" s="15">
        <v>0</v>
      </c>
      <c r="AF1853" s="15" t="s">
        <v>6328</v>
      </c>
      <c r="AG1853" s="15" t="s">
        <v>6328</v>
      </c>
      <c r="AH1853" t="s">
        <v>4975</v>
      </c>
      <c r="AL1853" s="1">
        <v>45189</v>
      </c>
      <c r="AQ1853" t="s">
        <v>88</v>
      </c>
      <c r="AR1853" t="s">
        <v>89</v>
      </c>
      <c r="AV1853" t="s">
        <v>82</v>
      </c>
      <c r="AX1853" t="s">
        <v>90</v>
      </c>
      <c r="CA1853" t="b">
        <v>0</v>
      </c>
    </row>
    <row r="1854" spans="1:79" ht="15" customHeight="1" x14ac:dyDescent="0.25">
      <c r="A1854" s="15">
        <v>1853</v>
      </c>
      <c r="B1854" t="s">
        <v>74</v>
      </c>
      <c r="C1854" t="s">
        <v>4981</v>
      </c>
      <c r="D1854" t="s">
        <v>4974</v>
      </c>
      <c r="F1854" t="s">
        <v>119</v>
      </c>
      <c r="G1854" t="s">
        <v>79</v>
      </c>
      <c r="H1854">
        <v>98004</v>
      </c>
      <c r="J1854" t="s">
        <v>120</v>
      </c>
      <c r="K1854" t="s">
        <v>81</v>
      </c>
      <c r="M1854" t="s">
        <v>82</v>
      </c>
      <c r="N1854" t="s">
        <v>83</v>
      </c>
      <c r="T1854">
        <v>1</v>
      </c>
      <c r="W1854" t="s">
        <v>121</v>
      </c>
      <c r="X1854" t="s">
        <v>122</v>
      </c>
      <c r="Y1854" t="s">
        <v>110</v>
      </c>
      <c r="Z1854">
        <v>47.614558000000002</v>
      </c>
      <c r="AA1854">
        <v>-122.19646</v>
      </c>
      <c r="AB1854" s="1">
        <v>45415</v>
      </c>
      <c r="AC1854">
        <v>311069</v>
      </c>
      <c r="AD1854" s="16">
        <v>53033023804</v>
      </c>
      <c r="AE1854" s="15">
        <v>0</v>
      </c>
      <c r="AF1854" s="15" t="s">
        <v>6328</v>
      </c>
      <c r="AG1854" s="15" t="s">
        <v>6328</v>
      </c>
      <c r="AH1854" t="s">
        <v>4982</v>
      </c>
      <c r="AL1854" s="1">
        <v>45189</v>
      </c>
      <c r="AQ1854" t="s">
        <v>88</v>
      </c>
      <c r="AR1854" t="s">
        <v>89</v>
      </c>
      <c r="AV1854" t="s">
        <v>82</v>
      </c>
      <c r="AX1854" t="s">
        <v>90</v>
      </c>
      <c r="CA1854" t="b">
        <v>0</v>
      </c>
    </row>
    <row r="1855" spans="1:79" ht="15" customHeight="1" x14ac:dyDescent="0.25">
      <c r="A1855" s="15">
        <v>1854</v>
      </c>
      <c r="B1855" t="s">
        <v>74</v>
      </c>
      <c r="C1855" t="s">
        <v>4983</v>
      </c>
      <c r="D1855" t="s">
        <v>4971</v>
      </c>
      <c r="F1855" t="s">
        <v>119</v>
      </c>
      <c r="G1855" t="s">
        <v>79</v>
      </c>
      <c r="H1855">
        <v>98004</v>
      </c>
      <c r="J1855" t="s">
        <v>120</v>
      </c>
      <c r="K1855" t="s">
        <v>81</v>
      </c>
      <c r="M1855" t="s">
        <v>82</v>
      </c>
      <c r="N1855" t="s">
        <v>83</v>
      </c>
      <c r="T1855">
        <v>2</v>
      </c>
      <c r="W1855" t="s">
        <v>121</v>
      </c>
      <c r="X1855" t="s">
        <v>122</v>
      </c>
      <c r="Y1855" t="s">
        <v>110</v>
      </c>
      <c r="Z1855">
        <v>47.614583000000003</v>
      </c>
      <c r="AA1855">
        <v>-122.196445</v>
      </c>
      <c r="AB1855" s="1">
        <v>45415</v>
      </c>
      <c r="AC1855">
        <v>311070</v>
      </c>
      <c r="AD1855" s="16">
        <v>53033023804</v>
      </c>
      <c r="AE1855" s="15">
        <v>0</v>
      </c>
      <c r="AF1855" s="15" t="s">
        <v>6328</v>
      </c>
      <c r="AG1855" s="15" t="s">
        <v>6328</v>
      </c>
      <c r="AH1855" t="s">
        <v>4982</v>
      </c>
      <c r="AL1855" s="1">
        <v>45189</v>
      </c>
      <c r="AQ1855" t="s">
        <v>88</v>
      </c>
      <c r="AR1855" t="s">
        <v>89</v>
      </c>
      <c r="AV1855" t="s">
        <v>82</v>
      </c>
      <c r="AX1855" t="s">
        <v>90</v>
      </c>
      <c r="CA1855" t="b">
        <v>0</v>
      </c>
    </row>
    <row r="1856" spans="1:79" ht="15" customHeight="1" x14ac:dyDescent="0.25">
      <c r="A1856" s="15">
        <v>1855</v>
      </c>
      <c r="B1856" t="s">
        <v>74</v>
      </c>
      <c r="C1856" t="s">
        <v>4984</v>
      </c>
      <c r="D1856" t="s">
        <v>4971</v>
      </c>
      <c r="F1856" t="s">
        <v>119</v>
      </c>
      <c r="G1856" t="s">
        <v>79</v>
      </c>
      <c r="H1856">
        <v>98004</v>
      </c>
      <c r="J1856" t="s">
        <v>120</v>
      </c>
      <c r="K1856" t="s">
        <v>81</v>
      </c>
      <c r="M1856" t="s">
        <v>82</v>
      </c>
      <c r="N1856" t="s">
        <v>83</v>
      </c>
      <c r="T1856">
        <v>2</v>
      </c>
      <c r="W1856" t="s">
        <v>121</v>
      </c>
      <c r="X1856" t="s">
        <v>122</v>
      </c>
      <c r="Y1856" t="s">
        <v>110</v>
      </c>
      <c r="Z1856">
        <v>47.614570000000001</v>
      </c>
      <c r="AA1856">
        <v>-122.19644</v>
      </c>
      <c r="AB1856" s="1">
        <v>45415</v>
      </c>
      <c r="AC1856">
        <v>311071</v>
      </c>
      <c r="AD1856" s="16">
        <v>53033023804</v>
      </c>
      <c r="AE1856" s="15">
        <v>0</v>
      </c>
      <c r="AF1856" s="15" t="s">
        <v>6328</v>
      </c>
      <c r="AG1856" s="15" t="s">
        <v>6328</v>
      </c>
      <c r="AH1856" t="s">
        <v>4982</v>
      </c>
      <c r="AL1856" s="1">
        <v>45189</v>
      </c>
      <c r="AQ1856" t="s">
        <v>88</v>
      </c>
      <c r="AR1856" t="s">
        <v>89</v>
      </c>
      <c r="AV1856" t="s">
        <v>82</v>
      </c>
      <c r="AX1856" t="s">
        <v>90</v>
      </c>
      <c r="CA1856" t="b">
        <v>0</v>
      </c>
    </row>
    <row r="1857" spans="1:79" ht="15" customHeight="1" x14ac:dyDescent="0.25">
      <c r="A1857" s="15">
        <v>1856</v>
      </c>
      <c r="B1857" t="s">
        <v>74</v>
      </c>
      <c r="C1857" t="s">
        <v>4985</v>
      </c>
      <c r="D1857" t="s">
        <v>4971</v>
      </c>
      <c r="F1857" t="s">
        <v>119</v>
      </c>
      <c r="G1857" t="s">
        <v>79</v>
      </c>
      <c r="H1857">
        <v>98004</v>
      </c>
      <c r="J1857" t="s">
        <v>120</v>
      </c>
      <c r="K1857" t="s">
        <v>81</v>
      </c>
      <c r="M1857" t="s">
        <v>82</v>
      </c>
      <c r="N1857" t="s">
        <v>83</v>
      </c>
      <c r="T1857">
        <v>2</v>
      </c>
      <c r="W1857" t="s">
        <v>121</v>
      </c>
      <c r="X1857" t="s">
        <v>122</v>
      </c>
      <c r="Y1857" t="s">
        <v>110</v>
      </c>
      <c r="Z1857">
        <v>47.614587999999998</v>
      </c>
      <c r="AA1857">
        <v>-122.19643000000001</v>
      </c>
      <c r="AB1857" s="1">
        <v>45415</v>
      </c>
      <c r="AC1857">
        <v>311072</v>
      </c>
      <c r="AD1857" s="16">
        <v>53033023804</v>
      </c>
      <c r="AE1857" s="15">
        <v>0</v>
      </c>
      <c r="AF1857" s="15" t="s">
        <v>6328</v>
      </c>
      <c r="AG1857" s="15" t="s">
        <v>6328</v>
      </c>
      <c r="AH1857" t="s">
        <v>4982</v>
      </c>
      <c r="AL1857" s="1">
        <v>45189</v>
      </c>
      <c r="AQ1857" t="s">
        <v>88</v>
      </c>
      <c r="AR1857" t="s">
        <v>89</v>
      </c>
      <c r="AV1857" t="s">
        <v>82</v>
      </c>
      <c r="AX1857" t="s">
        <v>90</v>
      </c>
      <c r="CA1857" t="b">
        <v>0</v>
      </c>
    </row>
    <row r="1858" spans="1:79" ht="15" customHeight="1" x14ac:dyDescent="0.25">
      <c r="A1858" s="15">
        <v>1857</v>
      </c>
      <c r="B1858" t="s">
        <v>74</v>
      </c>
      <c r="C1858" t="s">
        <v>4986</v>
      </c>
      <c r="D1858" t="s">
        <v>4971</v>
      </c>
      <c r="F1858" t="s">
        <v>119</v>
      </c>
      <c r="G1858" t="s">
        <v>79</v>
      </c>
      <c r="H1858">
        <v>98004</v>
      </c>
      <c r="J1858" t="s">
        <v>120</v>
      </c>
      <c r="K1858" t="s">
        <v>81</v>
      </c>
      <c r="M1858" t="s">
        <v>82</v>
      </c>
      <c r="N1858" t="s">
        <v>83</v>
      </c>
      <c r="T1858">
        <v>2</v>
      </c>
      <c r="W1858" t="s">
        <v>121</v>
      </c>
      <c r="X1858" t="s">
        <v>122</v>
      </c>
      <c r="Y1858" t="s">
        <v>110</v>
      </c>
      <c r="Z1858">
        <v>47.614593999999997</v>
      </c>
      <c r="AA1858">
        <v>-122.19644099999999</v>
      </c>
      <c r="AB1858" s="1">
        <v>45415</v>
      </c>
      <c r="AC1858">
        <v>311073</v>
      </c>
      <c r="AD1858" s="16">
        <v>53033023804</v>
      </c>
      <c r="AE1858" s="15">
        <v>0</v>
      </c>
      <c r="AF1858" s="15" t="s">
        <v>6328</v>
      </c>
      <c r="AG1858" s="15" t="s">
        <v>6328</v>
      </c>
      <c r="AH1858" t="s">
        <v>4987</v>
      </c>
      <c r="AL1858" s="1">
        <v>45189</v>
      </c>
      <c r="AQ1858" t="s">
        <v>88</v>
      </c>
      <c r="AR1858" t="s">
        <v>89</v>
      </c>
      <c r="AV1858" t="s">
        <v>82</v>
      </c>
      <c r="AX1858" t="s">
        <v>90</v>
      </c>
      <c r="CA1858" t="b">
        <v>0</v>
      </c>
    </row>
    <row r="1859" spans="1:79" ht="15" customHeight="1" x14ac:dyDescent="0.25">
      <c r="A1859" s="15">
        <v>1858</v>
      </c>
      <c r="B1859" t="s">
        <v>74</v>
      </c>
      <c r="C1859" t="s">
        <v>4988</v>
      </c>
      <c r="D1859" t="s">
        <v>4971</v>
      </c>
      <c r="F1859" t="s">
        <v>119</v>
      </c>
      <c r="G1859" t="s">
        <v>79</v>
      </c>
      <c r="H1859">
        <v>98004</v>
      </c>
      <c r="J1859" t="s">
        <v>120</v>
      </c>
      <c r="K1859" t="s">
        <v>81</v>
      </c>
      <c r="M1859" t="s">
        <v>82</v>
      </c>
      <c r="N1859" t="s">
        <v>83</v>
      </c>
      <c r="T1859">
        <v>2</v>
      </c>
      <c r="W1859" t="s">
        <v>121</v>
      </c>
      <c r="X1859" t="s">
        <v>122</v>
      </c>
      <c r="Y1859" t="s">
        <v>110</v>
      </c>
      <c r="Z1859">
        <v>47.614640999999999</v>
      </c>
      <c r="AA1859">
        <v>-122.196451</v>
      </c>
      <c r="AB1859" s="1">
        <v>45415</v>
      </c>
      <c r="AC1859">
        <v>311074</v>
      </c>
      <c r="AD1859" s="16">
        <v>53033023804</v>
      </c>
      <c r="AE1859" s="15">
        <v>0</v>
      </c>
      <c r="AF1859" s="15" t="s">
        <v>6328</v>
      </c>
      <c r="AG1859" s="15" t="s">
        <v>6328</v>
      </c>
      <c r="AH1859" t="s">
        <v>4989</v>
      </c>
      <c r="AL1859" s="1">
        <v>45189</v>
      </c>
      <c r="AQ1859" t="s">
        <v>88</v>
      </c>
      <c r="AR1859" t="s">
        <v>89</v>
      </c>
      <c r="AV1859" t="s">
        <v>82</v>
      </c>
      <c r="AX1859" t="s">
        <v>90</v>
      </c>
      <c r="CA1859" t="b">
        <v>0</v>
      </c>
    </row>
    <row r="1860" spans="1:79" ht="15" customHeight="1" x14ac:dyDescent="0.25">
      <c r="A1860" s="15">
        <v>1859</v>
      </c>
      <c r="B1860" t="s">
        <v>74</v>
      </c>
      <c r="C1860" t="s">
        <v>4990</v>
      </c>
      <c r="D1860" t="s">
        <v>4974</v>
      </c>
      <c r="F1860" t="s">
        <v>119</v>
      </c>
      <c r="G1860" t="s">
        <v>79</v>
      </c>
      <c r="H1860">
        <v>98004</v>
      </c>
      <c r="J1860" t="s">
        <v>120</v>
      </c>
      <c r="K1860" t="s">
        <v>81</v>
      </c>
      <c r="M1860" t="s">
        <v>82</v>
      </c>
      <c r="N1860" t="s">
        <v>83</v>
      </c>
      <c r="T1860">
        <v>2</v>
      </c>
      <c r="W1860" t="s">
        <v>121</v>
      </c>
      <c r="X1860" t="s">
        <v>122</v>
      </c>
      <c r="Y1860" t="s">
        <v>110</v>
      </c>
      <c r="Z1860">
        <v>47.614572000000003</v>
      </c>
      <c r="AA1860">
        <v>-122.19646899999999</v>
      </c>
      <c r="AB1860" s="1">
        <v>45415</v>
      </c>
      <c r="AC1860">
        <v>311075</v>
      </c>
      <c r="AD1860" s="16">
        <v>53033023804</v>
      </c>
      <c r="AE1860" s="15">
        <v>0</v>
      </c>
      <c r="AF1860" s="15" t="s">
        <v>6328</v>
      </c>
      <c r="AG1860" s="15" t="s">
        <v>6328</v>
      </c>
      <c r="AH1860" t="s">
        <v>4989</v>
      </c>
      <c r="AL1860" s="1">
        <v>45189</v>
      </c>
      <c r="AQ1860" t="s">
        <v>88</v>
      </c>
      <c r="AR1860" t="s">
        <v>89</v>
      </c>
      <c r="AV1860" t="s">
        <v>82</v>
      </c>
      <c r="AX1860" t="s">
        <v>90</v>
      </c>
      <c r="CA1860" t="b">
        <v>0</v>
      </c>
    </row>
    <row r="1861" spans="1:79" ht="15" customHeight="1" x14ac:dyDescent="0.25">
      <c r="A1861" s="15">
        <v>1860</v>
      </c>
      <c r="B1861" t="s">
        <v>74</v>
      </c>
      <c r="C1861" t="s">
        <v>4991</v>
      </c>
      <c r="D1861" t="s">
        <v>4971</v>
      </c>
      <c r="F1861" t="s">
        <v>119</v>
      </c>
      <c r="G1861" t="s">
        <v>79</v>
      </c>
      <c r="H1861">
        <v>98004</v>
      </c>
      <c r="J1861" t="s">
        <v>120</v>
      </c>
      <c r="K1861" t="s">
        <v>81</v>
      </c>
      <c r="M1861" t="s">
        <v>82</v>
      </c>
      <c r="N1861" t="s">
        <v>83</v>
      </c>
      <c r="T1861">
        <v>2</v>
      </c>
      <c r="W1861" t="s">
        <v>121</v>
      </c>
      <c r="X1861" t="s">
        <v>122</v>
      </c>
      <c r="Y1861" t="s">
        <v>110</v>
      </c>
      <c r="Z1861">
        <v>47.614618</v>
      </c>
      <c r="AA1861">
        <v>-122.196459</v>
      </c>
      <c r="AB1861" s="1">
        <v>45415</v>
      </c>
      <c r="AC1861">
        <v>311076</v>
      </c>
      <c r="AD1861" s="16">
        <v>53033023804</v>
      </c>
      <c r="AE1861" s="15">
        <v>0</v>
      </c>
      <c r="AF1861" s="15" t="s">
        <v>6328</v>
      </c>
      <c r="AG1861" s="15" t="s">
        <v>6328</v>
      </c>
      <c r="AH1861" t="s">
        <v>4989</v>
      </c>
      <c r="AL1861" s="1">
        <v>45189</v>
      </c>
      <c r="AQ1861" t="s">
        <v>88</v>
      </c>
      <c r="AR1861" t="s">
        <v>89</v>
      </c>
      <c r="AV1861" t="s">
        <v>82</v>
      </c>
      <c r="AX1861" t="s">
        <v>90</v>
      </c>
      <c r="CA1861" t="b">
        <v>0</v>
      </c>
    </row>
    <row r="1862" spans="1:79" ht="15" customHeight="1" x14ac:dyDescent="0.25">
      <c r="A1862" s="15">
        <v>1861</v>
      </c>
      <c r="B1862" t="s">
        <v>74</v>
      </c>
      <c r="C1862" t="s">
        <v>4992</v>
      </c>
      <c r="D1862" t="s">
        <v>4971</v>
      </c>
      <c r="F1862" t="s">
        <v>119</v>
      </c>
      <c r="G1862" t="s">
        <v>79</v>
      </c>
      <c r="H1862">
        <v>98004</v>
      </c>
      <c r="J1862" t="s">
        <v>120</v>
      </c>
      <c r="K1862" t="s">
        <v>81</v>
      </c>
      <c r="M1862" t="s">
        <v>82</v>
      </c>
      <c r="N1862" t="s">
        <v>83</v>
      </c>
      <c r="T1862">
        <v>2</v>
      </c>
      <c r="W1862" t="s">
        <v>121</v>
      </c>
      <c r="X1862" t="s">
        <v>122</v>
      </c>
      <c r="Y1862" t="s">
        <v>110</v>
      </c>
      <c r="Z1862">
        <v>47.614593999999997</v>
      </c>
      <c r="AA1862">
        <v>-122.19642399999999</v>
      </c>
      <c r="AB1862" s="1">
        <v>45415</v>
      </c>
      <c r="AC1862">
        <v>311077</v>
      </c>
      <c r="AD1862" s="16">
        <v>53033023804</v>
      </c>
      <c r="AE1862" s="15">
        <v>0</v>
      </c>
      <c r="AF1862" s="15" t="s">
        <v>6328</v>
      </c>
      <c r="AG1862" s="15" t="s">
        <v>6328</v>
      </c>
      <c r="AH1862" t="s">
        <v>4989</v>
      </c>
      <c r="AL1862" s="1">
        <v>45189</v>
      </c>
      <c r="AQ1862" t="s">
        <v>88</v>
      </c>
      <c r="AR1862" t="s">
        <v>89</v>
      </c>
      <c r="AV1862" t="s">
        <v>82</v>
      </c>
      <c r="AX1862" t="s">
        <v>90</v>
      </c>
      <c r="CA1862" t="b">
        <v>0</v>
      </c>
    </row>
    <row r="1863" spans="1:79" ht="15" customHeight="1" x14ac:dyDescent="0.25">
      <c r="A1863" s="15">
        <v>1862</v>
      </c>
      <c r="B1863" t="s">
        <v>74</v>
      </c>
      <c r="C1863" t="s">
        <v>4993</v>
      </c>
      <c r="D1863" t="s">
        <v>4971</v>
      </c>
      <c r="F1863" t="s">
        <v>119</v>
      </c>
      <c r="G1863" t="s">
        <v>79</v>
      </c>
      <c r="H1863">
        <v>98004</v>
      </c>
      <c r="J1863" t="s">
        <v>120</v>
      </c>
      <c r="K1863" t="s">
        <v>81</v>
      </c>
      <c r="M1863" t="s">
        <v>82</v>
      </c>
      <c r="N1863" t="s">
        <v>83</v>
      </c>
      <c r="T1863">
        <v>2</v>
      </c>
      <c r="W1863" t="s">
        <v>121</v>
      </c>
      <c r="X1863" t="s">
        <v>122</v>
      </c>
      <c r="Y1863" t="s">
        <v>110</v>
      </c>
      <c r="Z1863">
        <v>47.614666999999997</v>
      </c>
      <c r="AA1863">
        <v>-122.19645300000001</v>
      </c>
      <c r="AB1863" s="1">
        <v>45415</v>
      </c>
      <c r="AC1863">
        <v>311078</v>
      </c>
      <c r="AD1863" s="16">
        <v>53033023804</v>
      </c>
      <c r="AE1863" s="15">
        <v>0</v>
      </c>
      <c r="AF1863" s="15" t="s">
        <v>6328</v>
      </c>
      <c r="AG1863" s="15" t="s">
        <v>6328</v>
      </c>
      <c r="AH1863" t="s">
        <v>4994</v>
      </c>
      <c r="AL1863" s="1">
        <v>45189</v>
      </c>
      <c r="AQ1863" t="s">
        <v>88</v>
      </c>
      <c r="AR1863" t="s">
        <v>89</v>
      </c>
      <c r="AV1863" t="s">
        <v>82</v>
      </c>
      <c r="AX1863" t="s">
        <v>90</v>
      </c>
      <c r="CA1863" t="b">
        <v>0</v>
      </c>
    </row>
    <row r="1864" spans="1:79" ht="15" customHeight="1" x14ac:dyDescent="0.25">
      <c r="A1864" s="15">
        <v>1863</v>
      </c>
      <c r="B1864" t="s">
        <v>74</v>
      </c>
      <c r="C1864" t="s">
        <v>4995</v>
      </c>
      <c r="D1864" t="s">
        <v>4996</v>
      </c>
      <c r="F1864" t="s">
        <v>119</v>
      </c>
      <c r="G1864" t="s">
        <v>79</v>
      </c>
      <c r="H1864">
        <v>98004</v>
      </c>
      <c r="J1864" t="s">
        <v>120</v>
      </c>
      <c r="K1864" t="s">
        <v>81</v>
      </c>
      <c r="M1864" t="s">
        <v>82</v>
      </c>
      <c r="N1864" t="s">
        <v>83</v>
      </c>
      <c r="T1864">
        <v>2</v>
      </c>
      <c r="W1864" t="s">
        <v>121</v>
      </c>
      <c r="X1864" t="s">
        <v>122</v>
      </c>
      <c r="Y1864" t="s">
        <v>110</v>
      </c>
      <c r="Z1864">
        <v>47.614742999999997</v>
      </c>
      <c r="AA1864">
        <v>-122.19644700000001</v>
      </c>
      <c r="AB1864" s="1">
        <v>45415</v>
      </c>
      <c r="AC1864">
        <v>311079</v>
      </c>
      <c r="AD1864" s="16">
        <v>53033023804</v>
      </c>
      <c r="AE1864" s="15">
        <v>0</v>
      </c>
      <c r="AF1864" s="15" t="s">
        <v>6328</v>
      </c>
      <c r="AG1864" s="15" t="s">
        <v>6328</v>
      </c>
      <c r="AH1864" t="s">
        <v>4994</v>
      </c>
      <c r="AL1864" s="1">
        <v>45189</v>
      </c>
      <c r="AQ1864" t="s">
        <v>88</v>
      </c>
      <c r="AR1864" t="s">
        <v>89</v>
      </c>
      <c r="AV1864" t="s">
        <v>82</v>
      </c>
      <c r="AX1864" t="s">
        <v>90</v>
      </c>
      <c r="CA1864" t="b">
        <v>0</v>
      </c>
    </row>
    <row r="1865" spans="1:79" ht="15" customHeight="1" x14ac:dyDescent="0.25">
      <c r="A1865" s="15">
        <v>1864</v>
      </c>
      <c r="B1865" t="s">
        <v>74</v>
      </c>
      <c r="C1865" t="s">
        <v>4997</v>
      </c>
      <c r="D1865" t="s">
        <v>4971</v>
      </c>
      <c r="F1865" t="s">
        <v>119</v>
      </c>
      <c r="G1865" t="s">
        <v>79</v>
      </c>
      <c r="H1865">
        <v>98004</v>
      </c>
      <c r="J1865" t="s">
        <v>120</v>
      </c>
      <c r="K1865" t="s">
        <v>81</v>
      </c>
      <c r="M1865" t="s">
        <v>82</v>
      </c>
      <c r="N1865" t="s">
        <v>83</v>
      </c>
      <c r="T1865">
        <v>2</v>
      </c>
      <c r="W1865" t="s">
        <v>121</v>
      </c>
      <c r="X1865" t="s">
        <v>122</v>
      </c>
      <c r="Y1865" t="s">
        <v>110</v>
      </c>
      <c r="Z1865">
        <v>47.614747000000001</v>
      </c>
      <c r="AA1865">
        <v>-122.196461</v>
      </c>
      <c r="AB1865" s="1">
        <v>45415</v>
      </c>
      <c r="AC1865">
        <v>311080</v>
      </c>
      <c r="AD1865" s="16">
        <v>53033023804</v>
      </c>
      <c r="AE1865" s="15">
        <v>0</v>
      </c>
      <c r="AF1865" s="15" t="s">
        <v>6328</v>
      </c>
      <c r="AG1865" s="15" t="s">
        <v>6328</v>
      </c>
      <c r="AH1865" t="s">
        <v>4998</v>
      </c>
      <c r="AL1865" s="1">
        <v>45189</v>
      </c>
      <c r="AQ1865" t="s">
        <v>88</v>
      </c>
      <c r="AR1865" t="s">
        <v>89</v>
      </c>
      <c r="AV1865" t="s">
        <v>82</v>
      </c>
      <c r="AX1865" t="s">
        <v>90</v>
      </c>
      <c r="CA1865" t="b">
        <v>0</v>
      </c>
    </row>
    <row r="1866" spans="1:79" ht="15" customHeight="1" x14ac:dyDescent="0.25">
      <c r="A1866" s="15">
        <v>1865</v>
      </c>
      <c r="B1866" t="s">
        <v>74</v>
      </c>
      <c r="C1866" t="s">
        <v>4999</v>
      </c>
      <c r="D1866" t="s">
        <v>4971</v>
      </c>
      <c r="F1866" t="s">
        <v>119</v>
      </c>
      <c r="G1866" t="s">
        <v>79</v>
      </c>
      <c r="H1866">
        <v>98004</v>
      </c>
      <c r="J1866" t="s">
        <v>120</v>
      </c>
      <c r="K1866" t="s">
        <v>81</v>
      </c>
      <c r="M1866" t="s">
        <v>82</v>
      </c>
      <c r="N1866" t="s">
        <v>83</v>
      </c>
      <c r="T1866">
        <v>2</v>
      </c>
      <c r="W1866" t="s">
        <v>121</v>
      </c>
      <c r="X1866" t="s">
        <v>122</v>
      </c>
      <c r="Y1866" t="s">
        <v>110</v>
      </c>
      <c r="Z1866">
        <v>47.614618</v>
      </c>
      <c r="AA1866">
        <v>-122.19646299999999</v>
      </c>
      <c r="AB1866" s="1">
        <v>45415</v>
      </c>
      <c r="AC1866">
        <v>311081</v>
      </c>
      <c r="AD1866" s="16">
        <v>53033023804</v>
      </c>
      <c r="AE1866" s="15">
        <v>0</v>
      </c>
      <c r="AF1866" s="15" t="s">
        <v>6328</v>
      </c>
      <c r="AG1866" s="15" t="s">
        <v>6328</v>
      </c>
      <c r="AH1866" t="s">
        <v>4998</v>
      </c>
      <c r="AL1866" s="1">
        <v>45189</v>
      </c>
      <c r="AQ1866" t="s">
        <v>88</v>
      </c>
      <c r="AR1866" t="s">
        <v>89</v>
      </c>
      <c r="AV1866" t="s">
        <v>82</v>
      </c>
      <c r="AX1866" t="s">
        <v>90</v>
      </c>
      <c r="CA1866" t="b">
        <v>0</v>
      </c>
    </row>
    <row r="1867" spans="1:79" ht="15" customHeight="1" x14ac:dyDescent="0.25">
      <c r="A1867" s="15">
        <v>1866</v>
      </c>
      <c r="B1867" t="s">
        <v>74</v>
      </c>
      <c r="C1867" t="s">
        <v>5000</v>
      </c>
      <c r="D1867" t="s">
        <v>4974</v>
      </c>
      <c r="F1867" t="s">
        <v>119</v>
      </c>
      <c r="G1867" t="s">
        <v>79</v>
      </c>
      <c r="H1867">
        <v>98004</v>
      </c>
      <c r="J1867" t="s">
        <v>120</v>
      </c>
      <c r="K1867" t="s">
        <v>81</v>
      </c>
      <c r="M1867" t="s">
        <v>82</v>
      </c>
      <c r="N1867" t="s">
        <v>83</v>
      </c>
      <c r="T1867">
        <v>2</v>
      </c>
      <c r="W1867" t="s">
        <v>121</v>
      </c>
      <c r="X1867" t="s">
        <v>122</v>
      </c>
      <c r="Y1867" t="s">
        <v>110</v>
      </c>
      <c r="Z1867">
        <v>47.614604</v>
      </c>
      <c r="AA1867">
        <v>-122.19644</v>
      </c>
      <c r="AB1867" s="1">
        <v>45415</v>
      </c>
      <c r="AC1867">
        <v>311082</v>
      </c>
      <c r="AD1867" s="16">
        <v>53033023804</v>
      </c>
      <c r="AE1867" s="15">
        <v>0</v>
      </c>
      <c r="AF1867" s="15" t="s">
        <v>6328</v>
      </c>
      <c r="AG1867" s="15" t="s">
        <v>6328</v>
      </c>
      <c r="AH1867" t="s">
        <v>4998</v>
      </c>
      <c r="AL1867" s="1">
        <v>45189</v>
      </c>
      <c r="AQ1867" t="s">
        <v>88</v>
      </c>
      <c r="AR1867" t="s">
        <v>89</v>
      </c>
      <c r="AV1867" t="s">
        <v>82</v>
      </c>
      <c r="AX1867" t="s">
        <v>90</v>
      </c>
      <c r="CA1867" t="b">
        <v>0</v>
      </c>
    </row>
    <row r="1868" spans="1:79" ht="15" customHeight="1" x14ac:dyDescent="0.25">
      <c r="A1868" s="15">
        <v>1867</v>
      </c>
      <c r="B1868" t="s">
        <v>74</v>
      </c>
      <c r="C1868" t="s">
        <v>5001</v>
      </c>
      <c r="D1868" t="s">
        <v>4974</v>
      </c>
      <c r="F1868" t="s">
        <v>119</v>
      </c>
      <c r="G1868" t="s">
        <v>79</v>
      </c>
      <c r="H1868">
        <v>98004</v>
      </c>
      <c r="J1868" t="s">
        <v>120</v>
      </c>
      <c r="K1868" t="s">
        <v>81</v>
      </c>
      <c r="M1868" t="s">
        <v>82</v>
      </c>
      <c r="N1868" t="s">
        <v>83</v>
      </c>
      <c r="T1868">
        <v>2</v>
      </c>
      <c r="W1868" t="s">
        <v>121</v>
      </c>
      <c r="X1868" t="s">
        <v>122</v>
      </c>
      <c r="Y1868" t="s">
        <v>110</v>
      </c>
      <c r="Z1868">
        <v>47.614626000000001</v>
      </c>
      <c r="AA1868">
        <v>-122.19649200000001</v>
      </c>
      <c r="AB1868" s="1">
        <v>45415</v>
      </c>
      <c r="AC1868">
        <v>311083</v>
      </c>
      <c r="AD1868" s="16">
        <v>53033023804</v>
      </c>
      <c r="AE1868" s="15">
        <v>0</v>
      </c>
      <c r="AF1868" s="15" t="s">
        <v>6328</v>
      </c>
      <c r="AG1868" s="15" t="s">
        <v>6328</v>
      </c>
      <c r="AH1868" t="s">
        <v>4998</v>
      </c>
      <c r="AL1868" s="1">
        <v>45189</v>
      </c>
      <c r="AQ1868" t="s">
        <v>88</v>
      </c>
      <c r="AR1868" t="s">
        <v>89</v>
      </c>
      <c r="AV1868" t="s">
        <v>82</v>
      </c>
      <c r="AX1868" t="s">
        <v>90</v>
      </c>
      <c r="CA1868" t="b">
        <v>0</v>
      </c>
    </row>
    <row r="1869" spans="1:79" ht="15" customHeight="1" x14ac:dyDescent="0.25">
      <c r="A1869" s="15">
        <v>1868</v>
      </c>
      <c r="B1869" t="s">
        <v>74</v>
      </c>
      <c r="C1869" t="s">
        <v>5002</v>
      </c>
      <c r="D1869" t="s">
        <v>4971</v>
      </c>
      <c r="F1869" t="s">
        <v>119</v>
      </c>
      <c r="G1869" t="s">
        <v>79</v>
      </c>
      <c r="H1869">
        <v>98004</v>
      </c>
      <c r="J1869" t="s">
        <v>120</v>
      </c>
      <c r="K1869" t="s">
        <v>81</v>
      </c>
      <c r="M1869" t="s">
        <v>82</v>
      </c>
      <c r="N1869" t="s">
        <v>83</v>
      </c>
      <c r="T1869">
        <v>2</v>
      </c>
      <c r="W1869" t="s">
        <v>121</v>
      </c>
      <c r="X1869" t="s">
        <v>122</v>
      </c>
      <c r="Y1869" t="s">
        <v>110</v>
      </c>
      <c r="Z1869">
        <v>47.614621</v>
      </c>
      <c r="AA1869">
        <v>-122.196465</v>
      </c>
      <c r="AB1869" s="1">
        <v>45415</v>
      </c>
      <c r="AC1869">
        <v>311084</v>
      </c>
      <c r="AD1869" s="16">
        <v>53033023804</v>
      </c>
      <c r="AE1869" s="15">
        <v>0</v>
      </c>
      <c r="AF1869" s="15" t="s">
        <v>6328</v>
      </c>
      <c r="AG1869" s="15" t="s">
        <v>6328</v>
      </c>
      <c r="AH1869" t="s">
        <v>4998</v>
      </c>
      <c r="AL1869" s="1">
        <v>45189</v>
      </c>
      <c r="AQ1869" t="s">
        <v>88</v>
      </c>
      <c r="AR1869" t="s">
        <v>89</v>
      </c>
      <c r="AV1869" t="s">
        <v>82</v>
      </c>
      <c r="AX1869" t="s">
        <v>90</v>
      </c>
      <c r="CA1869" t="b">
        <v>0</v>
      </c>
    </row>
    <row r="1870" spans="1:79" ht="15" customHeight="1" x14ac:dyDescent="0.25">
      <c r="A1870" s="15">
        <v>1869</v>
      </c>
      <c r="B1870" t="s">
        <v>74</v>
      </c>
      <c r="C1870" t="s">
        <v>5003</v>
      </c>
      <c r="D1870" t="s">
        <v>4971</v>
      </c>
      <c r="F1870" t="s">
        <v>119</v>
      </c>
      <c r="G1870" t="s">
        <v>79</v>
      </c>
      <c r="H1870">
        <v>98004</v>
      </c>
      <c r="J1870" t="s">
        <v>120</v>
      </c>
      <c r="K1870" t="s">
        <v>81</v>
      </c>
      <c r="M1870" t="s">
        <v>82</v>
      </c>
      <c r="N1870" t="s">
        <v>83</v>
      </c>
      <c r="T1870">
        <v>2</v>
      </c>
      <c r="W1870" t="s">
        <v>121</v>
      </c>
      <c r="X1870" t="s">
        <v>122</v>
      </c>
      <c r="Y1870" t="s">
        <v>110</v>
      </c>
      <c r="Z1870">
        <v>47.614609999999999</v>
      </c>
      <c r="AA1870">
        <v>-122.196465</v>
      </c>
      <c r="AB1870" s="1">
        <v>45415</v>
      </c>
      <c r="AC1870">
        <v>311085</v>
      </c>
      <c r="AD1870" s="16">
        <v>53033023804</v>
      </c>
      <c r="AE1870" s="15">
        <v>0</v>
      </c>
      <c r="AF1870" s="15" t="s">
        <v>6328</v>
      </c>
      <c r="AG1870" s="15" t="s">
        <v>6328</v>
      </c>
      <c r="AH1870" t="s">
        <v>4998</v>
      </c>
      <c r="AL1870" s="1">
        <v>45189</v>
      </c>
      <c r="AQ1870" t="s">
        <v>88</v>
      </c>
      <c r="AR1870" t="s">
        <v>89</v>
      </c>
      <c r="AV1870" t="s">
        <v>82</v>
      </c>
      <c r="AX1870" t="s">
        <v>90</v>
      </c>
      <c r="CA1870" t="b">
        <v>0</v>
      </c>
    </row>
    <row r="1871" spans="1:79" ht="15" customHeight="1" x14ac:dyDescent="0.25">
      <c r="A1871" s="15">
        <v>1870</v>
      </c>
      <c r="B1871" t="s">
        <v>74</v>
      </c>
      <c r="C1871" t="s">
        <v>5004</v>
      </c>
      <c r="D1871" t="s">
        <v>4974</v>
      </c>
      <c r="F1871" t="s">
        <v>119</v>
      </c>
      <c r="G1871" t="s">
        <v>79</v>
      </c>
      <c r="H1871">
        <v>98004</v>
      </c>
      <c r="J1871" t="s">
        <v>120</v>
      </c>
      <c r="K1871" t="s">
        <v>81</v>
      </c>
      <c r="M1871" t="s">
        <v>82</v>
      </c>
      <c r="N1871" t="s">
        <v>83</v>
      </c>
      <c r="T1871">
        <v>2</v>
      </c>
      <c r="W1871" t="s">
        <v>121</v>
      </c>
      <c r="X1871" t="s">
        <v>122</v>
      </c>
      <c r="Y1871" t="s">
        <v>110</v>
      </c>
      <c r="Z1871">
        <v>47.614901000000003</v>
      </c>
      <c r="AA1871">
        <v>-122.19664400000001</v>
      </c>
      <c r="AB1871" s="1">
        <v>45415</v>
      </c>
      <c r="AC1871">
        <v>311086</v>
      </c>
      <c r="AD1871" s="16">
        <v>53033023804</v>
      </c>
      <c r="AE1871" s="15">
        <v>0</v>
      </c>
      <c r="AF1871" s="15" t="s">
        <v>6328</v>
      </c>
      <c r="AG1871" s="15" t="s">
        <v>6328</v>
      </c>
      <c r="AH1871" t="s">
        <v>4998</v>
      </c>
      <c r="AL1871" s="1">
        <v>45189</v>
      </c>
      <c r="AQ1871" t="s">
        <v>88</v>
      </c>
      <c r="AR1871" t="s">
        <v>89</v>
      </c>
      <c r="AV1871" t="s">
        <v>82</v>
      </c>
      <c r="AX1871" t="s">
        <v>90</v>
      </c>
      <c r="CA1871" t="b">
        <v>0</v>
      </c>
    </row>
    <row r="1872" spans="1:79" ht="15" customHeight="1" x14ac:dyDescent="0.25">
      <c r="A1872" s="15">
        <v>1871</v>
      </c>
      <c r="B1872" t="s">
        <v>74</v>
      </c>
      <c r="C1872" t="s">
        <v>5005</v>
      </c>
      <c r="D1872" t="s">
        <v>4974</v>
      </c>
      <c r="F1872" t="s">
        <v>119</v>
      </c>
      <c r="G1872" t="s">
        <v>79</v>
      </c>
      <c r="H1872">
        <v>98004</v>
      </c>
      <c r="J1872" t="s">
        <v>120</v>
      </c>
      <c r="K1872" t="s">
        <v>81</v>
      </c>
      <c r="M1872" t="s">
        <v>82</v>
      </c>
      <c r="N1872" t="s">
        <v>83</v>
      </c>
      <c r="T1872">
        <v>2</v>
      </c>
      <c r="W1872" t="s">
        <v>121</v>
      </c>
      <c r="X1872" t="s">
        <v>122</v>
      </c>
      <c r="Y1872" t="s">
        <v>110</v>
      </c>
      <c r="Z1872">
        <v>47.614595999999999</v>
      </c>
      <c r="AA1872">
        <v>-122.19646400000001</v>
      </c>
      <c r="AB1872" s="1">
        <v>45415</v>
      </c>
      <c r="AC1872">
        <v>311087</v>
      </c>
      <c r="AD1872" s="16">
        <v>53033023804</v>
      </c>
      <c r="AE1872" s="15">
        <v>0</v>
      </c>
      <c r="AF1872" s="15" t="s">
        <v>6328</v>
      </c>
      <c r="AG1872" s="15" t="s">
        <v>6328</v>
      </c>
      <c r="AH1872" t="s">
        <v>5006</v>
      </c>
      <c r="AL1872" s="1">
        <v>45189</v>
      </c>
      <c r="AQ1872" t="s">
        <v>88</v>
      </c>
      <c r="AR1872" t="s">
        <v>89</v>
      </c>
      <c r="AV1872" t="s">
        <v>82</v>
      </c>
      <c r="AX1872" t="s">
        <v>90</v>
      </c>
      <c r="CA1872" t="b">
        <v>0</v>
      </c>
    </row>
    <row r="1873" spans="1:79" ht="15" customHeight="1" x14ac:dyDescent="0.25">
      <c r="A1873" s="15">
        <v>1872</v>
      </c>
      <c r="B1873" t="s">
        <v>74</v>
      </c>
      <c r="C1873" t="s">
        <v>5007</v>
      </c>
      <c r="D1873" t="s">
        <v>4974</v>
      </c>
      <c r="F1873" t="s">
        <v>119</v>
      </c>
      <c r="G1873" t="s">
        <v>79</v>
      </c>
      <c r="H1873">
        <v>98004</v>
      </c>
      <c r="J1873" t="s">
        <v>120</v>
      </c>
      <c r="K1873" t="s">
        <v>81</v>
      </c>
      <c r="M1873" t="s">
        <v>82</v>
      </c>
      <c r="N1873" t="s">
        <v>83</v>
      </c>
      <c r="T1873">
        <v>2</v>
      </c>
      <c r="W1873" t="s">
        <v>121</v>
      </c>
      <c r="X1873" t="s">
        <v>122</v>
      </c>
      <c r="Y1873" t="s">
        <v>110</v>
      </c>
      <c r="Z1873">
        <v>47.614570999999998</v>
      </c>
      <c r="AA1873">
        <v>-122.196442</v>
      </c>
      <c r="AB1873" s="1">
        <v>45415</v>
      </c>
      <c r="AC1873">
        <v>311088</v>
      </c>
      <c r="AD1873" s="16">
        <v>53033023804</v>
      </c>
      <c r="AE1873" s="15">
        <v>0</v>
      </c>
      <c r="AF1873" s="15" t="s">
        <v>6328</v>
      </c>
      <c r="AG1873" s="15" t="s">
        <v>6328</v>
      </c>
      <c r="AH1873" t="s">
        <v>5006</v>
      </c>
      <c r="AL1873" s="1">
        <v>45189</v>
      </c>
      <c r="AQ1873" t="s">
        <v>88</v>
      </c>
      <c r="AR1873" t="s">
        <v>89</v>
      </c>
      <c r="AV1873" t="s">
        <v>82</v>
      </c>
      <c r="AX1873" t="s">
        <v>90</v>
      </c>
      <c r="CA1873" t="b">
        <v>0</v>
      </c>
    </row>
    <row r="1874" spans="1:79" ht="15" customHeight="1" x14ac:dyDescent="0.25">
      <c r="A1874" s="15">
        <v>1873</v>
      </c>
      <c r="B1874" t="s">
        <v>74</v>
      </c>
      <c r="C1874" t="s">
        <v>5008</v>
      </c>
      <c r="D1874" t="s">
        <v>4974</v>
      </c>
      <c r="F1874" t="s">
        <v>119</v>
      </c>
      <c r="G1874" t="s">
        <v>79</v>
      </c>
      <c r="H1874">
        <v>98004</v>
      </c>
      <c r="J1874" t="s">
        <v>120</v>
      </c>
      <c r="K1874" t="s">
        <v>81</v>
      </c>
      <c r="M1874" t="s">
        <v>82</v>
      </c>
      <c r="N1874" t="s">
        <v>83</v>
      </c>
      <c r="T1874">
        <v>2</v>
      </c>
      <c r="W1874" t="s">
        <v>121</v>
      </c>
      <c r="X1874" t="s">
        <v>122</v>
      </c>
      <c r="Y1874" t="s">
        <v>110</v>
      </c>
      <c r="Z1874">
        <v>47.614581999999999</v>
      </c>
      <c r="AA1874">
        <v>-122.196477</v>
      </c>
      <c r="AB1874" s="1">
        <v>45415</v>
      </c>
      <c r="AC1874">
        <v>311089</v>
      </c>
      <c r="AD1874" s="16">
        <v>53033023804</v>
      </c>
      <c r="AE1874" s="15">
        <v>0</v>
      </c>
      <c r="AF1874" s="15" t="s">
        <v>6328</v>
      </c>
      <c r="AG1874" s="15" t="s">
        <v>6328</v>
      </c>
      <c r="AH1874" t="s">
        <v>5006</v>
      </c>
      <c r="AL1874" s="1">
        <v>45189</v>
      </c>
      <c r="AQ1874" t="s">
        <v>88</v>
      </c>
      <c r="AR1874" t="s">
        <v>89</v>
      </c>
      <c r="AV1874" t="s">
        <v>82</v>
      </c>
      <c r="AX1874" t="s">
        <v>90</v>
      </c>
      <c r="CA1874" t="b">
        <v>0</v>
      </c>
    </row>
    <row r="1875" spans="1:79" ht="15" customHeight="1" x14ac:dyDescent="0.25">
      <c r="A1875" s="15">
        <v>1874</v>
      </c>
      <c r="B1875" t="s">
        <v>74</v>
      </c>
      <c r="C1875" t="s">
        <v>5009</v>
      </c>
      <c r="D1875" t="s">
        <v>4971</v>
      </c>
      <c r="F1875" t="s">
        <v>119</v>
      </c>
      <c r="G1875" t="s">
        <v>79</v>
      </c>
      <c r="H1875">
        <v>98004</v>
      </c>
      <c r="J1875" t="s">
        <v>120</v>
      </c>
      <c r="K1875" t="s">
        <v>81</v>
      </c>
      <c r="M1875" t="s">
        <v>82</v>
      </c>
      <c r="N1875" t="s">
        <v>83</v>
      </c>
      <c r="T1875">
        <v>2</v>
      </c>
      <c r="W1875" t="s">
        <v>121</v>
      </c>
      <c r="X1875" t="s">
        <v>122</v>
      </c>
      <c r="Y1875" t="s">
        <v>110</v>
      </c>
      <c r="Z1875">
        <v>47.614606999999999</v>
      </c>
      <c r="AA1875">
        <v>-122.196471</v>
      </c>
      <c r="AB1875" s="1">
        <v>45415</v>
      </c>
      <c r="AC1875">
        <v>311090</v>
      </c>
      <c r="AD1875" s="16">
        <v>53033023804</v>
      </c>
      <c r="AE1875" s="15">
        <v>0</v>
      </c>
      <c r="AF1875" s="15" t="s">
        <v>6328</v>
      </c>
      <c r="AG1875" s="15" t="s">
        <v>6328</v>
      </c>
      <c r="AH1875" t="s">
        <v>5006</v>
      </c>
      <c r="AL1875" s="1">
        <v>45189</v>
      </c>
      <c r="AQ1875" t="s">
        <v>88</v>
      </c>
      <c r="AR1875" t="s">
        <v>89</v>
      </c>
      <c r="AV1875" t="s">
        <v>82</v>
      </c>
      <c r="AX1875" t="s">
        <v>90</v>
      </c>
      <c r="CA1875" t="b">
        <v>0</v>
      </c>
    </row>
    <row r="1876" spans="1:79" ht="15" customHeight="1" x14ac:dyDescent="0.25">
      <c r="A1876" s="15">
        <v>1875</v>
      </c>
      <c r="B1876" t="s">
        <v>74</v>
      </c>
      <c r="C1876" t="s">
        <v>5010</v>
      </c>
      <c r="D1876" t="s">
        <v>4974</v>
      </c>
      <c r="F1876" t="s">
        <v>119</v>
      </c>
      <c r="G1876" t="s">
        <v>79</v>
      </c>
      <c r="H1876">
        <v>98004</v>
      </c>
      <c r="J1876" t="s">
        <v>120</v>
      </c>
      <c r="K1876" t="s">
        <v>81</v>
      </c>
      <c r="M1876" t="s">
        <v>82</v>
      </c>
      <c r="N1876" t="s">
        <v>83</v>
      </c>
      <c r="T1876">
        <v>2</v>
      </c>
      <c r="W1876" t="s">
        <v>121</v>
      </c>
      <c r="X1876" t="s">
        <v>122</v>
      </c>
      <c r="Y1876" t="s">
        <v>110</v>
      </c>
      <c r="Z1876">
        <v>47.614569000000003</v>
      </c>
      <c r="AA1876">
        <v>-122.19647999999999</v>
      </c>
      <c r="AB1876" s="1">
        <v>45415</v>
      </c>
      <c r="AC1876">
        <v>311091</v>
      </c>
      <c r="AD1876" s="16">
        <v>53033023804</v>
      </c>
      <c r="AE1876" s="15">
        <v>0</v>
      </c>
      <c r="AF1876" s="15" t="s">
        <v>6328</v>
      </c>
      <c r="AG1876" s="15" t="s">
        <v>6328</v>
      </c>
      <c r="AH1876" t="s">
        <v>5006</v>
      </c>
      <c r="AL1876" s="1">
        <v>45189</v>
      </c>
      <c r="AQ1876" t="s">
        <v>88</v>
      </c>
      <c r="AR1876" t="s">
        <v>89</v>
      </c>
      <c r="AV1876" t="s">
        <v>82</v>
      </c>
      <c r="AX1876" t="s">
        <v>90</v>
      </c>
      <c r="CA1876" t="b">
        <v>0</v>
      </c>
    </row>
    <row r="1877" spans="1:79" ht="15" customHeight="1" x14ac:dyDescent="0.25">
      <c r="A1877" s="15">
        <v>1876</v>
      </c>
      <c r="B1877" t="s">
        <v>74</v>
      </c>
      <c r="C1877" t="s">
        <v>5011</v>
      </c>
      <c r="D1877" t="s">
        <v>4971</v>
      </c>
      <c r="F1877" t="s">
        <v>119</v>
      </c>
      <c r="G1877" t="s">
        <v>79</v>
      </c>
      <c r="H1877">
        <v>98004</v>
      </c>
      <c r="J1877" t="s">
        <v>120</v>
      </c>
      <c r="K1877" t="s">
        <v>81</v>
      </c>
      <c r="M1877" t="s">
        <v>82</v>
      </c>
      <c r="N1877" t="s">
        <v>83</v>
      </c>
      <c r="T1877">
        <v>2</v>
      </c>
      <c r="W1877" t="s">
        <v>121</v>
      </c>
      <c r="X1877" t="s">
        <v>122</v>
      </c>
      <c r="Y1877" t="s">
        <v>110</v>
      </c>
      <c r="Z1877">
        <v>47.614592000000002</v>
      </c>
      <c r="AA1877">
        <v>-122.196456</v>
      </c>
      <c r="AB1877" s="1">
        <v>45415</v>
      </c>
      <c r="AC1877">
        <v>311092</v>
      </c>
      <c r="AD1877" s="16">
        <v>53033023804</v>
      </c>
      <c r="AE1877" s="15">
        <v>0</v>
      </c>
      <c r="AF1877" s="15" t="s">
        <v>6328</v>
      </c>
      <c r="AG1877" s="15" t="s">
        <v>6328</v>
      </c>
      <c r="AH1877" t="s">
        <v>5012</v>
      </c>
      <c r="AL1877" s="1">
        <v>45189</v>
      </c>
      <c r="AQ1877" t="s">
        <v>88</v>
      </c>
      <c r="AR1877" t="s">
        <v>89</v>
      </c>
      <c r="AV1877" t="s">
        <v>82</v>
      </c>
      <c r="AX1877" t="s">
        <v>90</v>
      </c>
      <c r="CA1877" t="b">
        <v>0</v>
      </c>
    </row>
    <row r="1878" spans="1:79" ht="15" customHeight="1" x14ac:dyDescent="0.25">
      <c r="A1878" s="15">
        <v>1877</v>
      </c>
      <c r="B1878" t="s">
        <v>74</v>
      </c>
      <c r="C1878" t="s">
        <v>5013</v>
      </c>
      <c r="D1878" t="s">
        <v>5014</v>
      </c>
      <c r="F1878" t="s">
        <v>1676</v>
      </c>
      <c r="G1878" t="s">
        <v>79</v>
      </c>
      <c r="H1878">
        <v>98631</v>
      </c>
      <c r="J1878" t="s">
        <v>120</v>
      </c>
      <c r="K1878" t="s">
        <v>81</v>
      </c>
      <c r="M1878" t="s">
        <v>82</v>
      </c>
      <c r="N1878" t="s">
        <v>83</v>
      </c>
      <c r="T1878">
        <v>2</v>
      </c>
      <c r="W1878" t="s">
        <v>121</v>
      </c>
      <c r="X1878" t="s">
        <v>122</v>
      </c>
      <c r="Y1878" t="s">
        <v>110</v>
      </c>
      <c r="Z1878">
        <v>46.349066999999998</v>
      </c>
      <c r="AA1878">
        <v>-124.053026</v>
      </c>
      <c r="AB1878" s="1">
        <v>45415</v>
      </c>
      <c r="AC1878">
        <v>311114</v>
      </c>
      <c r="AD1878" s="16">
        <v>53049950600</v>
      </c>
      <c r="AE1878" s="15">
        <v>0</v>
      </c>
      <c r="AF1878" s="15" t="s">
        <v>6328</v>
      </c>
      <c r="AG1878" s="15" t="s">
        <v>6328</v>
      </c>
      <c r="AH1878" t="s">
        <v>5015</v>
      </c>
      <c r="AL1878" s="1">
        <v>45189</v>
      </c>
      <c r="AQ1878" t="s">
        <v>88</v>
      </c>
      <c r="AR1878" t="s">
        <v>89</v>
      </c>
      <c r="AV1878" t="s">
        <v>82</v>
      </c>
      <c r="AX1878" t="s">
        <v>90</v>
      </c>
      <c r="CA1878" t="b">
        <v>0</v>
      </c>
    </row>
    <row r="1879" spans="1:79" ht="15" customHeight="1" x14ac:dyDescent="0.25">
      <c r="A1879" s="15">
        <v>1878</v>
      </c>
      <c r="B1879" t="s">
        <v>74</v>
      </c>
      <c r="C1879" t="s">
        <v>5016</v>
      </c>
      <c r="D1879" t="s">
        <v>4533</v>
      </c>
      <c r="F1879" t="s">
        <v>4534</v>
      </c>
      <c r="G1879" t="s">
        <v>79</v>
      </c>
      <c r="H1879">
        <v>98942</v>
      </c>
      <c r="J1879" t="s">
        <v>120</v>
      </c>
      <c r="K1879" t="s">
        <v>81</v>
      </c>
      <c r="M1879" t="s">
        <v>82</v>
      </c>
      <c r="N1879" t="s">
        <v>83</v>
      </c>
      <c r="T1879">
        <v>2</v>
      </c>
      <c r="W1879" t="s">
        <v>121</v>
      </c>
      <c r="X1879" t="s">
        <v>122</v>
      </c>
      <c r="Y1879" t="s">
        <v>110</v>
      </c>
      <c r="Z1879">
        <v>46.652766999999997</v>
      </c>
      <c r="AA1879">
        <v>-120.5399</v>
      </c>
      <c r="AB1879" s="1">
        <v>45415</v>
      </c>
      <c r="AC1879">
        <v>311169</v>
      </c>
      <c r="AD1879" s="16">
        <v>53077003200</v>
      </c>
      <c r="AE1879" s="15">
        <v>1</v>
      </c>
      <c r="AF1879" s="15">
        <v>0</v>
      </c>
      <c r="AG1879" s="15">
        <v>0</v>
      </c>
      <c r="AH1879" t="s">
        <v>4543</v>
      </c>
      <c r="AL1879" s="1">
        <v>45190</v>
      </c>
      <c r="AQ1879" t="s">
        <v>88</v>
      </c>
      <c r="AR1879" t="s">
        <v>89</v>
      </c>
      <c r="AV1879" t="s">
        <v>82</v>
      </c>
      <c r="AX1879" t="s">
        <v>90</v>
      </c>
      <c r="CA1879" t="b">
        <v>0</v>
      </c>
    </row>
    <row r="1880" spans="1:79" ht="15" customHeight="1" x14ac:dyDescent="0.25">
      <c r="A1880" s="15">
        <v>1879</v>
      </c>
      <c r="B1880" t="s">
        <v>74</v>
      </c>
      <c r="C1880" t="s">
        <v>5017</v>
      </c>
      <c r="D1880" t="s">
        <v>5018</v>
      </c>
      <c r="F1880" t="s">
        <v>899</v>
      </c>
      <c r="G1880" t="s">
        <v>79</v>
      </c>
      <c r="H1880">
        <v>98087</v>
      </c>
      <c r="J1880" t="s">
        <v>882</v>
      </c>
      <c r="K1880" t="s">
        <v>81</v>
      </c>
      <c r="M1880" t="s">
        <v>237</v>
      </c>
      <c r="N1880" t="s">
        <v>4784</v>
      </c>
      <c r="O1880" t="s">
        <v>1933</v>
      </c>
      <c r="U1880">
        <v>12</v>
      </c>
      <c r="W1880" t="s">
        <v>883</v>
      </c>
      <c r="X1880" t="s">
        <v>884</v>
      </c>
      <c r="Y1880" t="s">
        <v>110</v>
      </c>
      <c r="Z1880">
        <v>47.864533000000002</v>
      </c>
      <c r="AA1880">
        <v>-122.28197</v>
      </c>
      <c r="AB1880" s="1">
        <v>45211</v>
      </c>
      <c r="AC1880">
        <v>311232</v>
      </c>
      <c r="AD1880" s="16">
        <v>53061042004</v>
      </c>
      <c r="AE1880" s="15">
        <v>0</v>
      </c>
      <c r="AF1880" s="15" t="s">
        <v>6328</v>
      </c>
      <c r="AG1880" s="15" t="s">
        <v>6328</v>
      </c>
      <c r="AH1880" t="s">
        <v>101</v>
      </c>
      <c r="AI1880" t="s">
        <v>102</v>
      </c>
      <c r="AL1880" s="1">
        <v>45190</v>
      </c>
      <c r="AQ1880" t="s">
        <v>886</v>
      </c>
      <c r="AR1880" t="s">
        <v>89</v>
      </c>
      <c r="AV1880" t="s">
        <v>239</v>
      </c>
      <c r="AX1880" t="s">
        <v>90</v>
      </c>
      <c r="AY1880" t="s">
        <v>240</v>
      </c>
      <c r="BA1880" t="s">
        <v>308</v>
      </c>
      <c r="BR1880" t="b">
        <v>0</v>
      </c>
      <c r="BZ1880" t="s">
        <v>93</v>
      </c>
      <c r="CA1880" t="b">
        <v>0</v>
      </c>
    </row>
    <row r="1881" spans="1:79" ht="15" customHeight="1" x14ac:dyDescent="0.25">
      <c r="A1881" s="15">
        <v>1880</v>
      </c>
      <c r="B1881" t="s">
        <v>74</v>
      </c>
      <c r="C1881" t="s">
        <v>5019</v>
      </c>
      <c r="D1881" t="s">
        <v>5020</v>
      </c>
      <c r="F1881" t="s">
        <v>244</v>
      </c>
      <c r="G1881" t="s">
        <v>79</v>
      </c>
      <c r="H1881">
        <v>98901</v>
      </c>
      <c r="J1881" t="s">
        <v>882</v>
      </c>
      <c r="K1881" t="s">
        <v>81</v>
      </c>
      <c r="M1881" t="s">
        <v>237</v>
      </c>
      <c r="N1881" t="s">
        <v>4784</v>
      </c>
      <c r="O1881" t="s">
        <v>1933</v>
      </c>
      <c r="U1881">
        <v>8</v>
      </c>
      <c r="W1881" t="s">
        <v>883</v>
      </c>
      <c r="X1881" t="s">
        <v>884</v>
      </c>
      <c r="Y1881" t="s">
        <v>110</v>
      </c>
      <c r="Z1881">
        <v>46.605377687251902</v>
      </c>
      <c r="AA1881">
        <v>-120.48276449701299</v>
      </c>
      <c r="AB1881" s="1">
        <v>45211</v>
      </c>
      <c r="AC1881">
        <v>311245</v>
      </c>
      <c r="AD1881" s="16">
        <v>53077001602</v>
      </c>
      <c r="AE1881" s="15">
        <v>1</v>
      </c>
      <c r="AF1881" s="15">
        <v>0</v>
      </c>
      <c r="AG1881" s="15">
        <v>0</v>
      </c>
      <c r="AH1881" t="s">
        <v>101</v>
      </c>
      <c r="AI1881" t="s">
        <v>102</v>
      </c>
      <c r="AL1881" s="1">
        <v>45190</v>
      </c>
      <c r="AQ1881" t="s">
        <v>886</v>
      </c>
      <c r="AR1881" t="s">
        <v>89</v>
      </c>
      <c r="AV1881" t="s">
        <v>239</v>
      </c>
      <c r="AX1881" t="s">
        <v>90</v>
      </c>
      <c r="AY1881" t="s">
        <v>240</v>
      </c>
      <c r="BA1881" t="s">
        <v>275</v>
      </c>
      <c r="BR1881" t="b">
        <v>0</v>
      </c>
      <c r="BZ1881" t="s">
        <v>93</v>
      </c>
      <c r="CA1881" t="b">
        <v>0</v>
      </c>
    </row>
    <row r="1882" spans="1:79" ht="15" customHeight="1" x14ac:dyDescent="0.25">
      <c r="A1882" s="15">
        <v>1881</v>
      </c>
      <c r="B1882" t="s">
        <v>74</v>
      </c>
      <c r="C1882" t="s">
        <v>827</v>
      </c>
      <c r="D1882" t="s">
        <v>5021</v>
      </c>
      <c r="F1882" t="s">
        <v>107</v>
      </c>
      <c r="G1882" t="s">
        <v>79</v>
      </c>
      <c r="H1882">
        <v>99201</v>
      </c>
      <c r="J1882" t="s">
        <v>810</v>
      </c>
      <c r="K1882" t="s">
        <v>81</v>
      </c>
      <c r="M1882" t="s">
        <v>82</v>
      </c>
      <c r="N1882" t="s">
        <v>83</v>
      </c>
      <c r="U1882">
        <v>2</v>
      </c>
      <c r="W1882" t="s">
        <v>811</v>
      </c>
      <c r="X1882" t="s">
        <v>812</v>
      </c>
      <c r="Y1882" t="s">
        <v>110</v>
      </c>
      <c r="Z1882">
        <v>47.662925999999999</v>
      </c>
      <c r="AA1882">
        <v>-117.43187399999999</v>
      </c>
      <c r="AB1882" s="1">
        <v>45415</v>
      </c>
      <c r="AC1882">
        <v>311353</v>
      </c>
      <c r="AD1882" s="16">
        <v>53063002400</v>
      </c>
      <c r="AE1882" s="15">
        <v>0</v>
      </c>
      <c r="AF1882" s="15" t="s">
        <v>6328</v>
      </c>
      <c r="AG1882" s="15" t="s">
        <v>6328</v>
      </c>
      <c r="AH1882" t="s">
        <v>5022</v>
      </c>
      <c r="AL1882" s="1">
        <v>45191</v>
      </c>
      <c r="AQ1882" t="s">
        <v>1420</v>
      </c>
      <c r="AR1882" t="s">
        <v>89</v>
      </c>
      <c r="AV1882" t="s">
        <v>82</v>
      </c>
      <c r="AX1882" t="s">
        <v>90</v>
      </c>
      <c r="CA1882" t="b">
        <v>0</v>
      </c>
    </row>
    <row r="1883" spans="1:79" ht="15" customHeight="1" x14ac:dyDescent="0.25">
      <c r="A1883" s="15">
        <v>1882</v>
      </c>
      <c r="B1883" t="s">
        <v>74</v>
      </c>
      <c r="C1883" t="s">
        <v>5023</v>
      </c>
      <c r="D1883" t="s">
        <v>4628</v>
      </c>
      <c r="F1883" t="s">
        <v>179</v>
      </c>
      <c r="G1883" t="s">
        <v>79</v>
      </c>
      <c r="H1883">
        <v>98371</v>
      </c>
      <c r="J1883" t="s">
        <v>120</v>
      </c>
      <c r="K1883" t="s">
        <v>81</v>
      </c>
      <c r="M1883" t="s">
        <v>82</v>
      </c>
      <c r="N1883" t="s">
        <v>83</v>
      </c>
      <c r="T1883">
        <v>2</v>
      </c>
      <c r="W1883" t="s">
        <v>121</v>
      </c>
      <c r="X1883" t="s">
        <v>122</v>
      </c>
      <c r="Y1883" t="s">
        <v>110</v>
      </c>
      <c r="Z1883">
        <v>47.203619000000003</v>
      </c>
      <c r="AA1883">
        <v>-122.31366199999999</v>
      </c>
      <c r="AB1883" s="1">
        <v>45415</v>
      </c>
      <c r="AC1883">
        <v>311557</v>
      </c>
      <c r="AD1883" s="16">
        <v>53053073407</v>
      </c>
      <c r="AE1883" s="15">
        <v>0</v>
      </c>
      <c r="AF1883" s="15" t="s">
        <v>6328</v>
      </c>
      <c r="AG1883" s="15" t="s">
        <v>6328</v>
      </c>
      <c r="AH1883" t="s">
        <v>5024</v>
      </c>
      <c r="AL1883" s="1">
        <v>45195</v>
      </c>
      <c r="AQ1883" t="s">
        <v>88</v>
      </c>
      <c r="AR1883" t="s">
        <v>89</v>
      </c>
      <c r="AV1883" t="s">
        <v>82</v>
      </c>
      <c r="AX1883" t="s">
        <v>90</v>
      </c>
      <c r="CA1883" t="b">
        <v>0</v>
      </c>
    </row>
    <row r="1884" spans="1:79" ht="15" customHeight="1" x14ac:dyDescent="0.25">
      <c r="A1884" s="15">
        <v>1883</v>
      </c>
      <c r="B1884" t="s">
        <v>74</v>
      </c>
      <c r="C1884" t="s">
        <v>5025</v>
      </c>
      <c r="D1884" t="s">
        <v>5026</v>
      </c>
      <c r="F1884" t="s">
        <v>193</v>
      </c>
      <c r="G1884" t="s">
        <v>79</v>
      </c>
      <c r="H1884">
        <v>98409</v>
      </c>
      <c r="J1884" t="s">
        <v>120</v>
      </c>
      <c r="K1884" t="s">
        <v>81</v>
      </c>
      <c r="M1884" t="s">
        <v>82</v>
      </c>
      <c r="N1884" t="s">
        <v>83</v>
      </c>
      <c r="T1884">
        <v>2</v>
      </c>
      <c r="W1884" t="s">
        <v>121</v>
      </c>
      <c r="X1884" t="s">
        <v>122</v>
      </c>
      <c r="Y1884" t="s">
        <v>110</v>
      </c>
      <c r="Z1884">
        <v>47.185951000000003</v>
      </c>
      <c r="AA1884">
        <v>-122.482651</v>
      </c>
      <c r="AB1884" s="1">
        <v>45415</v>
      </c>
      <c r="AC1884">
        <v>311562</v>
      </c>
      <c r="AD1884" s="16">
        <v>53053062900</v>
      </c>
      <c r="AE1884" s="15">
        <v>0</v>
      </c>
      <c r="AF1884" s="15" t="s">
        <v>6328</v>
      </c>
      <c r="AG1884" s="15" t="s">
        <v>6328</v>
      </c>
      <c r="AH1884" t="s">
        <v>5027</v>
      </c>
      <c r="AL1884" s="1">
        <v>45195</v>
      </c>
      <c r="AQ1884" t="s">
        <v>88</v>
      </c>
      <c r="AR1884" t="s">
        <v>89</v>
      </c>
      <c r="AV1884" t="s">
        <v>82</v>
      </c>
      <c r="AX1884" t="s">
        <v>90</v>
      </c>
      <c r="CA1884" t="b">
        <v>0</v>
      </c>
    </row>
    <row r="1885" spans="1:79" ht="15" customHeight="1" x14ac:dyDescent="0.25">
      <c r="A1885" s="15">
        <v>1884</v>
      </c>
      <c r="B1885" t="s">
        <v>74</v>
      </c>
      <c r="C1885" t="s">
        <v>5028</v>
      </c>
      <c r="D1885" t="s">
        <v>5029</v>
      </c>
      <c r="F1885" t="s">
        <v>422</v>
      </c>
      <c r="G1885" t="s">
        <v>79</v>
      </c>
      <c r="H1885">
        <v>98233</v>
      </c>
      <c r="J1885" t="s">
        <v>120</v>
      </c>
      <c r="K1885" t="s">
        <v>81</v>
      </c>
      <c r="M1885" t="s">
        <v>82</v>
      </c>
      <c r="N1885" t="s">
        <v>83</v>
      </c>
      <c r="T1885">
        <v>2</v>
      </c>
      <c r="W1885" t="s">
        <v>121</v>
      </c>
      <c r="X1885" t="s">
        <v>122</v>
      </c>
      <c r="Y1885" t="s">
        <v>110</v>
      </c>
      <c r="Z1885">
        <v>48.449451000000003</v>
      </c>
      <c r="AA1885">
        <v>-122.34631299999999</v>
      </c>
      <c r="AB1885" s="1">
        <v>45415</v>
      </c>
      <c r="AC1885">
        <v>311588</v>
      </c>
      <c r="AD1885" s="16">
        <v>53057951800</v>
      </c>
      <c r="AE1885" s="15">
        <v>0</v>
      </c>
      <c r="AF1885" s="15" t="s">
        <v>6328</v>
      </c>
      <c r="AG1885" s="15" t="s">
        <v>6328</v>
      </c>
      <c r="AH1885" t="s">
        <v>5030</v>
      </c>
      <c r="AL1885" s="1">
        <v>45195</v>
      </c>
      <c r="AQ1885" t="s">
        <v>88</v>
      </c>
      <c r="AR1885" t="s">
        <v>89</v>
      </c>
      <c r="AV1885" t="s">
        <v>82</v>
      </c>
      <c r="AX1885" t="s">
        <v>90</v>
      </c>
      <c r="CA1885" t="b">
        <v>0</v>
      </c>
    </row>
    <row r="1886" spans="1:79" ht="15" customHeight="1" x14ac:dyDescent="0.25">
      <c r="A1886" s="15">
        <v>1885</v>
      </c>
      <c r="B1886" t="s">
        <v>74</v>
      </c>
      <c r="C1886" t="s">
        <v>5031</v>
      </c>
      <c r="D1886" t="s">
        <v>5032</v>
      </c>
      <c r="F1886" t="s">
        <v>816</v>
      </c>
      <c r="G1886" t="s">
        <v>79</v>
      </c>
      <c r="H1886">
        <v>99019</v>
      </c>
      <c r="J1886" t="s">
        <v>810</v>
      </c>
      <c r="K1886" t="s">
        <v>81</v>
      </c>
      <c r="M1886" t="s">
        <v>82</v>
      </c>
      <c r="N1886" t="s">
        <v>83</v>
      </c>
      <c r="U1886">
        <v>2</v>
      </c>
      <c r="W1886" t="s">
        <v>811</v>
      </c>
      <c r="X1886" t="s">
        <v>812</v>
      </c>
      <c r="Y1886" t="s">
        <v>110</v>
      </c>
      <c r="Z1886">
        <v>47.667327</v>
      </c>
      <c r="AA1886">
        <v>-117.106385</v>
      </c>
      <c r="AB1886" s="1">
        <v>45415</v>
      </c>
      <c r="AC1886">
        <v>311621</v>
      </c>
      <c r="AD1886" s="16">
        <v>53063013202</v>
      </c>
      <c r="AE1886" s="15">
        <v>0</v>
      </c>
      <c r="AF1886" s="15" t="s">
        <v>6328</v>
      </c>
      <c r="AG1886" s="15" t="s">
        <v>6328</v>
      </c>
      <c r="AH1886" t="s">
        <v>5022</v>
      </c>
      <c r="AL1886" s="1">
        <v>45195</v>
      </c>
      <c r="AQ1886" t="s">
        <v>1420</v>
      </c>
      <c r="AR1886" t="s">
        <v>89</v>
      </c>
      <c r="AV1886" t="s">
        <v>82</v>
      </c>
      <c r="AX1886" t="s">
        <v>90</v>
      </c>
      <c r="CA1886" t="b">
        <v>0</v>
      </c>
    </row>
    <row r="1887" spans="1:79" ht="15" customHeight="1" x14ac:dyDescent="0.25">
      <c r="A1887" s="15">
        <v>1886</v>
      </c>
      <c r="B1887" t="s">
        <v>74</v>
      </c>
      <c r="C1887" t="s">
        <v>5033</v>
      </c>
      <c r="D1887" t="s">
        <v>5034</v>
      </c>
      <c r="F1887" t="s">
        <v>97</v>
      </c>
      <c r="G1887" t="s">
        <v>79</v>
      </c>
      <c r="H1887">
        <v>98101</v>
      </c>
      <c r="J1887" t="s">
        <v>721</v>
      </c>
      <c r="K1887" t="s">
        <v>81</v>
      </c>
      <c r="M1887" t="s">
        <v>82</v>
      </c>
      <c r="N1887" t="s">
        <v>5035</v>
      </c>
      <c r="T1887">
        <v>8</v>
      </c>
      <c r="W1887" t="s">
        <v>722</v>
      </c>
      <c r="X1887" t="s">
        <v>723</v>
      </c>
      <c r="Y1887" t="s">
        <v>110</v>
      </c>
      <c r="Z1887">
        <v>47.614018999999999</v>
      </c>
      <c r="AA1887">
        <v>-122.335273</v>
      </c>
      <c r="AB1887" s="1">
        <v>45415</v>
      </c>
      <c r="AC1887">
        <v>311642</v>
      </c>
      <c r="AD1887" s="16">
        <v>53033007300</v>
      </c>
      <c r="AE1887" s="15">
        <v>0</v>
      </c>
      <c r="AF1887" s="15" t="s">
        <v>6328</v>
      </c>
      <c r="AG1887" s="15" t="s">
        <v>6328</v>
      </c>
      <c r="AH1887" t="s">
        <v>5036</v>
      </c>
      <c r="AL1887" s="1">
        <v>45093</v>
      </c>
      <c r="AQ1887" t="s">
        <v>88</v>
      </c>
      <c r="AR1887" t="s">
        <v>89</v>
      </c>
      <c r="AV1887" t="s">
        <v>82</v>
      </c>
      <c r="AX1887" t="s">
        <v>90</v>
      </c>
      <c r="CA1887" t="b">
        <v>0</v>
      </c>
    </row>
    <row r="1888" spans="1:79" ht="15" customHeight="1" x14ac:dyDescent="0.25">
      <c r="A1888" s="15">
        <v>1887</v>
      </c>
      <c r="B1888" t="s">
        <v>74</v>
      </c>
      <c r="C1888" t="s">
        <v>5037</v>
      </c>
      <c r="D1888" t="s">
        <v>5038</v>
      </c>
      <c r="F1888" t="s">
        <v>5039</v>
      </c>
      <c r="G1888" t="s">
        <v>79</v>
      </c>
      <c r="H1888">
        <v>98232</v>
      </c>
      <c r="J1888" t="s">
        <v>817</v>
      </c>
      <c r="K1888" t="s">
        <v>81</v>
      </c>
      <c r="M1888" t="s">
        <v>82</v>
      </c>
      <c r="N1888" t="s">
        <v>83</v>
      </c>
      <c r="T1888">
        <v>4</v>
      </c>
      <c r="W1888" t="s">
        <v>818</v>
      </c>
      <c r="X1888" t="s">
        <v>819</v>
      </c>
      <c r="Y1888" t="s">
        <v>110</v>
      </c>
      <c r="Z1888">
        <v>48.559758000000002</v>
      </c>
      <c r="AA1888">
        <v>-122.347134</v>
      </c>
      <c r="AB1888" s="1">
        <v>45415</v>
      </c>
      <c r="AC1888">
        <v>311650</v>
      </c>
      <c r="AD1888" s="16">
        <v>53057950800</v>
      </c>
      <c r="AE1888" s="15">
        <v>0</v>
      </c>
      <c r="AF1888" s="15" t="s">
        <v>6328</v>
      </c>
      <c r="AG1888" s="15" t="s">
        <v>6328</v>
      </c>
      <c r="AH1888" t="s">
        <v>5040</v>
      </c>
      <c r="AL1888" s="1">
        <v>45196</v>
      </c>
      <c r="AQ1888" t="s">
        <v>88</v>
      </c>
      <c r="AR1888" t="s">
        <v>89</v>
      </c>
      <c r="AV1888" t="s">
        <v>82</v>
      </c>
      <c r="AX1888" t="s">
        <v>90</v>
      </c>
      <c r="CA1888" t="b">
        <v>0</v>
      </c>
    </row>
    <row r="1889" spans="1:79" ht="15" customHeight="1" x14ac:dyDescent="0.25">
      <c r="A1889" s="15">
        <v>1888</v>
      </c>
      <c r="B1889" t="s">
        <v>74</v>
      </c>
      <c r="C1889" t="s">
        <v>5041</v>
      </c>
      <c r="D1889" t="s">
        <v>5042</v>
      </c>
      <c r="F1889" t="s">
        <v>1351</v>
      </c>
      <c r="G1889" t="s">
        <v>79</v>
      </c>
      <c r="H1889">
        <v>98188</v>
      </c>
      <c r="J1889" t="s">
        <v>721</v>
      </c>
      <c r="K1889" t="s">
        <v>81</v>
      </c>
      <c r="M1889" t="s">
        <v>82</v>
      </c>
      <c r="N1889" t="s">
        <v>83</v>
      </c>
      <c r="T1889">
        <v>2</v>
      </c>
      <c r="W1889" t="s">
        <v>722</v>
      </c>
      <c r="X1889" t="s">
        <v>723</v>
      </c>
      <c r="Y1889" t="s">
        <v>110</v>
      </c>
      <c r="Z1889">
        <v>47.457051900000003</v>
      </c>
      <c r="AA1889">
        <v>-122.2506784</v>
      </c>
      <c r="AB1889" s="1">
        <v>45415</v>
      </c>
      <c r="AC1889">
        <v>311665</v>
      </c>
      <c r="AD1889" s="16">
        <v>53033026200</v>
      </c>
      <c r="AE1889" s="15">
        <v>0</v>
      </c>
      <c r="AF1889" s="15" t="s">
        <v>6328</v>
      </c>
      <c r="AG1889" s="15" t="s">
        <v>6328</v>
      </c>
      <c r="AH1889" t="s">
        <v>5043</v>
      </c>
      <c r="AL1889" s="1">
        <v>45140</v>
      </c>
      <c r="AQ1889" t="s">
        <v>88</v>
      </c>
      <c r="AR1889" t="s">
        <v>89</v>
      </c>
      <c r="AV1889" t="s">
        <v>82</v>
      </c>
      <c r="AX1889" t="s">
        <v>90</v>
      </c>
      <c r="CA1889" t="b">
        <v>0</v>
      </c>
    </row>
    <row r="1890" spans="1:79" ht="15" customHeight="1" x14ac:dyDescent="0.25">
      <c r="A1890" s="15">
        <v>1889</v>
      </c>
      <c r="B1890" t="s">
        <v>74</v>
      </c>
      <c r="C1890" t="s">
        <v>5044</v>
      </c>
      <c r="D1890" t="s">
        <v>5045</v>
      </c>
      <c r="F1890" t="s">
        <v>78</v>
      </c>
      <c r="G1890" t="s">
        <v>79</v>
      </c>
      <c r="H1890">
        <v>98516</v>
      </c>
      <c r="J1890" t="s">
        <v>721</v>
      </c>
      <c r="K1890" t="s">
        <v>81</v>
      </c>
      <c r="M1890" t="s">
        <v>82</v>
      </c>
      <c r="N1890" t="s">
        <v>83</v>
      </c>
      <c r="T1890">
        <v>1</v>
      </c>
      <c r="W1890" t="s">
        <v>722</v>
      </c>
      <c r="X1890" t="s">
        <v>723</v>
      </c>
      <c r="Y1890" t="s">
        <v>110</v>
      </c>
      <c r="Z1890">
        <v>47.057400000000001</v>
      </c>
      <c r="AA1890">
        <v>-122.811905</v>
      </c>
      <c r="AB1890" s="1">
        <v>45415</v>
      </c>
      <c r="AC1890">
        <v>311707</v>
      </c>
      <c r="AD1890" s="16">
        <v>53067012212</v>
      </c>
      <c r="AE1890" s="15">
        <v>0</v>
      </c>
      <c r="AF1890" s="15" t="s">
        <v>6328</v>
      </c>
      <c r="AG1890" s="15" t="s">
        <v>6328</v>
      </c>
      <c r="AH1890" t="s">
        <v>4918</v>
      </c>
      <c r="AL1890" s="1">
        <v>45187</v>
      </c>
      <c r="AQ1890" t="s">
        <v>88</v>
      </c>
      <c r="AR1890" t="s">
        <v>89</v>
      </c>
      <c r="AV1890" t="s">
        <v>82</v>
      </c>
      <c r="AX1890" t="s">
        <v>90</v>
      </c>
      <c r="CA1890" t="b">
        <v>0</v>
      </c>
    </row>
    <row r="1891" spans="1:79" ht="15" customHeight="1" x14ac:dyDescent="0.25">
      <c r="A1891" s="15">
        <v>1890</v>
      </c>
      <c r="B1891" t="s">
        <v>74</v>
      </c>
      <c r="C1891" t="s">
        <v>5046</v>
      </c>
      <c r="D1891" t="s">
        <v>5047</v>
      </c>
      <c r="F1891" t="s">
        <v>107</v>
      </c>
      <c r="G1891" t="s">
        <v>79</v>
      </c>
      <c r="H1891">
        <v>99223</v>
      </c>
      <c r="J1891" t="s">
        <v>810</v>
      </c>
      <c r="K1891" t="s">
        <v>81</v>
      </c>
      <c r="M1891" t="s">
        <v>82</v>
      </c>
      <c r="N1891" t="s">
        <v>83</v>
      </c>
      <c r="U1891">
        <v>2</v>
      </c>
      <c r="W1891" t="s">
        <v>811</v>
      </c>
      <c r="X1891" t="s">
        <v>812</v>
      </c>
      <c r="Y1891" t="s">
        <v>110</v>
      </c>
      <c r="Z1891">
        <v>47.599474999999998</v>
      </c>
      <c r="AA1891">
        <v>-117.36954299999999</v>
      </c>
      <c r="AB1891" s="1">
        <v>45415</v>
      </c>
      <c r="AC1891">
        <v>311814</v>
      </c>
      <c r="AD1891" s="16">
        <v>53063004900</v>
      </c>
      <c r="AE1891" s="15">
        <v>0</v>
      </c>
      <c r="AF1891" s="15" t="s">
        <v>6328</v>
      </c>
      <c r="AG1891" s="15" t="s">
        <v>6328</v>
      </c>
      <c r="AH1891" t="s">
        <v>5022</v>
      </c>
      <c r="AL1891" s="1">
        <v>45197</v>
      </c>
      <c r="AQ1891" t="s">
        <v>1420</v>
      </c>
      <c r="AR1891" t="s">
        <v>89</v>
      </c>
      <c r="AV1891" t="s">
        <v>82</v>
      </c>
      <c r="AX1891" t="s">
        <v>90</v>
      </c>
      <c r="CA1891" t="b">
        <v>0</v>
      </c>
    </row>
    <row r="1892" spans="1:79" ht="15" customHeight="1" x14ac:dyDescent="0.25">
      <c r="A1892" s="15">
        <v>1891</v>
      </c>
      <c r="B1892" t="s">
        <v>74</v>
      </c>
      <c r="C1892" t="s">
        <v>5048</v>
      </c>
      <c r="D1892" t="s">
        <v>5049</v>
      </c>
      <c r="F1892" t="s">
        <v>5049</v>
      </c>
      <c r="G1892" t="s">
        <v>79</v>
      </c>
      <c r="H1892">
        <v>99212</v>
      </c>
      <c r="J1892" t="s">
        <v>810</v>
      </c>
      <c r="K1892" t="s">
        <v>81</v>
      </c>
      <c r="M1892" t="s">
        <v>82</v>
      </c>
      <c r="N1892" t="s">
        <v>83</v>
      </c>
      <c r="U1892">
        <v>2</v>
      </c>
      <c r="W1892" t="s">
        <v>811</v>
      </c>
      <c r="X1892" t="s">
        <v>812</v>
      </c>
      <c r="Y1892" t="s">
        <v>110</v>
      </c>
      <c r="Z1892">
        <v>47.682290000000002</v>
      </c>
      <c r="AA1892">
        <v>-117.28533899999999</v>
      </c>
      <c r="AB1892" s="1">
        <v>45415</v>
      </c>
      <c r="AC1892">
        <v>311815</v>
      </c>
      <c r="AD1892" s="16">
        <v>53063011600</v>
      </c>
      <c r="AE1892" s="15">
        <v>0</v>
      </c>
      <c r="AF1892" s="15" t="s">
        <v>6328</v>
      </c>
      <c r="AG1892" s="15" t="s">
        <v>6328</v>
      </c>
      <c r="AH1892" t="s">
        <v>5022</v>
      </c>
      <c r="AL1892" s="1">
        <v>45197</v>
      </c>
      <c r="AQ1892" t="s">
        <v>1420</v>
      </c>
      <c r="AR1892" t="s">
        <v>89</v>
      </c>
      <c r="AV1892" t="s">
        <v>82</v>
      </c>
      <c r="AX1892" t="s">
        <v>90</v>
      </c>
      <c r="CA1892" t="b">
        <v>0</v>
      </c>
    </row>
    <row r="1893" spans="1:79" ht="15" customHeight="1" x14ac:dyDescent="0.25">
      <c r="A1893" s="15">
        <v>1892</v>
      </c>
      <c r="B1893" t="s">
        <v>74</v>
      </c>
      <c r="C1893" t="s">
        <v>5050</v>
      </c>
      <c r="D1893" t="s">
        <v>5051</v>
      </c>
      <c r="F1893" t="s">
        <v>107</v>
      </c>
      <c r="G1893" t="s">
        <v>79</v>
      </c>
      <c r="H1893">
        <v>99218</v>
      </c>
      <c r="J1893" t="s">
        <v>810</v>
      </c>
      <c r="K1893" t="s">
        <v>81</v>
      </c>
      <c r="M1893" t="s">
        <v>82</v>
      </c>
      <c r="N1893" t="s">
        <v>83</v>
      </c>
      <c r="U1893">
        <v>2</v>
      </c>
      <c r="W1893" t="s">
        <v>811</v>
      </c>
      <c r="X1893" t="s">
        <v>812</v>
      </c>
      <c r="Y1893" t="s">
        <v>110</v>
      </c>
      <c r="Z1893">
        <v>47.750782000000001</v>
      </c>
      <c r="AA1893">
        <v>-117.409002</v>
      </c>
      <c r="AB1893" s="1">
        <v>45415</v>
      </c>
      <c r="AC1893">
        <v>311816</v>
      </c>
      <c r="AD1893" s="16">
        <v>53063010800</v>
      </c>
      <c r="AE1893" s="15">
        <v>0</v>
      </c>
      <c r="AF1893" s="15" t="s">
        <v>6328</v>
      </c>
      <c r="AG1893" s="15" t="s">
        <v>6328</v>
      </c>
      <c r="AH1893" t="s">
        <v>5052</v>
      </c>
      <c r="AL1893" s="1">
        <v>45197</v>
      </c>
      <c r="AQ1893" t="s">
        <v>1420</v>
      </c>
      <c r="AR1893" t="s">
        <v>89</v>
      </c>
      <c r="AV1893" t="s">
        <v>82</v>
      </c>
      <c r="AX1893" t="s">
        <v>90</v>
      </c>
      <c r="CA1893" t="b">
        <v>0</v>
      </c>
    </row>
    <row r="1894" spans="1:79" ht="15" customHeight="1" x14ac:dyDescent="0.25">
      <c r="A1894" s="15">
        <v>1893</v>
      </c>
      <c r="B1894" t="s">
        <v>74</v>
      </c>
      <c r="C1894" t="s">
        <v>5053</v>
      </c>
      <c r="D1894" t="s">
        <v>5054</v>
      </c>
      <c r="F1894" t="s">
        <v>183</v>
      </c>
      <c r="G1894" t="s">
        <v>79</v>
      </c>
      <c r="H1894">
        <v>98056</v>
      </c>
      <c r="J1894" t="s">
        <v>721</v>
      </c>
      <c r="K1894" t="s">
        <v>81</v>
      </c>
      <c r="M1894" t="s">
        <v>82</v>
      </c>
      <c r="N1894" t="s">
        <v>83</v>
      </c>
      <c r="T1894">
        <v>1</v>
      </c>
      <c r="W1894" t="s">
        <v>722</v>
      </c>
      <c r="X1894" t="s">
        <v>723</v>
      </c>
      <c r="Y1894" t="s">
        <v>110</v>
      </c>
      <c r="Z1894">
        <v>47.509819999999998</v>
      </c>
      <c r="AA1894">
        <v>-122.20117</v>
      </c>
      <c r="AB1894" s="1">
        <v>45415</v>
      </c>
      <c r="AC1894">
        <v>312019</v>
      </c>
      <c r="AD1894" s="16">
        <v>53033025301</v>
      </c>
      <c r="AE1894" s="15">
        <v>0</v>
      </c>
      <c r="AF1894" s="15" t="s">
        <v>6328</v>
      </c>
      <c r="AG1894" s="15" t="s">
        <v>6328</v>
      </c>
      <c r="AH1894" t="s">
        <v>5055</v>
      </c>
      <c r="AL1894" s="1">
        <v>44844</v>
      </c>
      <c r="AQ1894" t="s">
        <v>88</v>
      </c>
      <c r="AR1894" t="s">
        <v>89</v>
      </c>
      <c r="AV1894" t="s">
        <v>82</v>
      </c>
      <c r="AX1894" t="s">
        <v>90</v>
      </c>
      <c r="CA1894" t="b">
        <v>0</v>
      </c>
    </row>
    <row r="1895" spans="1:79" ht="15" customHeight="1" x14ac:dyDescent="0.25">
      <c r="A1895" s="15">
        <v>1894</v>
      </c>
      <c r="B1895" t="s">
        <v>74</v>
      </c>
      <c r="C1895" t="s">
        <v>5056</v>
      </c>
      <c r="D1895" t="s">
        <v>2837</v>
      </c>
      <c r="F1895" t="s">
        <v>97</v>
      </c>
      <c r="G1895" t="s">
        <v>79</v>
      </c>
      <c r="H1895">
        <v>98109</v>
      </c>
      <c r="J1895" t="s">
        <v>120</v>
      </c>
      <c r="K1895" t="s">
        <v>81</v>
      </c>
      <c r="M1895" t="s">
        <v>82</v>
      </c>
      <c r="N1895" t="s">
        <v>83</v>
      </c>
      <c r="T1895">
        <v>2</v>
      </c>
      <c r="W1895" t="s">
        <v>121</v>
      </c>
      <c r="X1895" t="s">
        <v>122</v>
      </c>
      <c r="Y1895" t="s">
        <v>110</v>
      </c>
      <c r="Z1895">
        <v>47.621558</v>
      </c>
      <c r="AA1895">
        <v>-122.336929</v>
      </c>
      <c r="AB1895" s="1">
        <v>45415</v>
      </c>
      <c r="AC1895">
        <v>312091</v>
      </c>
      <c r="AD1895" s="16">
        <v>53033007300</v>
      </c>
      <c r="AE1895" s="15">
        <v>0</v>
      </c>
      <c r="AF1895" s="15" t="s">
        <v>6328</v>
      </c>
      <c r="AG1895" s="15" t="s">
        <v>6328</v>
      </c>
      <c r="AH1895" t="s">
        <v>4950</v>
      </c>
      <c r="AL1895" s="1">
        <v>45199</v>
      </c>
      <c r="AQ1895" t="s">
        <v>88</v>
      </c>
      <c r="AR1895" t="s">
        <v>89</v>
      </c>
      <c r="AV1895" t="s">
        <v>82</v>
      </c>
      <c r="AX1895" t="s">
        <v>90</v>
      </c>
      <c r="CA1895" t="b">
        <v>0</v>
      </c>
    </row>
    <row r="1896" spans="1:79" ht="15" customHeight="1" x14ac:dyDescent="0.25">
      <c r="A1896" s="15">
        <v>1895</v>
      </c>
      <c r="B1896" t="s">
        <v>74</v>
      </c>
      <c r="C1896" t="s">
        <v>5057</v>
      </c>
      <c r="D1896" t="s">
        <v>2837</v>
      </c>
      <c r="F1896" t="s">
        <v>97</v>
      </c>
      <c r="G1896" t="s">
        <v>79</v>
      </c>
      <c r="H1896">
        <v>98109</v>
      </c>
      <c r="J1896" t="s">
        <v>120</v>
      </c>
      <c r="K1896" t="s">
        <v>81</v>
      </c>
      <c r="M1896" t="s">
        <v>82</v>
      </c>
      <c r="N1896" t="s">
        <v>83</v>
      </c>
      <c r="T1896">
        <v>2</v>
      </c>
      <c r="W1896" t="s">
        <v>121</v>
      </c>
      <c r="X1896" t="s">
        <v>122</v>
      </c>
      <c r="Y1896" t="s">
        <v>110</v>
      </c>
      <c r="Z1896">
        <v>47.621611000000001</v>
      </c>
      <c r="AA1896">
        <v>-122.336961</v>
      </c>
      <c r="AB1896" s="1">
        <v>45415</v>
      </c>
      <c r="AC1896">
        <v>312095</v>
      </c>
      <c r="AD1896" s="16">
        <v>53033007300</v>
      </c>
      <c r="AE1896" s="15">
        <v>0</v>
      </c>
      <c r="AF1896" s="15" t="s">
        <v>6328</v>
      </c>
      <c r="AG1896" s="15" t="s">
        <v>6328</v>
      </c>
      <c r="AH1896" t="s">
        <v>5058</v>
      </c>
      <c r="AL1896" s="1">
        <v>45199</v>
      </c>
      <c r="AQ1896" t="s">
        <v>88</v>
      </c>
      <c r="AR1896" t="s">
        <v>89</v>
      </c>
      <c r="AV1896" t="s">
        <v>82</v>
      </c>
      <c r="AX1896" t="s">
        <v>90</v>
      </c>
      <c r="CA1896" t="b">
        <v>0</v>
      </c>
    </row>
    <row r="1897" spans="1:79" ht="15" customHeight="1" x14ac:dyDescent="0.25">
      <c r="A1897" s="15">
        <v>1896</v>
      </c>
      <c r="B1897" t="s">
        <v>74</v>
      </c>
      <c r="C1897" t="s">
        <v>5059</v>
      </c>
      <c r="D1897" t="s">
        <v>2837</v>
      </c>
      <c r="F1897" t="s">
        <v>97</v>
      </c>
      <c r="G1897" t="s">
        <v>79</v>
      </c>
      <c r="H1897">
        <v>98109</v>
      </c>
      <c r="J1897" t="s">
        <v>120</v>
      </c>
      <c r="K1897" t="s">
        <v>81</v>
      </c>
      <c r="M1897" t="s">
        <v>82</v>
      </c>
      <c r="N1897" t="s">
        <v>83</v>
      </c>
      <c r="T1897">
        <v>2</v>
      </c>
      <c r="W1897" t="s">
        <v>121</v>
      </c>
      <c r="X1897" t="s">
        <v>122</v>
      </c>
      <c r="Y1897" t="s">
        <v>110</v>
      </c>
      <c r="Z1897">
        <v>47.621516999999997</v>
      </c>
      <c r="AA1897">
        <v>-122.336996</v>
      </c>
      <c r="AB1897" s="1">
        <v>45415</v>
      </c>
      <c r="AC1897">
        <v>312096</v>
      </c>
      <c r="AD1897" s="16">
        <v>53033007300</v>
      </c>
      <c r="AE1897" s="15">
        <v>0</v>
      </c>
      <c r="AF1897" s="15" t="s">
        <v>6328</v>
      </c>
      <c r="AG1897" s="15" t="s">
        <v>6328</v>
      </c>
      <c r="AH1897" t="s">
        <v>5060</v>
      </c>
      <c r="AL1897" s="1">
        <v>45199</v>
      </c>
      <c r="AQ1897" t="s">
        <v>88</v>
      </c>
      <c r="AR1897" t="s">
        <v>89</v>
      </c>
      <c r="AV1897" t="s">
        <v>82</v>
      </c>
      <c r="AX1897" t="s">
        <v>90</v>
      </c>
      <c r="CA1897" t="b">
        <v>0</v>
      </c>
    </row>
    <row r="1898" spans="1:79" ht="15" customHeight="1" x14ac:dyDescent="0.25">
      <c r="A1898" s="15">
        <v>1897</v>
      </c>
      <c r="B1898" t="s">
        <v>74</v>
      </c>
      <c r="C1898" t="s">
        <v>5061</v>
      </c>
      <c r="D1898" t="s">
        <v>2837</v>
      </c>
      <c r="F1898" t="s">
        <v>97</v>
      </c>
      <c r="G1898" t="s">
        <v>79</v>
      </c>
      <c r="H1898">
        <v>98109</v>
      </c>
      <c r="J1898" t="s">
        <v>120</v>
      </c>
      <c r="K1898" t="s">
        <v>81</v>
      </c>
      <c r="M1898" t="s">
        <v>82</v>
      </c>
      <c r="N1898" t="s">
        <v>83</v>
      </c>
      <c r="T1898">
        <v>2</v>
      </c>
      <c r="W1898" t="s">
        <v>121</v>
      </c>
      <c r="X1898" t="s">
        <v>122</v>
      </c>
      <c r="Y1898" t="s">
        <v>110</v>
      </c>
      <c r="Z1898">
        <v>47.621595999999997</v>
      </c>
      <c r="AA1898">
        <v>-122.337002</v>
      </c>
      <c r="AB1898" s="1">
        <v>45415</v>
      </c>
      <c r="AC1898">
        <v>312097</v>
      </c>
      <c r="AD1898" s="16">
        <v>53033007300</v>
      </c>
      <c r="AE1898" s="15">
        <v>0</v>
      </c>
      <c r="AF1898" s="15" t="s">
        <v>6328</v>
      </c>
      <c r="AG1898" s="15" t="s">
        <v>6328</v>
      </c>
      <c r="AH1898" t="s">
        <v>5060</v>
      </c>
      <c r="AL1898" s="1">
        <v>45199</v>
      </c>
      <c r="AQ1898" t="s">
        <v>88</v>
      </c>
      <c r="AR1898" t="s">
        <v>89</v>
      </c>
      <c r="AV1898" t="s">
        <v>82</v>
      </c>
      <c r="AX1898" t="s">
        <v>90</v>
      </c>
      <c r="CA1898" t="b">
        <v>0</v>
      </c>
    </row>
    <row r="1899" spans="1:79" ht="15" customHeight="1" x14ac:dyDescent="0.25">
      <c r="A1899" s="15">
        <v>1898</v>
      </c>
      <c r="B1899" t="s">
        <v>74</v>
      </c>
      <c r="C1899" t="s">
        <v>5062</v>
      </c>
      <c r="D1899" t="s">
        <v>2837</v>
      </c>
      <c r="F1899" t="s">
        <v>97</v>
      </c>
      <c r="G1899" t="s">
        <v>79</v>
      </c>
      <c r="H1899">
        <v>98109</v>
      </c>
      <c r="J1899" t="s">
        <v>120</v>
      </c>
      <c r="K1899" t="s">
        <v>81</v>
      </c>
      <c r="M1899" t="s">
        <v>82</v>
      </c>
      <c r="N1899" t="s">
        <v>83</v>
      </c>
      <c r="T1899">
        <v>2</v>
      </c>
      <c r="W1899" t="s">
        <v>121</v>
      </c>
      <c r="X1899" t="s">
        <v>122</v>
      </c>
      <c r="Y1899" t="s">
        <v>110</v>
      </c>
      <c r="Z1899">
        <v>47.621563999999999</v>
      </c>
      <c r="AA1899">
        <v>-122.33699900000001</v>
      </c>
      <c r="AB1899" s="1">
        <v>45415</v>
      </c>
      <c r="AC1899">
        <v>312098</v>
      </c>
      <c r="AD1899" s="16">
        <v>53033007300</v>
      </c>
      <c r="AE1899" s="15">
        <v>0</v>
      </c>
      <c r="AF1899" s="15" t="s">
        <v>6328</v>
      </c>
      <c r="AG1899" s="15" t="s">
        <v>6328</v>
      </c>
      <c r="AH1899" t="s">
        <v>5060</v>
      </c>
      <c r="AL1899" s="1">
        <v>45199</v>
      </c>
      <c r="AQ1899" t="s">
        <v>88</v>
      </c>
      <c r="AR1899" t="s">
        <v>89</v>
      </c>
      <c r="AV1899" t="s">
        <v>82</v>
      </c>
      <c r="AX1899" t="s">
        <v>90</v>
      </c>
      <c r="CA1899" t="b">
        <v>0</v>
      </c>
    </row>
    <row r="1900" spans="1:79" ht="15" customHeight="1" x14ac:dyDescent="0.25">
      <c r="A1900" s="15">
        <v>1899</v>
      </c>
      <c r="B1900" t="s">
        <v>74</v>
      </c>
      <c r="C1900" t="s">
        <v>5063</v>
      </c>
      <c r="D1900" t="s">
        <v>2837</v>
      </c>
      <c r="F1900" t="s">
        <v>97</v>
      </c>
      <c r="G1900" t="s">
        <v>79</v>
      </c>
      <c r="H1900">
        <v>98109</v>
      </c>
      <c r="J1900" t="s">
        <v>120</v>
      </c>
      <c r="K1900" t="s">
        <v>81</v>
      </c>
      <c r="M1900" t="s">
        <v>82</v>
      </c>
      <c r="N1900" t="s">
        <v>83</v>
      </c>
      <c r="T1900">
        <v>2</v>
      </c>
      <c r="W1900" t="s">
        <v>121</v>
      </c>
      <c r="X1900" t="s">
        <v>122</v>
      </c>
      <c r="Y1900" t="s">
        <v>110</v>
      </c>
      <c r="Z1900">
        <v>47.621597000000001</v>
      </c>
      <c r="AA1900">
        <v>-122.337012</v>
      </c>
      <c r="AB1900" s="1">
        <v>45415</v>
      </c>
      <c r="AC1900">
        <v>312099</v>
      </c>
      <c r="AD1900" s="16">
        <v>53033007300</v>
      </c>
      <c r="AE1900" s="15">
        <v>0</v>
      </c>
      <c r="AF1900" s="15" t="s">
        <v>6328</v>
      </c>
      <c r="AG1900" s="15" t="s">
        <v>6328</v>
      </c>
      <c r="AH1900" t="s">
        <v>5060</v>
      </c>
      <c r="AL1900" s="1">
        <v>45199</v>
      </c>
      <c r="AQ1900" t="s">
        <v>88</v>
      </c>
      <c r="AR1900" t="s">
        <v>89</v>
      </c>
      <c r="AV1900" t="s">
        <v>82</v>
      </c>
      <c r="AX1900" t="s">
        <v>90</v>
      </c>
      <c r="CA1900" t="b">
        <v>0</v>
      </c>
    </row>
    <row r="1901" spans="1:79" ht="15" customHeight="1" x14ac:dyDescent="0.25">
      <c r="A1901" s="15">
        <v>1900</v>
      </c>
      <c r="B1901" t="s">
        <v>74</v>
      </c>
      <c r="C1901" t="s">
        <v>5064</v>
      </c>
      <c r="D1901" t="s">
        <v>2837</v>
      </c>
      <c r="F1901" t="s">
        <v>97</v>
      </c>
      <c r="G1901" t="s">
        <v>79</v>
      </c>
      <c r="H1901">
        <v>98109</v>
      </c>
      <c r="J1901" t="s">
        <v>120</v>
      </c>
      <c r="K1901" t="s">
        <v>81</v>
      </c>
      <c r="M1901" t="s">
        <v>82</v>
      </c>
      <c r="N1901" t="s">
        <v>83</v>
      </c>
      <c r="T1901">
        <v>2</v>
      </c>
      <c r="W1901" t="s">
        <v>121</v>
      </c>
      <c r="X1901" t="s">
        <v>122</v>
      </c>
      <c r="Y1901" t="s">
        <v>110</v>
      </c>
      <c r="Z1901">
        <v>47.621623999999997</v>
      </c>
      <c r="AA1901">
        <v>-122.33699900000001</v>
      </c>
      <c r="AB1901" s="1">
        <v>45415</v>
      </c>
      <c r="AC1901">
        <v>312100</v>
      </c>
      <c r="AD1901" s="16">
        <v>53033007300</v>
      </c>
      <c r="AE1901" s="15">
        <v>0</v>
      </c>
      <c r="AF1901" s="15" t="s">
        <v>6328</v>
      </c>
      <c r="AG1901" s="15" t="s">
        <v>6328</v>
      </c>
      <c r="AH1901" t="s">
        <v>5060</v>
      </c>
      <c r="AL1901" s="1">
        <v>45199</v>
      </c>
      <c r="AQ1901" t="s">
        <v>88</v>
      </c>
      <c r="AR1901" t="s">
        <v>89</v>
      </c>
      <c r="AV1901" t="s">
        <v>82</v>
      </c>
      <c r="AX1901" t="s">
        <v>90</v>
      </c>
      <c r="CA1901" t="b">
        <v>0</v>
      </c>
    </row>
    <row r="1902" spans="1:79" ht="15" customHeight="1" x14ac:dyDescent="0.25">
      <c r="A1902" s="15">
        <v>1901</v>
      </c>
      <c r="B1902" t="s">
        <v>74</v>
      </c>
      <c r="C1902" t="s">
        <v>5065</v>
      </c>
      <c r="D1902" t="s">
        <v>2837</v>
      </c>
      <c r="F1902" t="s">
        <v>97</v>
      </c>
      <c r="G1902" t="s">
        <v>79</v>
      </c>
      <c r="H1902">
        <v>98109</v>
      </c>
      <c r="J1902" t="s">
        <v>120</v>
      </c>
      <c r="K1902" t="s">
        <v>81</v>
      </c>
      <c r="M1902" t="s">
        <v>82</v>
      </c>
      <c r="N1902" t="s">
        <v>83</v>
      </c>
      <c r="T1902">
        <v>2</v>
      </c>
      <c r="W1902" t="s">
        <v>121</v>
      </c>
      <c r="X1902" t="s">
        <v>122</v>
      </c>
      <c r="Y1902" t="s">
        <v>110</v>
      </c>
      <c r="Z1902">
        <v>47.621547</v>
      </c>
      <c r="AA1902">
        <v>-122.33698</v>
      </c>
      <c r="AB1902" s="1">
        <v>45415</v>
      </c>
      <c r="AC1902">
        <v>312101</v>
      </c>
      <c r="AD1902" s="16">
        <v>53033007300</v>
      </c>
      <c r="AE1902" s="15">
        <v>0</v>
      </c>
      <c r="AF1902" s="15" t="s">
        <v>6328</v>
      </c>
      <c r="AG1902" s="15" t="s">
        <v>6328</v>
      </c>
      <c r="AH1902" t="s">
        <v>5060</v>
      </c>
      <c r="AL1902" s="1">
        <v>45199</v>
      </c>
      <c r="AQ1902" t="s">
        <v>88</v>
      </c>
      <c r="AR1902" t="s">
        <v>89</v>
      </c>
      <c r="AV1902" t="s">
        <v>82</v>
      </c>
      <c r="AX1902" t="s">
        <v>90</v>
      </c>
      <c r="CA1902" t="b">
        <v>0</v>
      </c>
    </row>
    <row r="1903" spans="1:79" ht="15" customHeight="1" x14ac:dyDescent="0.25">
      <c r="A1903" s="15">
        <v>1902</v>
      </c>
      <c r="B1903" t="s">
        <v>74</v>
      </c>
      <c r="C1903" t="s">
        <v>5066</v>
      </c>
      <c r="D1903" t="s">
        <v>2837</v>
      </c>
      <c r="F1903" t="s">
        <v>97</v>
      </c>
      <c r="G1903" t="s">
        <v>79</v>
      </c>
      <c r="H1903">
        <v>98109</v>
      </c>
      <c r="J1903" t="s">
        <v>120</v>
      </c>
      <c r="K1903" t="s">
        <v>81</v>
      </c>
      <c r="M1903" t="s">
        <v>82</v>
      </c>
      <c r="N1903" t="s">
        <v>83</v>
      </c>
      <c r="T1903">
        <v>2</v>
      </c>
      <c r="W1903" t="s">
        <v>121</v>
      </c>
      <c r="X1903" t="s">
        <v>122</v>
      </c>
      <c r="Y1903" t="s">
        <v>110</v>
      </c>
      <c r="Z1903">
        <v>47.621566000000001</v>
      </c>
      <c r="AA1903">
        <v>-122.336961</v>
      </c>
      <c r="AB1903" s="1">
        <v>45415</v>
      </c>
      <c r="AC1903">
        <v>312102</v>
      </c>
      <c r="AD1903" s="16">
        <v>53033007300</v>
      </c>
      <c r="AE1903" s="15">
        <v>0</v>
      </c>
      <c r="AF1903" s="15" t="s">
        <v>6328</v>
      </c>
      <c r="AG1903" s="15" t="s">
        <v>6328</v>
      </c>
      <c r="AH1903" t="s">
        <v>4932</v>
      </c>
      <c r="AL1903" s="1">
        <v>45199</v>
      </c>
      <c r="AQ1903" t="s">
        <v>88</v>
      </c>
      <c r="AR1903" t="s">
        <v>89</v>
      </c>
      <c r="AV1903" t="s">
        <v>82</v>
      </c>
      <c r="AX1903" t="s">
        <v>90</v>
      </c>
      <c r="CA1903" t="b">
        <v>0</v>
      </c>
    </row>
    <row r="1904" spans="1:79" ht="15" customHeight="1" x14ac:dyDescent="0.25">
      <c r="A1904" s="15">
        <v>1903</v>
      </c>
      <c r="B1904" t="s">
        <v>74</v>
      </c>
      <c r="C1904" t="s">
        <v>5067</v>
      </c>
      <c r="D1904" t="s">
        <v>2837</v>
      </c>
      <c r="F1904" t="s">
        <v>97</v>
      </c>
      <c r="G1904" t="s">
        <v>79</v>
      </c>
      <c r="H1904">
        <v>98109</v>
      </c>
      <c r="J1904" t="s">
        <v>120</v>
      </c>
      <c r="K1904" t="s">
        <v>81</v>
      </c>
      <c r="M1904" t="s">
        <v>82</v>
      </c>
      <c r="N1904" t="s">
        <v>83</v>
      </c>
      <c r="T1904">
        <v>2</v>
      </c>
      <c r="W1904" t="s">
        <v>121</v>
      </c>
      <c r="X1904" t="s">
        <v>122</v>
      </c>
      <c r="Y1904" t="s">
        <v>110</v>
      </c>
      <c r="Z1904">
        <v>47.621586999999998</v>
      </c>
      <c r="AA1904">
        <v>-122.336956</v>
      </c>
      <c r="AB1904" s="1">
        <v>45415</v>
      </c>
      <c r="AC1904">
        <v>312103</v>
      </c>
      <c r="AD1904" s="16">
        <v>53033007300</v>
      </c>
      <c r="AE1904" s="15">
        <v>0</v>
      </c>
      <c r="AF1904" s="15" t="s">
        <v>6328</v>
      </c>
      <c r="AG1904" s="15" t="s">
        <v>6328</v>
      </c>
      <c r="AH1904" t="s">
        <v>4932</v>
      </c>
      <c r="AL1904" s="1">
        <v>45199</v>
      </c>
      <c r="AQ1904" t="s">
        <v>88</v>
      </c>
      <c r="AR1904" t="s">
        <v>89</v>
      </c>
      <c r="AV1904" t="s">
        <v>82</v>
      </c>
      <c r="AX1904" t="s">
        <v>90</v>
      </c>
      <c r="CA1904" t="b">
        <v>0</v>
      </c>
    </row>
    <row r="1905" spans="1:79" ht="15" customHeight="1" x14ac:dyDescent="0.25">
      <c r="A1905" s="15">
        <v>1904</v>
      </c>
      <c r="B1905" t="s">
        <v>74</v>
      </c>
      <c r="C1905" t="s">
        <v>5068</v>
      </c>
      <c r="D1905" t="s">
        <v>5069</v>
      </c>
      <c r="F1905" t="s">
        <v>5070</v>
      </c>
      <c r="G1905" t="s">
        <v>79</v>
      </c>
      <c r="H1905">
        <v>99403</v>
      </c>
      <c r="J1905" t="s">
        <v>810</v>
      </c>
      <c r="K1905" t="s">
        <v>81</v>
      </c>
      <c r="M1905" t="s">
        <v>82</v>
      </c>
      <c r="N1905" t="s">
        <v>83</v>
      </c>
      <c r="U1905">
        <v>4</v>
      </c>
      <c r="W1905" t="s">
        <v>811</v>
      </c>
      <c r="X1905" t="s">
        <v>812</v>
      </c>
      <c r="Y1905" t="s">
        <v>110</v>
      </c>
      <c r="Z1905">
        <v>46.425404</v>
      </c>
      <c r="AA1905">
        <v>-117.04866</v>
      </c>
      <c r="AB1905" s="1">
        <v>45415</v>
      </c>
      <c r="AC1905">
        <v>312136</v>
      </c>
      <c r="AD1905" s="16">
        <v>53003960300</v>
      </c>
      <c r="AE1905" s="15">
        <v>0</v>
      </c>
      <c r="AF1905" s="15" t="s">
        <v>6328</v>
      </c>
      <c r="AG1905" s="15" t="s">
        <v>6328</v>
      </c>
      <c r="AH1905" t="s">
        <v>5022</v>
      </c>
      <c r="AL1905" s="1">
        <v>45199</v>
      </c>
      <c r="AQ1905" t="s">
        <v>1420</v>
      </c>
      <c r="AR1905" t="s">
        <v>89</v>
      </c>
      <c r="AV1905" t="s">
        <v>82</v>
      </c>
      <c r="AX1905" t="s">
        <v>90</v>
      </c>
      <c r="CA1905" t="b">
        <v>0</v>
      </c>
    </row>
    <row r="1906" spans="1:79" ht="15" customHeight="1" x14ac:dyDescent="0.25">
      <c r="A1906" s="15">
        <v>1905</v>
      </c>
      <c r="B1906" t="s">
        <v>74</v>
      </c>
      <c r="C1906" t="s">
        <v>5071</v>
      </c>
      <c r="D1906" t="s">
        <v>5072</v>
      </c>
      <c r="F1906" t="s">
        <v>215</v>
      </c>
      <c r="G1906" t="s">
        <v>79</v>
      </c>
      <c r="H1906">
        <v>98032</v>
      </c>
      <c r="J1906" t="s">
        <v>721</v>
      </c>
      <c r="K1906" t="s">
        <v>81</v>
      </c>
      <c r="M1906" t="s">
        <v>82</v>
      </c>
      <c r="N1906" t="s">
        <v>83</v>
      </c>
      <c r="T1906">
        <v>4</v>
      </c>
      <c r="W1906" t="s">
        <v>722</v>
      </c>
      <c r="X1906" t="s">
        <v>723</v>
      </c>
      <c r="Y1906" t="s">
        <v>110</v>
      </c>
      <c r="Z1906" s="2" t="s">
        <v>5073</v>
      </c>
      <c r="AA1906">
        <v>-122.228888318299</v>
      </c>
      <c r="AB1906" s="1">
        <v>45415</v>
      </c>
      <c r="AC1906">
        <v>312149</v>
      </c>
      <c r="AD1906" s="16">
        <v>53033029203</v>
      </c>
      <c r="AE1906" s="15">
        <v>0</v>
      </c>
      <c r="AF1906" s="15" t="s">
        <v>6328</v>
      </c>
      <c r="AG1906" s="15" t="s">
        <v>6328</v>
      </c>
      <c r="AH1906" t="s">
        <v>5074</v>
      </c>
      <c r="AL1906" s="1">
        <v>45197</v>
      </c>
      <c r="AQ1906" t="s">
        <v>88</v>
      </c>
      <c r="AR1906" t="s">
        <v>89</v>
      </c>
      <c r="AV1906" t="s">
        <v>82</v>
      </c>
      <c r="AX1906" t="s">
        <v>90</v>
      </c>
      <c r="CA1906" t="b">
        <v>0</v>
      </c>
    </row>
    <row r="1907" spans="1:79" ht="15" customHeight="1" x14ac:dyDescent="0.25">
      <c r="A1907" s="15">
        <v>1906</v>
      </c>
      <c r="B1907" t="s">
        <v>74</v>
      </c>
      <c r="C1907" t="s">
        <v>5075</v>
      </c>
      <c r="D1907" t="s">
        <v>4952</v>
      </c>
      <c r="F1907" t="s">
        <v>193</v>
      </c>
      <c r="G1907" t="s">
        <v>79</v>
      </c>
      <c r="H1907">
        <v>98404</v>
      </c>
      <c r="J1907" t="s">
        <v>120</v>
      </c>
      <c r="K1907" t="s">
        <v>81</v>
      </c>
      <c r="M1907" t="s">
        <v>82</v>
      </c>
      <c r="N1907" t="s">
        <v>83</v>
      </c>
      <c r="T1907">
        <v>2</v>
      </c>
      <c r="W1907" t="s">
        <v>121</v>
      </c>
      <c r="X1907" t="s">
        <v>122</v>
      </c>
      <c r="Y1907" t="s">
        <v>110</v>
      </c>
      <c r="Z1907">
        <v>47.202106000000001</v>
      </c>
      <c r="AA1907">
        <v>-122.428907</v>
      </c>
      <c r="AB1907" s="1">
        <v>45415</v>
      </c>
      <c r="AC1907">
        <v>312170</v>
      </c>
      <c r="AD1907" s="16">
        <v>53053063200</v>
      </c>
      <c r="AE1907" s="15">
        <v>0</v>
      </c>
      <c r="AF1907" s="15" t="s">
        <v>6328</v>
      </c>
      <c r="AG1907" s="15" t="s">
        <v>6328</v>
      </c>
      <c r="AH1907" t="s">
        <v>4953</v>
      </c>
      <c r="AL1907" s="1">
        <v>45202</v>
      </c>
      <c r="AQ1907" t="s">
        <v>88</v>
      </c>
      <c r="AR1907" t="s">
        <v>89</v>
      </c>
      <c r="AV1907" t="s">
        <v>82</v>
      </c>
      <c r="AX1907" t="s">
        <v>90</v>
      </c>
      <c r="CA1907" t="b">
        <v>0</v>
      </c>
    </row>
    <row r="1908" spans="1:79" ht="15" customHeight="1" x14ac:dyDescent="0.25">
      <c r="A1908" s="15">
        <v>1907</v>
      </c>
      <c r="B1908" t="s">
        <v>74</v>
      </c>
      <c r="C1908" t="s">
        <v>5076</v>
      </c>
      <c r="D1908" t="s">
        <v>5077</v>
      </c>
      <c r="F1908" t="s">
        <v>144</v>
      </c>
      <c r="G1908" t="s">
        <v>79</v>
      </c>
      <c r="H1908">
        <v>98226</v>
      </c>
      <c r="J1908" t="s">
        <v>810</v>
      </c>
      <c r="K1908" t="s">
        <v>81</v>
      </c>
      <c r="M1908" t="s">
        <v>82</v>
      </c>
      <c r="N1908" t="s">
        <v>83</v>
      </c>
      <c r="U1908">
        <v>4</v>
      </c>
      <c r="W1908" t="s">
        <v>811</v>
      </c>
      <c r="X1908" t="s">
        <v>812</v>
      </c>
      <c r="Y1908" t="s">
        <v>110</v>
      </c>
      <c r="Z1908">
        <v>48.815705000000001</v>
      </c>
      <c r="AA1908">
        <v>-122.555513</v>
      </c>
      <c r="AB1908" s="1">
        <v>45415</v>
      </c>
      <c r="AC1908">
        <v>312364</v>
      </c>
      <c r="AD1908" s="16">
        <v>53073000200</v>
      </c>
      <c r="AE1908" s="15">
        <v>0</v>
      </c>
      <c r="AF1908" s="15" t="s">
        <v>6328</v>
      </c>
      <c r="AG1908" s="15" t="s">
        <v>6328</v>
      </c>
      <c r="AH1908" t="s">
        <v>5078</v>
      </c>
      <c r="AL1908" s="1">
        <v>45204</v>
      </c>
      <c r="AQ1908" t="s">
        <v>530</v>
      </c>
      <c r="AR1908" t="s">
        <v>89</v>
      </c>
      <c r="AV1908" t="s">
        <v>82</v>
      </c>
      <c r="AX1908" t="s">
        <v>90</v>
      </c>
      <c r="CA1908" t="b">
        <v>0</v>
      </c>
    </row>
    <row r="1909" spans="1:79" ht="15" customHeight="1" x14ac:dyDescent="0.25">
      <c r="A1909" s="15">
        <v>1908</v>
      </c>
      <c r="B1909" t="s">
        <v>74</v>
      </c>
      <c r="C1909" t="s">
        <v>5079</v>
      </c>
      <c r="D1909" t="s">
        <v>5080</v>
      </c>
      <c r="F1909" t="s">
        <v>3810</v>
      </c>
      <c r="G1909" t="s">
        <v>79</v>
      </c>
      <c r="H1909">
        <v>98671</v>
      </c>
      <c r="J1909" t="s">
        <v>120</v>
      </c>
      <c r="K1909" t="s">
        <v>81</v>
      </c>
      <c r="M1909" t="s">
        <v>82</v>
      </c>
      <c r="N1909" t="s">
        <v>83</v>
      </c>
      <c r="T1909">
        <v>2</v>
      </c>
      <c r="W1909" t="s">
        <v>121</v>
      </c>
      <c r="X1909" t="s">
        <v>122</v>
      </c>
      <c r="Y1909" t="s">
        <v>110</v>
      </c>
      <c r="Z1909">
        <v>45.578597000000002</v>
      </c>
      <c r="AA1909">
        <v>-122.369998</v>
      </c>
      <c r="AB1909" s="1">
        <v>45415</v>
      </c>
      <c r="AC1909">
        <v>312440</v>
      </c>
      <c r="AD1909" s="16">
        <v>53011040509</v>
      </c>
      <c r="AE1909" s="15">
        <v>0</v>
      </c>
      <c r="AF1909" s="15" t="s">
        <v>6328</v>
      </c>
      <c r="AG1909" s="15" t="s">
        <v>6328</v>
      </c>
      <c r="AH1909" t="s">
        <v>5081</v>
      </c>
      <c r="AL1909" s="1">
        <v>45205</v>
      </c>
      <c r="AQ1909" t="s">
        <v>88</v>
      </c>
      <c r="AR1909" t="s">
        <v>89</v>
      </c>
      <c r="AV1909" t="s">
        <v>82</v>
      </c>
      <c r="AX1909" t="s">
        <v>90</v>
      </c>
      <c r="CA1909" t="b">
        <v>0</v>
      </c>
    </row>
    <row r="1910" spans="1:79" ht="15" customHeight="1" x14ac:dyDescent="0.25">
      <c r="A1910" s="15">
        <v>1909</v>
      </c>
      <c r="B1910" t="s">
        <v>74</v>
      </c>
      <c r="C1910" t="s">
        <v>5082</v>
      </c>
      <c r="D1910" t="s">
        <v>5080</v>
      </c>
      <c r="F1910" t="s">
        <v>3810</v>
      </c>
      <c r="G1910" t="s">
        <v>79</v>
      </c>
      <c r="H1910">
        <v>98671</v>
      </c>
      <c r="J1910" t="s">
        <v>120</v>
      </c>
      <c r="K1910" t="s">
        <v>81</v>
      </c>
      <c r="M1910" t="s">
        <v>82</v>
      </c>
      <c r="N1910" t="s">
        <v>83</v>
      </c>
      <c r="T1910">
        <v>2</v>
      </c>
      <c r="W1910" t="s">
        <v>121</v>
      </c>
      <c r="X1910" t="s">
        <v>122</v>
      </c>
      <c r="Y1910" t="s">
        <v>110</v>
      </c>
      <c r="Z1910">
        <v>45.578612</v>
      </c>
      <c r="AA1910">
        <v>-122.36996600000001</v>
      </c>
      <c r="AB1910" s="1">
        <v>45415</v>
      </c>
      <c r="AC1910">
        <v>312442</v>
      </c>
      <c r="AD1910" s="16">
        <v>53011040509</v>
      </c>
      <c r="AE1910" s="15">
        <v>0</v>
      </c>
      <c r="AF1910" s="15" t="s">
        <v>6328</v>
      </c>
      <c r="AG1910" s="15" t="s">
        <v>6328</v>
      </c>
      <c r="AH1910" t="s">
        <v>5083</v>
      </c>
      <c r="AL1910" s="1">
        <v>45205</v>
      </c>
      <c r="AQ1910" t="s">
        <v>88</v>
      </c>
      <c r="AR1910" t="s">
        <v>89</v>
      </c>
      <c r="AV1910" t="s">
        <v>82</v>
      </c>
      <c r="AX1910" t="s">
        <v>90</v>
      </c>
      <c r="CA1910" t="b">
        <v>0</v>
      </c>
    </row>
    <row r="1911" spans="1:79" ht="15" customHeight="1" x14ac:dyDescent="0.25">
      <c r="A1911" s="15">
        <v>1910</v>
      </c>
      <c r="B1911" t="s">
        <v>74</v>
      </c>
      <c r="C1911" t="s">
        <v>5084</v>
      </c>
      <c r="D1911" t="s">
        <v>5080</v>
      </c>
      <c r="F1911" t="s">
        <v>3810</v>
      </c>
      <c r="G1911" t="s">
        <v>79</v>
      </c>
      <c r="H1911">
        <v>98671</v>
      </c>
      <c r="J1911" t="s">
        <v>120</v>
      </c>
      <c r="K1911" t="s">
        <v>81</v>
      </c>
      <c r="M1911" t="s">
        <v>82</v>
      </c>
      <c r="N1911" t="s">
        <v>83</v>
      </c>
      <c r="T1911">
        <v>2</v>
      </c>
      <c r="W1911" t="s">
        <v>121</v>
      </c>
      <c r="X1911" t="s">
        <v>122</v>
      </c>
      <c r="Y1911" t="s">
        <v>110</v>
      </c>
      <c r="Z1911">
        <v>45.578614000000002</v>
      </c>
      <c r="AA1911">
        <v>-122.37</v>
      </c>
      <c r="AB1911" s="1">
        <v>45415</v>
      </c>
      <c r="AC1911">
        <v>312445</v>
      </c>
      <c r="AD1911" s="16">
        <v>53011040509</v>
      </c>
      <c r="AE1911" s="15">
        <v>0</v>
      </c>
      <c r="AF1911" s="15" t="s">
        <v>6328</v>
      </c>
      <c r="AG1911" s="15" t="s">
        <v>6328</v>
      </c>
      <c r="AH1911" t="s">
        <v>4679</v>
      </c>
      <c r="AL1911" s="1">
        <v>45205</v>
      </c>
      <c r="AQ1911" t="s">
        <v>88</v>
      </c>
      <c r="AR1911" t="s">
        <v>89</v>
      </c>
      <c r="AV1911" t="s">
        <v>82</v>
      </c>
      <c r="AX1911" t="s">
        <v>90</v>
      </c>
      <c r="CA1911" t="b">
        <v>0</v>
      </c>
    </row>
    <row r="1912" spans="1:79" ht="15" customHeight="1" x14ac:dyDescent="0.25">
      <c r="A1912" s="15">
        <v>1911</v>
      </c>
      <c r="B1912" t="s">
        <v>74</v>
      </c>
      <c r="C1912" t="s">
        <v>5085</v>
      </c>
      <c r="D1912" t="s">
        <v>5080</v>
      </c>
      <c r="F1912" t="s">
        <v>3810</v>
      </c>
      <c r="G1912" t="s">
        <v>79</v>
      </c>
      <c r="H1912">
        <v>98671</v>
      </c>
      <c r="J1912" t="s">
        <v>120</v>
      </c>
      <c r="K1912" t="s">
        <v>81</v>
      </c>
      <c r="M1912" t="s">
        <v>82</v>
      </c>
      <c r="N1912" t="s">
        <v>83</v>
      </c>
      <c r="T1912">
        <v>1</v>
      </c>
      <c r="W1912" t="s">
        <v>121</v>
      </c>
      <c r="X1912" t="s">
        <v>122</v>
      </c>
      <c r="Y1912" t="s">
        <v>110</v>
      </c>
      <c r="Z1912">
        <v>45.578606999999998</v>
      </c>
      <c r="AA1912">
        <v>-122.370007</v>
      </c>
      <c r="AB1912" s="1">
        <v>45415</v>
      </c>
      <c r="AC1912">
        <v>312485</v>
      </c>
      <c r="AD1912" s="16">
        <v>53011040509</v>
      </c>
      <c r="AE1912" s="15">
        <v>0</v>
      </c>
      <c r="AF1912" s="15" t="s">
        <v>6328</v>
      </c>
      <c r="AG1912" s="15" t="s">
        <v>6328</v>
      </c>
      <c r="AH1912" t="s">
        <v>5086</v>
      </c>
      <c r="AL1912" s="1">
        <v>45205</v>
      </c>
      <c r="AQ1912" t="s">
        <v>88</v>
      </c>
      <c r="AR1912" t="s">
        <v>89</v>
      </c>
      <c r="AV1912" t="s">
        <v>82</v>
      </c>
      <c r="AX1912" t="s">
        <v>90</v>
      </c>
      <c r="CA1912" t="b">
        <v>0</v>
      </c>
    </row>
    <row r="1913" spans="1:79" ht="15" customHeight="1" x14ac:dyDescent="0.25">
      <c r="A1913" s="15">
        <v>1912</v>
      </c>
      <c r="B1913" t="s">
        <v>74</v>
      </c>
      <c r="C1913" t="s">
        <v>5087</v>
      </c>
      <c r="D1913" t="s">
        <v>5080</v>
      </c>
      <c r="F1913" t="s">
        <v>3810</v>
      </c>
      <c r="G1913" t="s">
        <v>79</v>
      </c>
      <c r="H1913">
        <v>98671</v>
      </c>
      <c r="J1913" t="s">
        <v>120</v>
      </c>
      <c r="K1913" t="s">
        <v>81</v>
      </c>
      <c r="M1913" t="s">
        <v>82</v>
      </c>
      <c r="N1913" t="s">
        <v>83</v>
      </c>
      <c r="T1913">
        <v>2</v>
      </c>
      <c r="W1913" t="s">
        <v>121</v>
      </c>
      <c r="X1913" t="s">
        <v>122</v>
      </c>
      <c r="Y1913" t="s">
        <v>110</v>
      </c>
      <c r="Z1913">
        <v>45.578611000000002</v>
      </c>
      <c r="AA1913">
        <v>-122.369998</v>
      </c>
      <c r="AB1913" s="1">
        <v>45415</v>
      </c>
      <c r="AC1913">
        <v>312541</v>
      </c>
      <c r="AD1913" s="16">
        <v>53011040509</v>
      </c>
      <c r="AE1913" s="15">
        <v>0</v>
      </c>
      <c r="AF1913" s="15" t="s">
        <v>6328</v>
      </c>
      <c r="AG1913" s="15" t="s">
        <v>6328</v>
      </c>
      <c r="AH1913" t="s">
        <v>5088</v>
      </c>
      <c r="AL1913" s="1">
        <v>45206</v>
      </c>
      <c r="AQ1913" t="s">
        <v>88</v>
      </c>
      <c r="AR1913" t="s">
        <v>89</v>
      </c>
      <c r="AV1913" t="s">
        <v>82</v>
      </c>
      <c r="AX1913" t="s">
        <v>90</v>
      </c>
      <c r="CA1913" t="b">
        <v>0</v>
      </c>
    </row>
    <row r="1914" spans="1:79" ht="15" customHeight="1" x14ac:dyDescent="0.25">
      <c r="A1914" s="15">
        <v>1913</v>
      </c>
      <c r="B1914" t="s">
        <v>74</v>
      </c>
      <c r="C1914" t="s">
        <v>5089</v>
      </c>
      <c r="D1914" t="s">
        <v>5080</v>
      </c>
      <c r="F1914" t="s">
        <v>3810</v>
      </c>
      <c r="G1914" t="s">
        <v>79</v>
      </c>
      <c r="H1914">
        <v>98671</v>
      </c>
      <c r="J1914" t="s">
        <v>120</v>
      </c>
      <c r="K1914" t="s">
        <v>81</v>
      </c>
      <c r="M1914" t="s">
        <v>82</v>
      </c>
      <c r="N1914" t="s">
        <v>83</v>
      </c>
      <c r="T1914">
        <v>2</v>
      </c>
      <c r="W1914" t="s">
        <v>121</v>
      </c>
      <c r="X1914" t="s">
        <v>122</v>
      </c>
      <c r="Y1914" t="s">
        <v>110</v>
      </c>
      <c r="Z1914">
        <v>45.578600999999999</v>
      </c>
      <c r="AA1914">
        <v>-122.36997100000001</v>
      </c>
      <c r="AB1914" s="1">
        <v>45415</v>
      </c>
      <c r="AC1914">
        <v>312581</v>
      </c>
      <c r="AD1914" s="16">
        <v>53011040509</v>
      </c>
      <c r="AE1914" s="15">
        <v>0</v>
      </c>
      <c r="AF1914" s="15" t="s">
        <v>6328</v>
      </c>
      <c r="AG1914" s="15" t="s">
        <v>6328</v>
      </c>
      <c r="AH1914" t="s">
        <v>5086</v>
      </c>
      <c r="AL1914" s="1">
        <v>45206</v>
      </c>
      <c r="AQ1914" t="s">
        <v>88</v>
      </c>
      <c r="AR1914" t="s">
        <v>89</v>
      </c>
      <c r="AV1914" t="s">
        <v>82</v>
      </c>
      <c r="AX1914" t="s">
        <v>90</v>
      </c>
      <c r="CA1914" t="b">
        <v>0</v>
      </c>
    </row>
    <row r="1915" spans="1:79" ht="15" customHeight="1" x14ac:dyDescent="0.25">
      <c r="A1915" s="15">
        <v>1914</v>
      </c>
      <c r="B1915" t="s">
        <v>74</v>
      </c>
      <c r="C1915" t="s">
        <v>5090</v>
      </c>
      <c r="D1915" t="s">
        <v>5091</v>
      </c>
      <c r="F1915" t="s">
        <v>189</v>
      </c>
      <c r="G1915" t="s">
        <v>79</v>
      </c>
      <c r="H1915">
        <v>99216</v>
      </c>
      <c r="J1915" t="s">
        <v>4180</v>
      </c>
      <c r="K1915" t="s">
        <v>81</v>
      </c>
      <c r="M1915" t="s">
        <v>82</v>
      </c>
      <c r="N1915" t="s">
        <v>4181</v>
      </c>
      <c r="O1915" t="s">
        <v>4182</v>
      </c>
      <c r="U1915">
        <v>1</v>
      </c>
      <c r="W1915" t="s">
        <v>4183</v>
      </c>
      <c r="X1915" t="s">
        <v>4184</v>
      </c>
      <c r="Y1915" t="s">
        <v>110</v>
      </c>
      <c r="Z1915">
        <v>47.674348600000002</v>
      </c>
      <c r="AA1915">
        <v>-117.2044944</v>
      </c>
      <c r="AB1915" s="1">
        <v>45415</v>
      </c>
      <c r="AC1915">
        <v>312611</v>
      </c>
      <c r="AD1915" s="16">
        <v>53063011702</v>
      </c>
      <c r="AE1915" s="15">
        <v>0</v>
      </c>
      <c r="AF1915" s="15" t="s">
        <v>6328</v>
      </c>
      <c r="AG1915" s="15" t="s">
        <v>6328</v>
      </c>
      <c r="AH1915" t="s">
        <v>5092</v>
      </c>
      <c r="AL1915" s="1">
        <v>45206</v>
      </c>
      <c r="AQ1915" t="s">
        <v>1420</v>
      </c>
      <c r="AR1915" t="s">
        <v>89</v>
      </c>
      <c r="AV1915" t="s">
        <v>82</v>
      </c>
      <c r="AX1915" t="s">
        <v>90</v>
      </c>
      <c r="BA1915" t="s">
        <v>4186</v>
      </c>
      <c r="CA1915" t="b">
        <v>0</v>
      </c>
    </row>
    <row r="1916" spans="1:79" ht="15" customHeight="1" x14ac:dyDescent="0.25">
      <c r="A1916" s="15">
        <v>1915</v>
      </c>
      <c r="B1916" t="s">
        <v>74</v>
      </c>
      <c r="C1916" t="s">
        <v>5093</v>
      </c>
      <c r="D1916" t="s">
        <v>5091</v>
      </c>
      <c r="F1916" t="s">
        <v>189</v>
      </c>
      <c r="G1916" t="s">
        <v>79</v>
      </c>
      <c r="H1916">
        <v>99216</v>
      </c>
      <c r="J1916" t="s">
        <v>4180</v>
      </c>
      <c r="K1916" t="s">
        <v>81</v>
      </c>
      <c r="M1916" t="s">
        <v>82</v>
      </c>
      <c r="N1916" t="s">
        <v>4181</v>
      </c>
      <c r="O1916" t="s">
        <v>4182</v>
      </c>
      <c r="U1916">
        <v>1</v>
      </c>
      <c r="W1916" t="s">
        <v>4183</v>
      </c>
      <c r="X1916" t="s">
        <v>4184</v>
      </c>
      <c r="Y1916" t="s">
        <v>110</v>
      </c>
      <c r="Z1916">
        <v>47.674335300000003</v>
      </c>
      <c r="AA1916">
        <v>-117.20451079999999</v>
      </c>
      <c r="AB1916" s="1">
        <v>45415</v>
      </c>
      <c r="AC1916">
        <v>312612</v>
      </c>
      <c r="AD1916" s="16">
        <v>53063011702</v>
      </c>
      <c r="AE1916" s="15">
        <v>0</v>
      </c>
      <c r="AF1916" s="15" t="s">
        <v>6328</v>
      </c>
      <c r="AG1916" s="15" t="s">
        <v>6328</v>
      </c>
      <c r="AH1916" t="s">
        <v>5092</v>
      </c>
      <c r="AL1916" s="1">
        <v>45206</v>
      </c>
      <c r="AQ1916" t="s">
        <v>1420</v>
      </c>
      <c r="AR1916" t="s">
        <v>89</v>
      </c>
      <c r="AV1916" t="s">
        <v>82</v>
      </c>
      <c r="AX1916" t="s">
        <v>90</v>
      </c>
      <c r="BA1916" t="s">
        <v>4186</v>
      </c>
      <c r="CA1916" t="b">
        <v>0</v>
      </c>
    </row>
    <row r="1917" spans="1:79" ht="15" customHeight="1" x14ac:dyDescent="0.25">
      <c r="A1917" s="15">
        <v>1916</v>
      </c>
      <c r="B1917" t="s">
        <v>74</v>
      </c>
      <c r="C1917" t="s">
        <v>5094</v>
      </c>
      <c r="D1917" t="s">
        <v>5091</v>
      </c>
      <c r="F1917" t="s">
        <v>189</v>
      </c>
      <c r="G1917" t="s">
        <v>79</v>
      </c>
      <c r="H1917">
        <v>99216</v>
      </c>
      <c r="J1917" t="s">
        <v>4180</v>
      </c>
      <c r="K1917" t="s">
        <v>81</v>
      </c>
      <c r="M1917" t="s">
        <v>82</v>
      </c>
      <c r="N1917" t="s">
        <v>4181</v>
      </c>
      <c r="O1917" t="s">
        <v>4182</v>
      </c>
      <c r="U1917">
        <v>1</v>
      </c>
      <c r="W1917" t="s">
        <v>4183</v>
      </c>
      <c r="X1917" t="s">
        <v>4184</v>
      </c>
      <c r="Y1917" t="s">
        <v>110</v>
      </c>
      <c r="Z1917">
        <v>47.6743405</v>
      </c>
      <c r="AA1917">
        <v>-117.2045349</v>
      </c>
      <c r="AB1917" s="1">
        <v>45415</v>
      </c>
      <c r="AC1917">
        <v>312613</v>
      </c>
      <c r="AD1917" s="16">
        <v>53063011702</v>
      </c>
      <c r="AE1917" s="15">
        <v>0</v>
      </c>
      <c r="AF1917" s="15" t="s">
        <v>6328</v>
      </c>
      <c r="AG1917" s="15" t="s">
        <v>6328</v>
      </c>
      <c r="AH1917" t="s">
        <v>5092</v>
      </c>
      <c r="AL1917" s="1">
        <v>45206</v>
      </c>
      <c r="AQ1917" t="s">
        <v>1420</v>
      </c>
      <c r="AR1917" t="s">
        <v>89</v>
      </c>
      <c r="AV1917" t="s">
        <v>82</v>
      </c>
      <c r="AX1917" t="s">
        <v>90</v>
      </c>
      <c r="BA1917" t="s">
        <v>4186</v>
      </c>
      <c r="CA1917" t="b">
        <v>0</v>
      </c>
    </row>
    <row r="1918" spans="1:79" ht="15" customHeight="1" x14ac:dyDescent="0.25">
      <c r="A1918" s="15">
        <v>1917</v>
      </c>
      <c r="B1918" t="s">
        <v>74</v>
      </c>
      <c r="C1918" t="s">
        <v>5095</v>
      </c>
      <c r="D1918" t="s">
        <v>5091</v>
      </c>
      <c r="F1918" t="s">
        <v>189</v>
      </c>
      <c r="G1918" t="s">
        <v>79</v>
      </c>
      <c r="H1918">
        <v>99216</v>
      </c>
      <c r="J1918" t="s">
        <v>4180</v>
      </c>
      <c r="K1918" t="s">
        <v>81</v>
      </c>
      <c r="M1918" t="s">
        <v>82</v>
      </c>
      <c r="N1918" t="s">
        <v>4181</v>
      </c>
      <c r="O1918" t="s">
        <v>4182</v>
      </c>
      <c r="U1918">
        <v>1</v>
      </c>
      <c r="W1918" t="s">
        <v>4183</v>
      </c>
      <c r="X1918" t="s">
        <v>4184</v>
      </c>
      <c r="Y1918" t="s">
        <v>110</v>
      </c>
      <c r="Z1918">
        <v>47.6743272</v>
      </c>
      <c r="AA1918">
        <v>-117.2045561</v>
      </c>
      <c r="AB1918" s="1">
        <v>45415</v>
      </c>
      <c r="AC1918">
        <v>312614</v>
      </c>
      <c r="AD1918" s="16">
        <v>53063011702</v>
      </c>
      <c r="AE1918" s="15">
        <v>0</v>
      </c>
      <c r="AF1918" s="15" t="s">
        <v>6328</v>
      </c>
      <c r="AG1918" s="15" t="s">
        <v>6328</v>
      </c>
      <c r="AH1918" t="s">
        <v>5092</v>
      </c>
      <c r="AL1918" s="1">
        <v>45206</v>
      </c>
      <c r="AQ1918" t="s">
        <v>1420</v>
      </c>
      <c r="AR1918" t="s">
        <v>89</v>
      </c>
      <c r="AV1918" t="s">
        <v>82</v>
      </c>
      <c r="AX1918" t="s">
        <v>90</v>
      </c>
      <c r="BA1918" t="s">
        <v>4186</v>
      </c>
      <c r="CA1918" t="b">
        <v>0</v>
      </c>
    </row>
    <row r="1919" spans="1:79" ht="15" customHeight="1" x14ac:dyDescent="0.25">
      <c r="A1919" s="15">
        <v>1918</v>
      </c>
      <c r="B1919" t="s">
        <v>74</v>
      </c>
      <c r="C1919" t="s">
        <v>5096</v>
      </c>
      <c r="D1919" t="s">
        <v>5091</v>
      </c>
      <c r="F1919" t="s">
        <v>189</v>
      </c>
      <c r="G1919" t="s">
        <v>79</v>
      </c>
      <c r="H1919">
        <v>99216</v>
      </c>
      <c r="J1919" t="s">
        <v>4180</v>
      </c>
      <c r="K1919" t="s">
        <v>81</v>
      </c>
      <c r="M1919" t="s">
        <v>82</v>
      </c>
      <c r="N1919" t="s">
        <v>4181</v>
      </c>
      <c r="O1919" t="s">
        <v>4182</v>
      </c>
      <c r="U1919">
        <v>1</v>
      </c>
      <c r="W1919" t="s">
        <v>4183</v>
      </c>
      <c r="X1919" t="s">
        <v>4184</v>
      </c>
      <c r="Y1919" t="s">
        <v>110</v>
      </c>
      <c r="Z1919">
        <v>47.674326700000002</v>
      </c>
      <c r="AA1919">
        <v>-117.2045772</v>
      </c>
      <c r="AB1919" s="1">
        <v>45415</v>
      </c>
      <c r="AC1919">
        <v>312615</v>
      </c>
      <c r="AD1919" s="16">
        <v>53063011702</v>
      </c>
      <c r="AE1919" s="15">
        <v>0</v>
      </c>
      <c r="AF1919" s="15" t="s">
        <v>6328</v>
      </c>
      <c r="AG1919" s="15" t="s">
        <v>6328</v>
      </c>
      <c r="AH1919" t="s">
        <v>5092</v>
      </c>
      <c r="AL1919" s="1">
        <v>45206</v>
      </c>
      <c r="AQ1919" t="s">
        <v>1420</v>
      </c>
      <c r="AR1919" t="s">
        <v>89</v>
      </c>
      <c r="AV1919" t="s">
        <v>82</v>
      </c>
      <c r="AX1919" t="s">
        <v>90</v>
      </c>
      <c r="BA1919" t="s">
        <v>4186</v>
      </c>
      <c r="CA1919" t="b">
        <v>0</v>
      </c>
    </row>
    <row r="1920" spans="1:79" ht="15" customHeight="1" x14ac:dyDescent="0.25">
      <c r="A1920" s="15">
        <v>1919</v>
      </c>
      <c r="B1920" t="s">
        <v>74</v>
      </c>
      <c r="C1920" t="s">
        <v>5097</v>
      </c>
      <c r="D1920" t="s">
        <v>5091</v>
      </c>
      <c r="F1920" t="s">
        <v>189</v>
      </c>
      <c r="G1920" t="s">
        <v>79</v>
      </c>
      <c r="H1920">
        <v>99216</v>
      </c>
      <c r="J1920" t="s">
        <v>4180</v>
      </c>
      <c r="K1920" t="s">
        <v>81</v>
      </c>
      <c r="M1920" t="s">
        <v>82</v>
      </c>
      <c r="N1920" t="s">
        <v>4181</v>
      </c>
      <c r="O1920" t="s">
        <v>4182</v>
      </c>
      <c r="U1920">
        <v>1</v>
      </c>
      <c r="W1920" t="s">
        <v>4183</v>
      </c>
      <c r="X1920" t="s">
        <v>4184</v>
      </c>
      <c r="Y1920" t="s">
        <v>110</v>
      </c>
      <c r="Z1920">
        <v>47.674273900000003</v>
      </c>
      <c r="AA1920">
        <v>-117.20461</v>
      </c>
      <c r="AB1920" s="1">
        <v>45415</v>
      </c>
      <c r="AC1920">
        <v>312616</v>
      </c>
      <c r="AD1920" s="16">
        <v>53063011702</v>
      </c>
      <c r="AE1920" s="15">
        <v>0</v>
      </c>
      <c r="AF1920" s="15" t="s">
        <v>6328</v>
      </c>
      <c r="AG1920" s="15" t="s">
        <v>6328</v>
      </c>
      <c r="AH1920" t="s">
        <v>5092</v>
      </c>
      <c r="AL1920" s="1">
        <v>45206</v>
      </c>
      <c r="AQ1920" t="s">
        <v>1420</v>
      </c>
      <c r="AR1920" t="s">
        <v>89</v>
      </c>
      <c r="AV1920" t="s">
        <v>82</v>
      </c>
      <c r="AX1920" t="s">
        <v>90</v>
      </c>
      <c r="BA1920" t="s">
        <v>4186</v>
      </c>
      <c r="CA1920" t="b">
        <v>0</v>
      </c>
    </row>
    <row r="1921" spans="1:79" ht="15" customHeight="1" x14ac:dyDescent="0.25">
      <c r="A1921" s="15">
        <v>1920</v>
      </c>
      <c r="B1921" t="s">
        <v>74</v>
      </c>
      <c r="C1921" t="s">
        <v>5098</v>
      </c>
      <c r="D1921" t="s">
        <v>5099</v>
      </c>
      <c r="F1921" t="s">
        <v>837</v>
      </c>
      <c r="G1921" t="s">
        <v>79</v>
      </c>
      <c r="H1921">
        <v>98926</v>
      </c>
      <c r="J1921" t="s">
        <v>3643</v>
      </c>
      <c r="K1921" t="s">
        <v>81</v>
      </c>
      <c r="M1921" t="s">
        <v>82</v>
      </c>
      <c r="N1921" t="s">
        <v>83</v>
      </c>
      <c r="T1921">
        <v>4</v>
      </c>
      <c r="W1921" t="s">
        <v>3644</v>
      </c>
      <c r="X1921" t="s">
        <v>3645</v>
      </c>
      <c r="Y1921" t="s">
        <v>110</v>
      </c>
      <c r="Z1921">
        <v>46.843148999999997</v>
      </c>
      <c r="AA1921">
        <v>-120.462157</v>
      </c>
      <c r="AB1921" s="1">
        <v>45415</v>
      </c>
      <c r="AC1921">
        <v>312752</v>
      </c>
      <c r="AD1921" s="16">
        <v>53037975700</v>
      </c>
      <c r="AE1921" s="15">
        <v>0</v>
      </c>
      <c r="AF1921" s="15" t="s">
        <v>6328</v>
      </c>
      <c r="AG1921" s="15" t="s">
        <v>6328</v>
      </c>
      <c r="AH1921" t="s">
        <v>5100</v>
      </c>
      <c r="AL1921" s="1">
        <v>45210</v>
      </c>
      <c r="AQ1921" t="s">
        <v>88</v>
      </c>
      <c r="AR1921" t="s">
        <v>89</v>
      </c>
      <c r="AV1921" t="s">
        <v>82</v>
      </c>
      <c r="AX1921" t="s">
        <v>90</v>
      </c>
      <c r="CA1921" t="b">
        <v>0</v>
      </c>
    </row>
    <row r="1922" spans="1:79" ht="15" customHeight="1" x14ac:dyDescent="0.25">
      <c r="A1922" s="15">
        <v>1921</v>
      </c>
      <c r="B1922" t="s">
        <v>74</v>
      </c>
      <c r="C1922" t="s">
        <v>5101</v>
      </c>
      <c r="D1922" t="s">
        <v>5102</v>
      </c>
      <c r="F1922" t="s">
        <v>119</v>
      </c>
      <c r="G1922" t="s">
        <v>79</v>
      </c>
      <c r="H1922">
        <v>98004</v>
      </c>
      <c r="J1922" t="s">
        <v>721</v>
      </c>
      <c r="K1922" t="s">
        <v>81</v>
      </c>
      <c r="M1922" t="s">
        <v>82</v>
      </c>
      <c r="N1922" t="s">
        <v>83</v>
      </c>
      <c r="T1922">
        <v>3</v>
      </c>
      <c r="W1922" t="s">
        <v>722</v>
      </c>
      <c r="X1922" t="s">
        <v>723</v>
      </c>
      <c r="Y1922" t="s">
        <v>110</v>
      </c>
      <c r="Z1922" s="2" t="s">
        <v>5103</v>
      </c>
      <c r="AA1922">
        <v>-122.189409390477</v>
      </c>
      <c r="AB1922" s="1">
        <v>45415</v>
      </c>
      <c r="AC1922">
        <v>313003</v>
      </c>
      <c r="AD1922" s="16">
        <v>53033023801</v>
      </c>
      <c r="AE1922" s="15">
        <v>0</v>
      </c>
      <c r="AF1922" s="15" t="s">
        <v>6328</v>
      </c>
      <c r="AG1922" s="15" t="s">
        <v>6328</v>
      </c>
      <c r="AH1922" t="s">
        <v>5104</v>
      </c>
      <c r="AL1922" s="1">
        <v>45211</v>
      </c>
      <c r="AQ1922" t="s">
        <v>88</v>
      </c>
      <c r="AR1922" t="s">
        <v>89</v>
      </c>
      <c r="AV1922" t="s">
        <v>82</v>
      </c>
      <c r="AX1922" t="s">
        <v>90</v>
      </c>
      <c r="CA1922" t="b">
        <v>0</v>
      </c>
    </row>
    <row r="1923" spans="1:79" ht="15" customHeight="1" x14ac:dyDescent="0.25">
      <c r="A1923" s="15">
        <v>1922</v>
      </c>
      <c r="B1923" t="s">
        <v>74</v>
      </c>
      <c r="C1923" t="s">
        <v>5105</v>
      </c>
      <c r="D1923" t="s">
        <v>4736</v>
      </c>
      <c r="F1923" t="s">
        <v>4737</v>
      </c>
      <c r="G1923" t="s">
        <v>79</v>
      </c>
      <c r="H1923">
        <v>98377</v>
      </c>
      <c r="J1923" t="s">
        <v>120</v>
      </c>
      <c r="K1923" t="s">
        <v>81</v>
      </c>
      <c r="M1923" t="s">
        <v>82</v>
      </c>
      <c r="N1923" t="s">
        <v>83</v>
      </c>
      <c r="U1923">
        <v>1</v>
      </c>
      <c r="W1923" t="s">
        <v>121</v>
      </c>
      <c r="X1923" t="s">
        <v>122</v>
      </c>
      <c r="Y1923" t="s">
        <v>110</v>
      </c>
      <c r="Z1923">
        <v>46.535837000000001</v>
      </c>
      <c r="AA1923">
        <v>-121.95891399999999</v>
      </c>
      <c r="AB1923" s="1">
        <v>45415</v>
      </c>
      <c r="AC1923">
        <v>313024</v>
      </c>
      <c r="AD1923" s="16">
        <v>53041972000</v>
      </c>
      <c r="AE1923" s="15">
        <v>0</v>
      </c>
      <c r="AF1923" s="15" t="s">
        <v>6328</v>
      </c>
      <c r="AG1923" s="15" t="s">
        <v>6328</v>
      </c>
      <c r="AH1923" t="s">
        <v>4738</v>
      </c>
      <c r="AL1923" s="1">
        <v>45212</v>
      </c>
      <c r="AQ1923" t="s">
        <v>530</v>
      </c>
      <c r="AR1923" t="s">
        <v>89</v>
      </c>
      <c r="AV1923" t="s">
        <v>82</v>
      </c>
      <c r="AX1923" t="s">
        <v>90</v>
      </c>
      <c r="CA1923" t="b">
        <v>0</v>
      </c>
    </row>
    <row r="1924" spans="1:79" ht="15" customHeight="1" x14ac:dyDescent="0.25">
      <c r="A1924" s="15">
        <v>1923</v>
      </c>
      <c r="B1924" t="s">
        <v>74</v>
      </c>
      <c r="C1924" t="s">
        <v>5106</v>
      </c>
      <c r="D1924" t="s">
        <v>5107</v>
      </c>
      <c r="F1924" t="s">
        <v>134</v>
      </c>
      <c r="G1924" t="s">
        <v>79</v>
      </c>
      <c r="H1924">
        <v>98052</v>
      </c>
      <c r="J1924" t="s">
        <v>3643</v>
      </c>
      <c r="K1924" t="s">
        <v>81</v>
      </c>
      <c r="M1924" t="s">
        <v>82</v>
      </c>
      <c r="N1924" t="s">
        <v>83</v>
      </c>
      <c r="U1924">
        <v>2</v>
      </c>
      <c r="W1924" t="s">
        <v>3644</v>
      </c>
      <c r="X1924" t="s">
        <v>3645</v>
      </c>
      <c r="Y1924" t="s">
        <v>110</v>
      </c>
      <c r="Z1924">
        <v>47.670465</v>
      </c>
      <c r="AA1924">
        <v>-122.11488900000001</v>
      </c>
      <c r="AB1924" s="1">
        <v>45415</v>
      </c>
      <c r="AC1924">
        <v>313071</v>
      </c>
      <c r="AD1924" s="16">
        <v>53033032309</v>
      </c>
      <c r="AE1924" s="15">
        <v>0</v>
      </c>
      <c r="AF1924" s="15" t="s">
        <v>6328</v>
      </c>
      <c r="AG1924" s="15" t="s">
        <v>6328</v>
      </c>
      <c r="AH1924" t="s">
        <v>5108</v>
      </c>
      <c r="AL1924" s="1">
        <v>45212</v>
      </c>
      <c r="AQ1924" t="s">
        <v>530</v>
      </c>
      <c r="AR1924" t="s">
        <v>89</v>
      </c>
      <c r="AV1924" t="s">
        <v>82</v>
      </c>
      <c r="AX1924" t="s">
        <v>90</v>
      </c>
      <c r="CA1924" t="b">
        <v>0</v>
      </c>
    </row>
    <row r="1925" spans="1:79" ht="15" customHeight="1" x14ac:dyDescent="0.25">
      <c r="A1925" s="15">
        <v>1924</v>
      </c>
      <c r="B1925" t="s">
        <v>74</v>
      </c>
      <c r="C1925" t="s">
        <v>5109</v>
      </c>
      <c r="D1925" t="s">
        <v>5110</v>
      </c>
      <c r="F1925" t="s">
        <v>3517</v>
      </c>
      <c r="G1925" t="s">
        <v>79</v>
      </c>
      <c r="H1925">
        <v>99032</v>
      </c>
      <c r="J1925" t="s">
        <v>115</v>
      </c>
      <c r="K1925" t="s">
        <v>81</v>
      </c>
      <c r="M1925" t="s">
        <v>237</v>
      </c>
      <c r="N1925" t="s">
        <v>83</v>
      </c>
      <c r="O1925" t="s">
        <v>1933</v>
      </c>
      <c r="T1925">
        <v>2</v>
      </c>
      <c r="W1925" t="s">
        <v>84</v>
      </c>
      <c r="Y1925" t="s">
        <v>110</v>
      </c>
      <c r="Z1925">
        <v>47.300123795038601</v>
      </c>
      <c r="AA1925">
        <v>-117.976062919428</v>
      </c>
      <c r="AB1925" s="1">
        <v>45239</v>
      </c>
      <c r="AC1925">
        <v>313077</v>
      </c>
      <c r="AD1925" s="16">
        <v>53043960400</v>
      </c>
      <c r="AE1925" s="15">
        <v>0</v>
      </c>
      <c r="AF1925" s="15" t="s">
        <v>6328</v>
      </c>
      <c r="AG1925" s="15" t="s">
        <v>6328</v>
      </c>
      <c r="AH1925" t="s">
        <v>101</v>
      </c>
      <c r="AI1925" t="s">
        <v>102</v>
      </c>
      <c r="AL1925" s="1">
        <v>45211</v>
      </c>
      <c r="AQ1925" t="s">
        <v>88</v>
      </c>
      <c r="AR1925" t="s">
        <v>89</v>
      </c>
      <c r="AV1925" t="s">
        <v>239</v>
      </c>
      <c r="AX1925" t="s">
        <v>90</v>
      </c>
      <c r="AY1925" t="s">
        <v>240</v>
      </c>
      <c r="BA1925" t="s">
        <v>308</v>
      </c>
      <c r="BH1925" t="s">
        <v>104</v>
      </c>
      <c r="BR1925" t="b">
        <v>0</v>
      </c>
      <c r="BZ1925" t="s">
        <v>93</v>
      </c>
      <c r="CA1925" t="b">
        <v>0</v>
      </c>
    </row>
    <row r="1926" spans="1:79" ht="15" customHeight="1" x14ac:dyDescent="0.25">
      <c r="A1926" s="15">
        <v>1925</v>
      </c>
      <c r="B1926" t="s">
        <v>74</v>
      </c>
      <c r="C1926" t="s">
        <v>5111</v>
      </c>
      <c r="D1926" t="s">
        <v>5112</v>
      </c>
      <c r="F1926" t="s">
        <v>5113</v>
      </c>
      <c r="G1926" t="s">
        <v>79</v>
      </c>
      <c r="H1926">
        <v>99004</v>
      </c>
      <c r="K1926" t="s">
        <v>81</v>
      </c>
      <c r="M1926" t="s">
        <v>237</v>
      </c>
      <c r="N1926" t="s">
        <v>83</v>
      </c>
      <c r="O1926" t="s">
        <v>1933</v>
      </c>
      <c r="T1926">
        <v>4</v>
      </c>
      <c r="W1926" t="s">
        <v>84</v>
      </c>
      <c r="Y1926" t="s">
        <v>110</v>
      </c>
      <c r="Z1926">
        <v>47.497285629403898</v>
      </c>
      <c r="AA1926">
        <v>-117.565699782953</v>
      </c>
      <c r="AB1926" s="1">
        <v>45239</v>
      </c>
      <c r="AC1926">
        <v>313078</v>
      </c>
      <c r="AD1926" s="16">
        <v>53063014001</v>
      </c>
      <c r="AE1926" s="15">
        <v>0</v>
      </c>
      <c r="AF1926" s="15" t="s">
        <v>6328</v>
      </c>
      <c r="AG1926" s="15" t="s">
        <v>6328</v>
      </c>
      <c r="AH1926" t="s">
        <v>101</v>
      </c>
      <c r="AI1926" t="s">
        <v>102</v>
      </c>
      <c r="AL1926" s="1">
        <v>45211</v>
      </c>
      <c r="AQ1926" t="s">
        <v>88</v>
      </c>
      <c r="AR1926" t="s">
        <v>89</v>
      </c>
      <c r="AV1926" t="s">
        <v>239</v>
      </c>
      <c r="AX1926" t="s">
        <v>90</v>
      </c>
      <c r="AY1926" t="s">
        <v>240</v>
      </c>
      <c r="BA1926" t="s">
        <v>308</v>
      </c>
      <c r="BH1926" t="s">
        <v>104</v>
      </c>
      <c r="BR1926" t="b">
        <v>0</v>
      </c>
      <c r="BZ1926" t="s">
        <v>93</v>
      </c>
      <c r="CA1926" t="b">
        <v>0</v>
      </c>
    </row>
    <row r="1927" spans="1:79" ht="15" customHeight="1" x14ac:dyDescent="0.25">
      <c r="A1927" s="15">
        <v>1926</v>
      </c>
      <c r="B1927" t="s">
        <v>74</v>
      </c>
      <c r="C1927" t="s">
        <v>5114</v>
      </c>
      <c r="D1927" t="s">
        <v>5115</v>
      </c>
      <c r="F1927" t="s">
        <v>1874</v>
      </c>
      <c r="G1927" t="s">
        <v>79</v>
      </c>
      <c r="H1927">
        <v>99001</v>
      </c>
      <c r="J1927" t="s">
        <v>5116</v>
      </c>
      <c r="K1927" t="s">
        <v>81</v>
      </c>
      <c r="M1927" t="s">
        <v>146</v>
      </c>
      <c r="N1927" t="s">
        <v>83</v>
      </c>
      <c r="O1927" t="s">
        <v>1933</v>
      </c>
      <c r="T1927">
        <v>2</v>
      </c>
      <c r="W1927" t="s">
        <v>84</v>
      </c>
      <c r="Y1927" t="s">
        <v>110</v>
      </c>
      <c r="Z1927">
        <v>47.644140232957596</v>
      </c>
      <c r="AA1927">
        <v>-117.576707512147</v>
      </c>
      <c r="AB1927" s="1">
        <v>45239</v>
      </c>
      <c r="AC1927">
        <v>313079</v>
      </c>
      <c r="AD1927" s="16">
        <v>53063010401</v>
      </c>
      <c r="AE1927" s="15">
        <v>0</v>
      </c>
      <c r="AF1927" s="15" t="s">
        <v>6328</v>
      </c>
      <c r="AG1927" s="15" t="s">
        <v>6328</v>
      </c>
      <c r="AH1927" t="s">
        <v>101</v>
      </c>
      <c r="AI1927" t="s">
        <v>102</v>
      </c>
      <c r="AL1927" s="1">
        <v>45211</v>
      </c>
      <c r="AQ1927" t="s">
        <v>88</v>
      </c>
      <c r="AR1927" t="s">
        <v>89</v>
      </c>
      <c r="AV1927" t="s">
        <v>150</v>
      </c>
      <c r="AX1927" t="s">
        <v>90</v>
      </c>
      <c r="AY1927" t="s">
        <v>151</v>
      </c>
      <c r="BA1927" t="s">
        <v>275</v>
      </c>
      <c r="BH1927" t="s">
        <v>104</v>
      </c>
      <c r="BR1927" t="b">
        <v>0</v>
      </c>
      <c r="BZ1927" t="s">
        <v>93</v>
      </c>
      <c r="CA1927" t="b">
        <v>0</v>
      </c>
    </row>
    <row r="1928" spans="1:79" ht="15" customHeight="1" x14ac:dyDescent="0.25">
      <c r="A1928" s="15">
        <v>1927</v>
      </c>
      <c r="B1928" t="s">
        <v>74</v>
      </c>
      <c r="C1928" t="s">
        <v>5117</v>
      </c>
      <c r="D1928" t="s">
        <v>5118</v>
      </c>
      <c r="F1928" t="s">
        <v>107</v>
      </c>
      <c r="G1928" t="s">
        <v>79</v>
      </c>
      <c r="H1928">
        <v>99224</v>
      </c>
      <c r="J1928" t="s">
        <v>5119</v>
      </c>
      <c r="K1928" t="s">
        <v>81</v>
      </c>
      <c r="M1928" t="s">
        <v>237</v>
      </c>
      <c r="N1928" t="s">
        <v>83</v>
      </c>
      <c r="O1928" t="s">
        <v>1933</v>
      </c>
      <c r="T1928">
        <v>4</v>
      </c>
      <c r="W1928" t="s">
        <v>84</v>
      </c>
      <c r="Y1928" t="s">
        <v>110</v>
      </c>
      <c r="Z1928">
        <v>47.640574897282903</v>
      </c>
      <c r="AA1928">
        <v>-117.55030858348201</v>
      </c>
      <c r="AB1928" s="1">
        <v>45239</v>
      </c>
      <c r="AC1928">
        <v>313080</v>
      </c>
      <c r="AD1928" s="16">
        <v>53063013700</v>
      </c>
      <c r="AE1928" s="15">
        <v>0</v>
      </c>
      <c r="AF1928" s="15" t="s">
        <v>6328</v>
      </c>
      <c r="AG1928" s="15" t="s">
        <v>6328</v>
      </c>
      <c r="AH1928" t="s">
        <v>101</v>
      </c>
      <c r="AI1928" t="s">
        <v>102</v>
      </c>
      <c r="AL1928" s="1">
        <v>45211</v>
      </c>
      <c r="AQ1928" t="s">
        <v>88</v>
      </c>
      <c r="AR1928" t="s">
        <v>89</v>
      </c>
      <c r="AV1928" t="s">
        <v>239</v>
      </c>
      <c r="AX1928" t="s">
        <v>90</v>
      </c>
      <c r="AY1928" t="s">
        <v>240</v>
      </c>
      <c r="BA1928" t="s">
        <v>308</v>
      </c>
      <c r="BH1928" t="s">
        <v>104</v>
      </c>
      <c r="BR1928" t="b">
        <v>0</v>
      </c>
      <c r="BZ1928" t="s">
        <v>93</v>
      </c>
      <c r="CA1928" t="b">
        <v>0</v>
      </c>
    </row>
    <row r="1929" spans="1:79" ht="15" customHeight="1" x14ac:dyDescent="0.25">
      <c r="A1929" s="15">
        <v>1928</v>
      </c>
      <c r="B1929" t="s">
        <v>74</v>
      </c>
      <c r="C1929" t="s">
        <v>5120</v>
      </c>
      <c r="D1929" t="s">
        <v>5121</v>
      </c>
      <c r="F1929" t="s">
        <v>107</v>
      </c>
      <c r="G1929" t="s">
        <v>79</v>
      </c>
      <c r="H1929">
        <v>99224</v>
      </c>
      <c r="J1929" t="s">
        <v>5122</v>
      </c>
      <c r="K1929" t="s">
        <v>81</v>
      </c>
      <c r="M1929" t="s">
        <v>237</v>
      </c>
      <c r="N1929" t="s">
        <v>83</v>
      </c>
      <c r="O1929" t="s">
        <v>1933</v>
      </c>
      <c r="T1929">
        <v>6</v>
      </c>
      <c r="W1929" t="s">
        <v>84</v>
      </c>
      <c r="Y1929" t="s">
        <v>110</v>
      </c>
      <c r="Z1929">
        <v>47.636747291570998</v>
      </c>
      <c r="AA1929">
        <v>-117.53813910063499</v>
      </c>
      <c r="AB1929" s="1">
        <v>45239</v>
      </c>
      <c r="AC1929">
        <v>313081</v>
      </c>
      <c r="AD1929" s="16">
        <v>53063013700</v>
      </c>
      <c r="AE1929" s="15">
        <v>0</v>
      </c>
      <c r="AF1929" s="15" t="s">
        <v>6328</v>
      </c>
      <c r="AG1929" s="15" t="s">
        <v>6328</v>
      </c>
      <c r="AH1929" t="s">
        <v>101</v>
      </c>
      <c r="AI1929" t="s">
        <v>102</v>
      </c>
      <c r="AL1929" s="1">
        <v>45211</v>
      </c>
      <c r="AQ1929" t="s">
        <v>88</v>
      </c>
      <c r="AR1929" t="s">
        <v>89</v>
      </c>
      <c r="AV1929" t="s">
        <v>239</v>
      </c>
      <c r="AX1929" t="s">
        <v>90</v>
      </c>
      <c r="AY1929" t="s">
        <v>240</v>
      </c>
      <c r="BA1929" t="s">
        <v>308</v>
      </c>
      <c r="BH1929" t="s">
        <v>104</v>
      </c>
      <c r="BR1929" t="b">
        <v>0</v>
      </c>
      <c r="BZ1929" t="s">
        <v>93</v>
      </c>
      <c r="CA1929" t="b">
        <v>0</v>
      </c>
    </row>
    <row r="1930" spans="1:79" ht="15" customHeight="1" x14ac:dyDescent="0.25">
      <c r="A1930" s="15">
        <v>1929</v>
      </c>
      <c r="B1930" t="s">
        <v>74</v>
      </c>
      <c r="C1930" t="s">
        <v>5123</v>
      </c>
      <c r="D1930" t="s">
        <v>4672</v>
      </c>
      <c r="F1930" t="s">
        <v>107</v>
      </c>
      <c r="G1930" t="s">
        <v>79</v>
      </c>
      <c r="H1930">
        <v>99224</v>
      </c>
      <c r="J1930" t="s">
        <v>5124</v>
      </c>
      <c r="K1930" t="s">
        <v>81</v>
      </c>
      <c r="M1930" t="s">
        <v>237</v>
      </c>
      <c r="N1930" t="s">
        <v>83</v>
      </c>
      <c r="O1930" t="s">
        <v>1933</v>
      </c>
      <c r="T1930">
        <v>2</v>
      </c>
      <c r="W1930" t="s">
        <v>84</v>
      </c>
      <c r="Y1930" t="s">
        <v>110</v>
      </c>
      <c r="Z1930">
        <v>47.626881447627497</v>
      </c>
      <c r="AA1930">
        <v>-117.537588234816</v>
      </c>
      <c r="AB1930" s="1">
        <v>45239</v>
      </c>
      <c r="AC1930">
        <v>313082</v>
      </c>
      <c r="AD1930" s="16">
        <v>53063013700</v>
      </c>
      <c r="AE1930" s="15">
        <v>0</v>
      </c>
      <c r="AF1930" s="15" t="s">
        <v>6328</v>
      </c>
      <c r="AG1930" s="15" t="s">
        <v>6328</v>
      </c>
      <c r="AH1930" t="s">
        <v>101</v>
      </c>
      <c r="AI1930" t="s">
        <v>102</v>
      </c>
      <c r="AL1930" s="1">
        <v>45211</v>
      </c>
      <c r="AQ1930" t="s">
        <v>88</v>
      </c>
      <c r="AR1930" t="s">
        <v>89</v>
      </c>
      <c r="AV1930" t="s">
        <v>239</v>
      </c>
      <c r="AX1930" t="s">
        <v>90</v>
      </c>
      <c r="AY1930" t="s">
        <v>240</v>
      </c>
      <c r="BA1930" t="s">
        <v>275</v>
      </c>
      <c r="BH1930" t="s">
        <v>104</v>
      </c>
      <c r="BR1930" t="b">
        <v>0</v>
      </c>
      <c r="BZ1930" t="s">
        <v>93</v>
      </c>
      <c r="CA1930" t="b">
        <v>0</v>
      </c>
    </row>
    <row r="1931" spans="1:79" ht="15" customHeight="1" x14ac:dyDescent="0.25">
      <c r="A1931" s="15">
        <v>1930</v>
      </c>
      <c r="B1931" t="s">
        <v>74</v>
      </c>
      <c r="C1931" t="s">
        <v>5125</v>
      </c>
      <c r="D1931" t="s">
        <v>5126</v>
      </c>
      <c r="F1931" t="s">
        <v>107</v>
      </c>
      <c r="G1931" t="s">
        <v>79</v>
      </c>
      <c r="H1931">
        <v>99203</v>
      </c>
      <c r="J1931" t="s">
        <v>5127</v>
      </c>
      <c r="K1931" t="s">
        <v>81</v>
      </c>
      <c r="M1931" t="s">
        <v>237</v>
      </c>
      <c r="N1931" t="s">
        <v>83</v>
      </c>
      <c r="O1931" t="s">
        <v>1933</v>
      </c>
      <c r="T1931">
        <v>2</v>
      </c>
      <c r="W1931" t="s">
        <v>84</v>
      </c>
      <c r="Y1931" t="s">
        <v>110</v>
      </c>
      <c r="Z1931">
        <v>47.625993076023001</v>
      </c>
      <c r="AA1931">
        <v>-117.401065286262</v>
      </c>
      <c r="AB1931" s="1">
        <v>45239</v>
      </c>
      <c r="AC1931">
        <v>313084</v>
      </c>
      <c r="AD1931" s="16">
        <v>53063004400</v>
      </c>
      <c r="AE1931" s="15">
        <v>0</v>
      </c>
      <c r="AF1931" s="15" t="s">
        <v>6328</v>
      </c>
      <c r="AG1931" s="15" t="s">
        <v>6328</v>
      </c>
      <c r="AH1931" t="s">
        <v>101</v>
      </c>
      <c r="AI1931" t="s">
        <v>102</v>
      </c>
      <c r="AL1931" s="1">
        <v>45211</v>
      </c>
      <c r="AQ1931" t="s">
        <v>88</v>
      </c>
      <c r="AR1931" t="s">
        <v>89</v>
      </c>
      <c r="AV1931" t="s">
        <v>239</v>
      </c>
      <c r="AX1931" t="s">
        <v>90</v>
      </c>
      <c r="AY1931" t="s">
        <v>240</v>
      </c>
      <c r="BA1931" t="s">
        <v>2027</v>
      </c>
      <c r="BH1931" t="s">
        <v>104</v>
      </c>
      <c r="BR1931" t="b">
        <v>0</v>
      </c>
      <c r="BZ1931" t="s">
        <v>93</v>
      </c>
      <c r="CA1931" t="b">
        <v>0</v>
      </c>
    </row>
    <row r="1932" spans="1:79" ht="15" customHeight="1" x14ac:dyDescent="0.25">
      <c r="A1932" s="15">
        <v>1931</v>
      </c>
      <c r="B1932" t="s">
        <v>74</v>
      </c>
      <c r="C1932" t="s">
        <v>5128</v>
      </c>
      <c r="D1932" t="s">
        <v>5129</v>
      </c>
      <c r="F1932" t="s">
        <v>107</v>
      </c>
      <c r="G1932" t="s">
        <v>79</v>
      </c>
      <c r="H1932">
        <v>99204</v>
      </c>
      <c r="J1932" t="s">
        <v>5130</v>
      </c>
      <c r="K1932" t="s">
        <v>81</v>
      </c>
      <c r="M1932" t="s">
        <v>237</v>
      </c>
      <c r="N1932" t="s">
        <v>83</v>
      </c>
      <c r="O1932" t="s">
        <v>1933</v>
      </c>
      <c r="T1932">
        <v>2</v>
      </c>
      <c r="W1932" t="s">
        <v>84</v>
      </c>
      <c r="Y1932" t="s">
        <v>110</v>
      </c>
      <c r="Z1932">
        <v>47.646428373508797</v>
      </c>
      <c r="AA1932">
        <v>-117.426683514568</v>
      </c>
      <c r="AB1932" s="1">
        <v>45239</v>
      </c>
      <c r="AC1932">
        <v>313085</v>
      </c>
      <c r="AD1932" s="16">
        <v>53063004000</v>
      </c>
      <c r="AE1932" s="15">
        <v>0</v>
      </c>
      <c r="AF1932" s="15" t="s">
        <v>6328</v>
      </c>
      <c r="AG1932" s="15" t="s">
        <v>6328</v>
      </c>
      <c r="AH1932" t="s">
        <v>101</v>
      </c>
      <c r="AI1932" t="s">
        <v>102</v>
      </c>
      <c r="AL1932" s="1">
        <v>45211</v>
      </c>
      <c r="AQ1932" t="s">
        <v>88</v>
      </c>
      <c r="AR1932" t="s">
        <v>89</v>
      </c>
      <c r="AV1932" t="s">
        <v>239</v>
      </c>
      <c r="AX1932" t="s">
        <v>90</v>
      </c>
      <c r="AY1932" t="s">
        <v>240</v>
      </c>
      <c r="BA1932" t="s">
        <v>909</v>
      </c>
      <c r="BH1932" t="s">
        <v>104</v>
      </c>
      <c r="BR1932" t="b">
        <v>0</v>
      </c>
      <c r="BZ1932" t="s">
        <v>93</v>
      </c>
      <c r="CA1932" t="b">
        <v>0</v>
      </c>
    </row>
    <row r="1933" spans="1:79" ht="15" customHeight="1" x14ac:dyDescent="0.25">
      <c r="A1933" s="15">
        <v>1932</v>
      </c>
      <c r="B1933" t="s">
        <v>74</v>
      </c>
      <c r="C1933" t="s">
        <v>5131</v>
      </c>
      <c r="D1933" t="s">
        <v>5132</v>
      </c>
      <c r="F1933" t="s">
        <v>107</v>
      </c>
      <c r="G1933" t="s">
        <v>79</v>
      </c>
      <c r="H1933">
        <v>99201</v>
      </c>
      <c r="J1933" t="s">
        <v>5133</v>
      </c>
      <c r="K1933" t="s">
        <v>81</v>
      </c>
      <c r="M1933" t="s">
        <v>146</v>
      </c>
      <c r="N1933" t="s">
        <v>83</v>
      </c>
      <c r="O1933" t="s">
        <v>1933</v>
      </c>
      <c r="T1933">
        <v>2</v>
      </c>
      <c r="W1933" t="s">
        <v>84</v>
      </c>
      <c r="Y1933" t="s">
        <v>110</v>
      </c>
      <c r="Z1933">
        <v>47.659207793755002</v>
      </c>
      <c r="AA1933">
        <v>-117.427341208809</v>
      </c>
      <c r="AB1933" s="1">
        <v>45239</v>
      </c>
      <c r="AC1933">
        <v>313086</v>
      </c>
      <c r="AD1933" s="16">
        <v>53063003500</v>
      </c>
      <c r="AE1933" s="15">
        <v>0</v>
      </c>
      <c r="AF1933" s="15" t="s">
        <v>6328</v>
      </c>
      <c r="AG1933" s="15" t="s">
        <v>6328</v>
      </c>
      <c r="AH1933" t="s">
        <v>101</v>
      </c>
      <c r="AI1933" t="s">
        <v>102</v>
      </c>
      <c r="AL1933" s="1">
        <v>45211</v>
      </c>
      <c r="AQ1933" t="s">
        <v>88</v>
      </c>
      <c r="AR1933" t="s">
        <v>89</v>
      </c>
      <c r="AV1933" t="s">
        <v>150</v>
      </c>
      <c r="AX1933" t="s">
        <v>90</v>
      </c>
      <c r="AY1933" t="s">
        <v>151</v>
      </c>
      <c r="BA1933" t="s">
        <v>275</v>
      </c>
      <c r="BH1933" t="s">
        <v>104</v>
      </c>
      <c r="BR1933" t="b">
        <v>0</v>
      </c>
      <c r="BZ1933" t="s">
        <v>93</v>
      </c>
      <c r="CA1933" t="b">
        <v>0</v>
      </c>
    </row>
    <row r="1934" spans="1:79" ht="15" customHeight="1" x14ac:dyDescent="0.25">
      <c r="A1934" s="15">
        <v>1933</v>
      </c>
      <c r="B1934" t="s">
        <v>74</v>
      </c>
      <c r="C1934" t="s">
        <v>5134</v>
      </c>
      <c r="D1934" t="s">
        <v>5135</v>
      </c>
      <c r="F1934" t="s">
        <v>107</v>
      </c>
      <c r="G1934" t="s">
        <v>79</v>
      </c>
      <c r="H1934">
        <v>99201</v>
      </c>
      <c r="J1934" t="s">
        <v>5136</v>
      </c>
      <c r="K1934" t="s">
        <v>81</v>
      </c>
      <c r="M1934" t="s">
        <v>237</v>
      </c>
      <c r="N1934" t="s">
        <v>83</v>
      </c>
      <c r="O1934" t="s">
        <v>1933</v>
      </c>
      <c r="T1934">
        <v>4</v>
      </c>
      <c r="W1934" t="s">
        <v>84</v>
      </c>
      <c r="Y1934" t="s">
        <v>110</v>
      </c>
      <c r="Z1934">
        <v>47.659697986592199</v>
      </c>
      <c r="AA1934">
        <v>-117.425382878579</v>
      </c>
      <c r="AB1934" s="1">
        <v>45239</v>
      </c>
      <c r="AC1934">
        <v>313087</v>
      </c>
      <c r="AD1934" s="16">
        <v>53063003500</v>
      </c>
      <c r="AE1934" s="15">
        <v>0</v>
      </c>
      <c r="AF1934" s="15" t="s">
        <v>6328</v>
      </c>
      <c r="AG1934" s="15" t="s">
        <v>6328</v>
      </c>
      <c r="AH1934" t="s">
        <v>101</v>
      </c>
      <c r="AI1934" t="s">
        <v>102</v>
      </c>
      <c r="AL1934" s="1">
        <v>45211</v>
      </c>
      <c r="AQ1934" t="s">
        <v>88</v>
      </c>
      <c r="AR1934" t="s">
        <v>89</v>
      </c>
      <c r="AV1934" t="s">
        <v>239</v>
      </c>
      <c r="AX1934" t="s">
        <v>90</v>
      </c>
      <c r="AY1934" t="s">
        <v>240</v>
      </c>
      <c r="BA1934" t="s">
        <v>231</v>
      </c>
      <c r="BH1934" t="s">
        <v>5137</v>
      </c>
      <c r="BR1934" t="b">
        <v>0</v>
      </c>
      <c r="BZ1934" t="s">
        <v>93</v>
      </c>
      <c r="CA1934" t="b">
        <v>0</v>
      </c>
    </row>
    <row r="1935" spans="1:79" ht="15" customHeight="1" x14ac:dyDescent="0.25">
      <c r="A1935" s="15">
        <v>1934</v>
      </c>
      <c r="B1935" t="s">
        <v>74</v>
      </c>
      <c r="C1935" t="s">
        <v>5138</v>
      </c>
      <c r="D1935" t="s">
        <v>5139</v>
      </c>
      <c r="F1935" t="s">
        <v>107</v>
      </c>
      <c r="G1935" t="s">
        <v>79</v>
      </c>
      <c r="H1935">
        <v>99201</v>
      </c>
      <c r="J1935" t="s">
        <v>5140</v>
      </c>
      <c r="K1935" t="s">
        <v>81</v>
      </c>
      <c r="M1935" t="s">
        <v>237</v>
      </c>
      <c r="N1935" t="s">
        <v>83</v>
      </c>
      <c r="O1935" t="s">
        <v>1933</v>
      </c>
      <c r="T1935">
        <v>6</v>
      </c>
      <c r="W1935" t="s">
        <v>84</v>
      </c>
      <c r="Y1935" t="s">
        <v>110</v>
      </c>
      <c r="Z1935">
        <v>47.658912766641102</v>
      </c>
      <c r="AA1935">
        <v>-117.420004142045</v>
      </c>
      <c r="AB1935" s="1">
        <v>45239</v>
      </c>
      <c r="AC1935">
        <v>313088</v>
      </c>
      <c r="AD1935" s="16">
        <v>53063003500</v>
      </c>
      <c r="AE1935" s="15">
        <v>0</v>
      </c>
      <c r="AF1935" s="15" t="s">
        <v>6328</v>
      </c>
      <c r="AG1935" s="15" t="s">
        <v>6328</v>
      </c>
      <c r="AH1935" t="s">
        <v>101</v>
      </c>
      <c r="AI1935" t="s">
        <v>102</v>
      </c>
      <c r="AL1935" s="1">
        <v>45211</v>
      </c>
      <c r="AQ1935" t="s">
        <v>88</v>
      </c>
      <c r="AR1935" t="s">
        <v>89</v>
      </c>
      <c r="AV1935" t="s">
        <v>239</v>
      </c>
      <c r="AX1935" t="s">
        <v>90</v>
      </c>
      <c r="AY1935" t="s">
        <v>240</v>
      </c>
      <c r="BA1935" t="s">
        <v>1899</v>
      </c>
      <c r="BH1935" t="s">
        <v>104</v>
      </c>
      <c r="BR1935" t="b">
        <v>0</v>
      </c>
      <c r="BZ1935" t="s">
        <v>93</v>
      </c>
      <c r="CA1935" t="b">
        <v>0</v>
      </c>
    </row>
    <row r="1936" spans="1:79" ht="15" customHeight="1" x14ac:dyDescent="0.25">
      <c r="A1936" s="15">
        <v>1935</v>
      </c>
      <c r="B1936" t="s">
        <v>74</v>
      </c>
      <c r="C1936" t="s">
        <v>5141</v>
      </c>
      <c r="D1936" t="s">
        <v>5142</v>
      </c>
      <c r="F1936" t="s">
        <v>107</v>
      </c>
      <c r="G1936" t="s">
        <v>79</v>
      </c>
      <c r="H1936">
        <v>99260</v>
      </c>
      <c r="K1936" t="s">
        <v>81</v>
      </c>
      <c r="M1936" t="s">
        <v>237</v>
      </c>
      <c r="N1936" t="s">
        <v>83</v>
      </c>
      <c r="O1936" t="s">
        <v>1933</v>
      </c>
      <c r="T1936">
        <v>2</v>
      </c>
      <c r="W1936" t="s">
        <v>84</v>
      </c>
      <c r="Y1936" t="s">
        <v>110</v>
      </c>
      <c r="Z1936">
        <v>47.662838143901503</v>
      </c>
      <c r="AA1936">
        <v>-117.42956155810801</v>
      </c>
      <c r="AB1936" s="1">
        <v>45239</v>
      </c>
      <c r="AC1936">
        <v>313089</v>
      </c>
      <c r="AD1936" s="16">
        <v>53063002400</v>
      </c>
      <c r="AE1936" s="15">
        <v>0</v>
      </c>
      <c r="AF1936" s="15" t="s">
        <v>6328</v>
      </c>
      <c r="AG1936" s="15" t="s">
        <v>6328</v>
      </c>
      <c r="AH1936" t="s">
        <v>101</v>
      </c>
      <c r="AI1936" t="s">
        <v>102</v>
      </c>
      <c r="AL1936" s="1">
        <v>45211</v>
      </c>
      <c r="AQ1936" t="s">
        <v>88</v>
      </c>
      <c r="AR1936" t="s">
        <v>89</v>
      </c>
      <c r="AV1936" t="s">
        <v>239</v>
      </c>
      <c r="AX1936" t="s">
        <v>90</v>
      </c>
      <c r="AY1936" t="s">
        <v>240</v>
      </c>
      <c r="BA1936" t="s">
        <v>308</v>
      </c>
      <c r="BH1936" t="s">
        <v>104</v>
      </c>
      <c r="BR1936" t="b">
        <v>0</v>
      </c>
      <c r="BZ1936" t="s">
        <v>93</v>
      </c>
      <c r="CA1936" t="b">
        <v>0</v>
      </c>
    </row>
    <row r="1937" spans="1:79" ht="15" customHeight="1" x14ac:dyDescent="0.25">
      <c r="A1937" s="15">
        <v>1936</v>
      </c>
      <c r="B1937" t="s">
        <v>74</v>
      </c>
      <c r="C1937" t="s">
        <v>5143</v>
      </c>
      <c r="D1937" t="s">
        <v>5144</v>
      </c>
      <c r="F1937" t="s">
        <v>107</v>
      </c>
      <c r="G1937" t="s">
        <v>79</v>
      </c>
      <c r="H1937">
        <v>99201</v>
      </c>
      <c r="J1937" t="s">
        <v>5145</v>
      </c>
      <c r="K1937" t="s">
        <v>81</v>
      </c>
      <c r="M1937" t="s">
        <v>237</v>
      </c>
      <c r="N1937" t="s">
        <v>83</v>
      </c>
      <c r="O1937" t="s">
        <v>1933</v>
      </c>
      <c r="T1937">
        <v>8</v>
      </c>
      <c r="W1937" t="s">
        <v>84</v>
      </c>
      <c r="Y1937" t="s">
        <v>110</v>
      </c>
      <c r="Z1937">
        <v>47.664970761132302</v>
      </c>
      <c r="AA1937">
        <v>-117.42415491931401</v>
      </c>
      <c r="AB1937" s="1">
        <v>45239</v>
      </c>
      <c r="AC1937">
        <v>313090</v>
      </c>
      <c r="AD1937" s="16">
        <v>53063002400</v>
      </c>
      <c r="AE1937" s="15">
        <v>0</v>
      </c>
      <c r="AF1937" s="15" t="s">
        <v>6328</v>
      </c>
      <c r="AG1937" s="15" t="s">
        <v>6328</v>
      </c>
      <c r="AH1937" t="s">
        <v>101</v>
      </c>
      <c r="AI1937" t="s">
        <v>102</v>
      </c>
      <c r="AL1937" s="1">
        <v>45211</v>
      </c>
      <c r="AQ1937" t="s">
        <v>88</v>
      </c>
      <c r="AR1937" t="s">
        <v>89</v>
      </c>
      <c r="AV1937" t="s">
        <v>239</v>
      </c>
      <c r="AX1937" t="s">
        <v>90</v>
      </c>
      <c r="AY1937" t="s">
        <v>240</v>
      </c>
      <c r="BA1937" t="s">
        <v>1899</v>
      </c>
      <c r="BH1937" t="s">
        <v>104</v>
      </c>
      <c r="BR1937" t="b">
        <v>0</v>
      </c>
      <c r="BZ1937" t="s">
        <v>93</v>
      </c>
      <c r="CA1937" t="b">
        <v>0</v>
      </c>
    </row>
    <row r="1938" spans="1:79" ht="15" customHeight="1" x14ac:dyDescent="0.25">
      <c r="A1938" s="15">
        <v>1937</v>
      </c>
      <c r="B1938" t="s">
        <v>74</v>
      </c>
      <c r="C1938" t="s">
        <v>5146</v>
      </c>
      <c r="D1938" t="s">
        <v>5147</v>
      </c>
      <c r="F1938" t="s">
        <v>107</v>
      </c>
      <c r="G1938" t="s">
        <v>79</v>
      </c>
      <c r="H1938">
        <v>99201</v>
      </c>
      <c r="K1938" t="s">
        <v>81</v>
      </c>
      <c r="M1938" t="s">
        <v>237</v>
      </c>
      <c r="N1938" t="s">
        <v>83</v>
      </c>
      <c r="O1938" t="s">
        <v>1933</v>
      </c>
      <c r="T1938">
        <v>6</v>
      </c>
      <c r="W1938" t="s">
        <v>84</v>
      </c>
      <c r="Y1938" t="s">
        <v>110</v>
      </c>
      <c r="Z1938">
        <v>47.663563982508101</v>
      </c>
      <c r="AA1938">
        <v>-117.41377392402499</v>
      </c>
      <c r="AB1938" s="1">
        <v>45239</v>
      </c>
      <c r="AC1938">
        <v>313091</v>
      </c>
      <c r="AD1938" s="16">
        <v>53063002400</v>
      </c>
      <c r="AE1938" s="15">
        <v>0</v>
      </c>
      <c r="AF1938" s="15" t="s">
        <v>6328</v>
      </c>
      <c r="AG1938" s="15" t="s">
        <v>6328</v>
      </c>
      <c r="AH1938" t="s">
        <v>101</v>
      </c>
      <c r="AI1938" t="s">
        <v>102</v>
      </c>
      <c r="AL1938" s="1">
        <v>45211</v>
      </c>
      <c r="AQ1938" t="s">
        <v>88</v>
      </c>
      <c r="AR1938" t="s">
        <v>89</v>
      </c>
      <c r="AV1938" t="s">
        <v>239</v>
      </c>
      <c r="AX1938" t="s">
        <v>90</v>
      </c>
      <c r="AY1938" t="s">
        <v>240</v>
      </c>
      <c r="BA1938" t="s">
        <v>1899</v>
      </c>
      <c r="BH1938" t="s">
        <v>104</v>
      </c>
      <c r="BR1938" t="b">
        <v>0</v>
      </c>
      <c r="BZ1938" t="s">
        <v>93</v>
      </c>
      <c r="CA1938" t="b">
        <v>0</v>
      </c>
    </row>
    <row r="1939" spans="1:79" ht="15" customHeight="1" x14ac:dyDescent="0.25">
      <c r="A1939" s="15">
        <v>1938</v>
      </c>
      <c r="B1939" t="s">
        <v>74</v>
      </c>
      <c r="C1939" t="s">
        <v>5148</v>
      </c>
      <c r="D1939" t="s">
        <v>5149</v>
      </c>
      <c r="F1939" t="s">
        <v>107</v>
      </c>
      <c r="G1939" t="s">
        <v>79</v>
      </c>
      <c r="H1939">
        <v>99202</v>
      </c>
      <c r="K1939" t="s">
        <v>81</v>
      </c>
      <c r="M1939" t="s">
        <v>237</v>
      </c>
      <c r="N1939" t="s">
        <v>83</v>
      </c>
      <c r="O1939" t="s">
        <v>1933</v>
      </c>
      <c r="T1939">
        <v>2</v>
      </c>
      <c r="W1939" t="s">
        <v>84</v>
      </c>
      <c r="Y1939" t="s">
        <v>110</v>
      </c>
      <c r="Z1939">
        <v>47.657662958361598</v>
      </c>
      <c r="AA1939">
        <v>-117.401612930819</v>
      </c>
      <c r="AB1939" s="1">
        <v>45239</v>
      </c>
      <c r="AC1939">
        <v>313092</v>
      </c>
      <c r="AD1939" s="16">
        <v>53063014500</v>
      </c>
      <c r="AE1939" s="15">
        <v>0</v>
      </c>
      <c r="AF1939" s="15" t="s">
        <v>6328</v>
      </c>
      <c r="AG1939" s="15" t="s">
        <v>6328</v>
      </c>
      <c r="AH1939" t="s">
        <v>101</v>
      </c>
      <c r="AI1939" t="s">
        <v>102</v>
      </c>
      <c r="AL1939" s="1">
        <v>45211</v>
      </c>
      <c r="AQ1939" t="s">
        <v>88</v>
      </c>
      <c r="AR1939" t="s">
        <v>89</v>
      </c>
      <c r="AV1939" t="s">
        <v>239</v>
      </c>
      <c r="AX1939" t="s">
        <v>90</v>
      </c>
      <c r="AY1939" t="s">
        <v>240</v>
      </c>
      <c r="BA1939" t="s">
        <v>308</v>
      </c>
      <c r="BH1939" t="s">
        <v>5150</v>
      </c>
      <c r="BR1939" t="b">
        <v>0</v>
      </c>
      <c r="BZ1939" t="s">
        <v>93</v>
      </c>
      <c r="CA1939" t="b">
        <v>0</v>
      </c>
    </row>
    <row r="1940" spans="1:79" ht="15" customHeight="1" x14ac:dyDescent="0.25">
      <c r="A1940" s="15">
        <v>1939</v>
      </c>
      <c r="B1940" t="s">
        <v>74</v>
      </c>
      <c r="C1940" t="s">
        <v>5151</v>
      </c>
      <c r="D1940" t="s">
        <v>5152</v>
      </c>
      <c r="F1940" t="s">
        <v>107</v>
      </c>
      <c r="G1940" t="s">
        <v>79</v>
      </c>
      <c r="H1940">
        <v>99207</v>
      </c>
      <c r="J1940" t="s">
        <v>5153</v>
      </c>
      <c r="K1940" t="s">
        <v>81</v>
      </c>
      <c r="M1940" t="s">
        <v>237</v>
      </c>
      <c r="N1940" t="s">
        <v>83</v>
      </c>
      <c r="O1940" t="s">
        <v>1933</v>
      </c>
      <c r="T1940">
        <v>1</v>
      </c>
      <c r="W1940" t="s">
        <v>84</v>
      </c>
      <c r="Y1940" t="s">
        <v>110</v>
      </c>
      <c r="Z1940">
        <v>47.679178004636803</v>
      </c>
      <c r="AA1940">
        <v>-117.40916292799299</v>
      </c>
      <c r="AB1940" s="1">
        <v>45239</v>
      </c>
      <c r="AC1940">
        <v>313093</v>
      </c>
      <c r="AD1940" s="16">
        <v>53063002500</v>
      </c>
      <c r="AE1940" s="15">
        <v>0</v>
      </c>
      <c r="AF1940" s="15" t="s">
        <v>6328</v>
      </c>
      <c r="AG1940" s="15" t="s">
        <v>6328</v>
      </c>
      <c r="AH1940" t="s">
        <v>101</v>
      </c>
      <c r="AI1940" t="s">
        <v>102</v>
      </c>
      <c r="AL1940" s="1">
        <v>45211</v>
      </c>
      <c r="AQ1940" t="s">
        <v>88</v>
      </c>
      <c r="AR1940" t="s">
        <v>89</v>
      </c>
      <c r="AV1940" t="s">
        <v>239</v>
      </c>
      <c r="AX1940" t="s">
        <v>90</v>
      </c>
      <c r="AY1940" t="s">
        <v>240</v>
      </c>
      <c r="BA1940" t="s">
        <v>152</v>
      </c>
      <c r="BH1940" t="s">
        <v>104</v>
      </c>
      <c r="BR1940" t="b">
        <v>0</v>
      </c>
      <c r="BZ1940" t="s">
        <v>93</v>
      </c>
      <c r="CA1940" t="b">
        <v>0</v>
      </c>
    </row>
    <row r="1941" spans="1:79" ht="15" customHeight="1" x14ac:dyDescent="0.25">
      <c r="A1941" s="15">
        <v>1940</v>
      </c>
      <c r="B1941" t="s">
        <v>74</v>
      </c>
      <c r="C1941" t="s">
        <v>5154</v>
      </c>
      <c r="D1941" t="s">
        <v>5155</v>
      </c>
      <c r="F1941" t="s">
        <v>860</v>
      </c>
      <c r="G1941" t="s">
        <v>79</v>
      </c>
      <c r="H1941">
        <v>98569</v>
      </c>
      <c r="J1941" t="s">
        <v>882</v>
      </c>
      <c r="K1941" t="s">
        <v>81</v>
      </c>
      <c r="M1941" t="s">
        <v>237</v>
      </c>
      <c r="N1941" t="s">
        <v>4784</v>
      </c>
      <c r="O1941" t="s">
        <v>1933</v>
      </c>
      <c r="U1941">
        <v>8</v>
      </c>
      <c r="W1941" t="s">
        <v>883</v>
      </c>
      <c r="X1941" t="s">
        <v>884</v>
      </c>
      <c r="Y1941" t="s">
        <v>110</v>
      </c>
      <c r="Z1941">
        <v>47.008070098216599</v>
      </c>
      <c r="AA1941">
        <v>-124.16514134488</v>
      </c>
      <c r="AB1941" s="1">
        <v>45239</v>
      </c>
      <c r="AC1941">
        <v>313099</v>
      </c>
      <c r="AD1941" s="16">
        <v>53027000200</v>
      </c>
      <c r="AE1941" s="15">
        <v>0</v>
      </c>
      <c r="AF1941" s="15" t="s">
        <v>6328</v>
      </c>
      <c r="AG1941" s="15" t="s">
        <v>6328</v>
      </c>
      <c r="AH1941" t="s">
        <v>101</v>
      </c>
      <c r="AI1941" t="s">
        <v>102</v>
      </c>
      <c r="AL1941" s="1">
        <v>45211</v>
      </c>
      <c r="AQ1941" t="s">
        <v>886</v>
      </c>
      <c r="AR1941" t="s">
        <v>89</v>
      </c>
      <c r="AV1941" t="s">
        <v>239</v>
      </c>
      <c r="AX1941" t="s">
        <v>90</v>
      </c>
      <c r="AY1941" t="s">
        <v>240</v>
      </c>
      <c r="BA1941" t="s">
        <v>308</v>
      </c>
      <c r="BH1941" t="s">
        <v>5156</v>
      </c>
      <c r="BR1941" t="b">
        <v>0</v>
      </c>
      <c r="BZ1941" t="s">
        <v>93</v>
      </c>
      <c r="CA1941" t="b">
        <v>0</v>
      </c>
    </row>
    <row r="1942" spans="1:79" ht="15" customHeight="1" x14ac:dyDescent="0.25">
      <c r="A1942" s="15">
        <v>1941</v>
      </c>
      <c r="B1942" t="s">
        <v>74</v>
      </c>
      <c r="C1942" t="s">
        <v>5157</v>
      </c>
      <c r="D1942" t="s">
        <v>4672</v>
      </c>
      <c r="F1942" t="s">
        <v>107</v>
      </c>
      <c r="G1942" t="s">
        <v>79</v>
      </c>
      <c r="H1942">
        <v>99224</v>
      </c>
      <c r="J1942" t="s">
        <v>5124</v>
      </c>
      <c r="K1942" t="s">
        <v>81</v>
      </c>
      <c r="M1942" t="s">
        <v>237</v>
      </c>
      <c r="N1942" t="s">
        <v>83</v>
      </c>
      <c r="O1942" t="s">
        <v>1933</v>
      </c>
      <c r="T1942">
        <v>4</v>
      </c>
      <c r="W1942" t="s">
        <v>996</v>
      </c>
      <c r="X1942" t="s">
        <v>997</v>
      </c>
      <c r="Y1942" t="s">
        <v>110</v>
      </c>
      <c r="Z1942">
        <v>47.626881447627497</v>
      </c>
      <c r="AA1942">
        <v>-117.537588234816</v>
      </c>
      <c r="AB1942" s="1">
        <v>45239</v>
      </c>
      <c r="AC1942">
        <v>313100</v>
      </c>
      <c r="AD1942" s="16">
        <v>53063013700</v>
      </c>
      <c r="AE1942" s="15">
        <v>0</v>
      </c>
      <c r="AF1942" s="15" t="s">
        <v>6328</v>
      </c>
      <c r="AG1942" s="15" t="s">
        <v>6328</v>
      </c>
      <c r="AH1942" t="s">
        <v>101</v>
      </c>
      <c r="AI1942" t="s">
        <v>102</v>
      </c>
      <c r="AL1942" s="1">
        <v>45211</v>
      </c>
      <c r="AQ1942" t="s">
        <v>886</v>
      </c>
      <c r="AR1942" t="s">
        <v>89</v>
      </c>
      <c r="AV1942" t="s">
        <v>239</v>
      </c>
      <c r="AX1942" t="s">
        <v>90</v>
      </c>
      <c r="AY1942" t="s">
        <v>240</v>
      </c>
      <c r="BA1942" t="s">
        <v>275</v>
      </c>
      <c r="BH1942" t="s">
        <v>104</v>
      </c>
      <c r="BR1942" t="b">
        <v>0</v>
      </c>
      <c r="BZ1942" t="s">
        <v>93</v>
      </c>
      <c r="CA1942" t="b">
        <v>0</v>
      </c>
    </row>
    <row r="1943" spans="1:79" ht="15" customHeight="1" x14ac:dyDescent="0.25">
      <c r="A1943" s="15">
        <v>1942</v>
      </c>
      <c r="B1943" t="s">
        <v>74</v>
      </c>
      <c r="C1943" t="s">
        <v>5158</v>
      </c>
      <c r="D1943" t="s">
        <v>2318</v>
      </c>
      <c r="F1943" t="s">
        <v>78</v>
      </c>
      <c r="G1943" t="s">
        <v>79</v>
      </c>
      <c r="H1943">
        <v>98503</v>
      </c>
      <c r="J1943" t="s">
        <v>120</v>
      </c>
      <c r="K1943" t="s">
        <v>81</v>
      </c>
      <c r="M1943" t="s">
        <v>82</v>
      </c>
      <c r="N1943" t="s">
        <v>83</v>
      </c>
      <c r="T1943">
        <v>2</v>
      </c>
      <c r="W1943" t="s">
        <v>121</v>
      </c>
      <c r="X1943" t="s">
        <v>122</v>
      </c>
      <c r="Y1943" t="s">
        <v>110</v>
      </c>
      <c r="Z1943">
        <v>47.047409999999999</v>
      </c>
      <c r="AA1943">
        <v>-122.80642</v>
      </c>
      <c r="AB1943" s="1">
        <v>45415</v>
      </c>
      <c r="AC1943">
        <v>313692</v>
      </c>
      <c r="AD1943" s="16">
        <v>53067011200</v>
      </c>
      <c r="AE1943" s="15">
        <v>0</v>
      </c>
      <c r="AF1943" s="15" t="s">
        <v>6328</v>
      </c>
      <c r="AG1943" s="15" t="s">
        <v>6328</v>
      </c>
      <c r="AH1943" t="s">
        <v>5159</v>
      </c>
      <c r="AL1943" s="1">
        <v>45213</v>
      </c>
      <c r="AQ1943" t="s">
        <v>88</v>
      </c>
      <c r="AR1943" t="s">
        <v>89</v>
      </c>
      <c r="AV1943" t="s">
        <v>82</v>
      </c>
      <c r="AX1943" t="s">
        <v>90</v>
      </c>
      <c r="CA1943" t="b">
        <v>0</v>
      </c>
    </row>
    <row r="1944" spans="1:79" ht="15" customHeight="1" x14ac:dyDescent="0.25">
      <c r="A1944" s="15">
        <v>1943</v>
      </c>
      <c r="B1944" t="s">
        <v>74</v>
      </c>
      <c r="C1944" t="s">
        <v>5160</v>
      </c>
      <c r="D1944" t="s">
        <v>2318</v>
      </c>
      <c r="F1944" t="s">
        <v>78</v>
      </c>
      <c r="G1944" t="s">
        <v>79</v>
      </c>
      <c r="H1944">
        <v>98503</v>
      </c>
      <c r="J1944" t="s">
        <v>120</v>
      </c>
      <c r="K1944" t="s">
        <v>81</v>
      </c>
      <c r="M1944" t="s">
        <v>82</v>
      </c>
      <c r="N1944" t="s">
        <v>83</v>
      </c>
      <c r="T1944">
        <v>2</v>
      </c>
      <c r="W1944" t="s">
        <v>121</v>
      </c>
      <c r="X1944" t="s">
        <v>122</v>
      </c>
      <c r="Y1944" t="s">
        <v>110</v>
      </c>
      <c r="Z1944">
        <v>47.047592999999999</v>
      </c>
      <c r="AA1944">
        <v>-122.806449</v>
      </c>
      <c r="AB1944" s="1">
        <v>45415</v>
      </c>
      <c r="AC1944">
        <v>313695</v>
      </c>
      <c r="AD1944" s="16">
        <v>53067011200</v>
      </c>
      <c r="AE1944" s="15">
        <v>0</v>
      </c>
      <c r="AF1944" s="15" t="s">
        <v>6328</v>
      </c>
      <c r="AG1944" s="15" t="s">
        <v>6328</v>
      </c>
      <c r="AH1944" t="s">
        <v>5161</v>
      </c>
      <c r="AL1944" s="1">
        <v>45213</v>
      </c>
      <c r="AQ1944" t="s">
        <v>88</v>
      </c>
      <c r="AR1944" t="s">
        <v>89</v>
      </c>
      <c r="AV1944" t="s">
        <v>82</v>
      </c>
      <c r="AX1944" t="s">
        <v>90</v>
      </c>
      <c r="CA1944" t="b">
        <v>0</v>
      </c>
    </row>
    <row r="1945" spans="1:79" ht="15" customHeight="1" x14ac:dyDescent="0.25">
      <c r="A1945" s="15">
        <v>1944</v>
      </c>
      <c r="B1945" t="s">
        <v>74</v>
      </c>
      <c r="C1945" t="s">
        <v>5162</v>
      </c>
      <c r="D1945" t="s">
        <v>2318</v>
      </c>
      <c r="F1945" t="s">
        <v>78</v>
      </c>
      <c r="G1945" t="s">
        <v>79</v>
      </c>
      <c r="H1945">
        <v>98503</v>
      </c>
      <c r="J1945" t="s">
        <v>120</v>
      </c>
      <c r="K1945" t="s">
        <v>81</v>
      </c>
      <c r="M1945" t="s">
        <v>82</v>
      </c>
      <c r="N1945" t="s">
        <v>83</v>
      </c>
      <c r="T1945">
        <v>2</v>
      </c>
      <c r="W1945" t="s">
        <v>121</v>
      </c>
      <c r="X1945" t="s">
        <v>122</v>
      </c>
      <c r="Y1945" t="s">
        <v>110</v>
      </c>
      <c r="Z1945">
        <v>47.047474000000001</v>
      </c>
      <c r="AA1945">
        <v>-122.806465</v>
      </c>
      <c r="AB1945" s="1">
        <v>45415</v>
      </c>
      <c r="AC1945">
        <v>313696</v>
      </c>
      <c r="AD1945" s="16">
        <v>53067011200</v>
      </c>
      <c r="AE1945" s="15">
        <v>0</v>
      </c>
      <c r="AF1945" s="15" t="s">
        <v>6328</v>
      </c>
      <c r="AG1945" s="15" t="s">
        <v>6328</v>
      </c>
      <c r="AH1945" t="s">
        <v>5161</v>
      </c>
      <c r="AL1945" s="1">
        <v>45213</v>
      </c>
      <c r="AQ1945" t="s">
        <v>88</v>
      </c>
      <c r="AR1945" t="s">
        <v>89</v>
      </c>
      <c r="AV1945" t="s">
        <v>82</v>
      </c>
      <c r="AX1945" t="s">
        <v>90</v>
      </c>
      <c r="CA1945" t="b">
        <v>0</v>
      </c>
    </row>
    <row r="1946" spans="1:79" ht="15" customHeight="1" x14ac:dyDescent="0.25">
      <c r="A1946" s="15">
        <v>1945</v>
      </c>
      <c r="B1946" t="s">
        <v>74</v>
      </c>
      <c r="C1946" t="s">
        <v>5163</v>
      </c>
      <c r="D1946" t="s">
        <v>5164</v>
      </c>
      <c r="F1946" t="s">
        <v>197</v>
      </c>
      <c r="G1946" t="s">
        <v>79</v>
      </c>
      <c r="H1946">
        <v>98660</v>
      </c>
      <c r="J1946" t="s">
        <v>120</v>
      </c>
      <c r="K1946" t="s">
        <v>81</v>
      </c>
      <c r="M1946" t="s">
        <v>82</v>
      </c>
      <c r="N1946" t="s">
        <v>83</v>
      </c>
      <c r="T1946">
        <v>2</v>
      </c>
      <c r="W1946" t="s">
        <v>121</v>
      </c>
      <c r="X1946" t="s">
        <v>122</v>
      </c>
      <c r="Y1946" t="s">
        <v>110</v>
      </c>
      <c r="Z1946">
        <v>45.623493000000003</v>
      </c>
      <c r="AA1946">
        <v>-122.67776499999999</v>
      </c>
      <c r="AB1946" s="1">
        <v>45415</v>
      </c>
      <c r="AC1946">
        <v>314024</v>
      </c>
      <c r="AD1946" s="16">
        <v>53011042400</v>
      </c>
      <c r="AE1946" s="15">
        <v>0</v>
      </c>
      <c r="AF1946" s="15" t="s">
        <v>6328</v>
      </c>
      <c r="AG1946" s="15" t="s">
        <v>6328</v>
      </c>
      <c r="AH1946" t="s">
        <v>5165</v>
      </c>
      <c r="AL1946" s="1">
        <v>45217</v>
      </c>
      <c r="AQ1946" t="s">
        <v>88</v>
      </c>
      <c r="AR1946" t="s">
        <v>89</v>
      </c>
      <c r="AV1946" t="s">
        <v>82</v>
      </c>
      <c r="AX1946" t="s">
        <v>90</v>
      </c>
      <c r="CA1946" t="b">
        <v>0</v>
      </c>
    </row>
    <row r="1947" spans="1:79" ht="15" customHeight="1" x14ac:dyDescent="0.25">
      <c r="A1947" s="15">
        <v>1946</v>
      </c>
      <c r="B1947" t="s">
        <v>74</v>
      </c>
      <c r="C1947" t="s">
        <v>5166</v>
      </c>
      <c r="D1947" t="s">
        <v>5167</v>
      </c>
      <c r="F1947" t="s">
        <v>197</v>
      </c>
      <c r="G1947" t="s">
        <v>79</v>
      </c>
      <c r="H1947">
        <v>98660</v>
      </c>
      <c r="J1947" t="s">
        <v>120</v>
      </c>
      <c r="K1947" t="s">
        <v>81</v>
      </c>
      <c r="M1947" t="s">
        <v>82</v>
      </c>
      <c r="N1947" t="s">
        <v>83</v>
      </c>
      <c r="T1947">
        <v>2</v>
      </c>
      <c r="W1947" t="s">
        <v>121</v>
      </c>
      <c r="X1947" t="s">
        <v>122</v>
      </c>
      <c r="Y1947" t="s">
        <v>110</v>
      </c>
      <c r="Z1947">
        <v>45.623505000000002</v>
      </c>
      <c r="AA1947">
        <v>-122.67776499999999</v>
      </c>
      <c r="AB1947" s="1">
        <v>45415</v>
      </c>
      <c r="AC1947">
        <v>314051</v>
      </c>
      <c r="AD1947" s="16">
        <v>53011042400</v>
      </c>
      <c r="AE1947" s="15">
        <v>0</v>
      </c>
      <c r="AF1947" s="15" t="s">
        <v>6328</v>
      </c>
      <c r="AG1947" s="15" t="s">
        <v>6328</v>
      </c>
      <c r="AH1947" t="s">
        <v>5168</v>
      </c>
      <c r="AL1947" s="1">
        <v>45217</v>
      </c>
      <c r="AQ1947" t="s">
        <v>88</v>
      </c>
      <c r="AR1947" t="s">
        <v>89</v>
      </c>
      <c r="AV1947" t="s">
        <v>82</v>
      </c>
      <c r="AX1947" t="s">
        <v>90</v>
      </c>
      <c r="CA1947" t="b">
        <v>0</v>
      </c>
    </row>
    <row r="1948" spans="1:79" ht="15" customHeight="1" x14ac:dyDescent="0.25">
      <c r="A1948" s="15">
        <v>1947</v>
      </c>
      <c r="B1948" t="s">
        <v>74</v>
      </c>
      <c r="C1948" t="s">
        <v>5169</v>
      </c>
      <c r="D1948" t="s">
        <v>4740</v>
      </c>
      <c r="F1948" t="s">
        <v>4741</v>
      </c>
      <c r="G1948" t="s">
        <v>79</v>
      </c>
      <c r="H1948">
        <v>98361</v>
      </c>
      <c r="J1948" t="s">
        <v>120</v>
      </c>
      <c r="K1948" t="s">
        <v>81</v>
      </c>
      <c r="M1948" t="s">
        <v>82</v>
      </c>
      <c r="N1948" t="s">
        <v>83</v>
      </c>
      <c r="U1948">
        <v>1</v>
      </c>
      <c r="W1948" t="s">
        <v>121</v>
      </c>
      <c r="X1948" t="s">
        <v>122</v>
      </c>
      <c r="Y1948" t="s">
        <v>110</v>
      </c>
      <c r="Z1948">
        <v>46.609900000000003</v>
      </c>
      <c r="AA1948">
        <v>-121.669522</v>
      </c>
      <c r="AB1948" s="1">
        <v>45415</v>
      </c>
      <c r="AC1948">
        <v>314134</v>
      </c>
      <c r="AD1948" s="16">
        <v>53041972000</v>
      </c>
      <c r="AE1948" s="15">
        <v>0</v>
      </c>
      <c r="AF1948" s="15" t="s">
        <v>6328</v>
      </c>
      <c r="AG1948" s="15" t="s">
        <v>6328</v>
      </c>
      <c r="AH1948" t="s">
        <v>4742</v>
      </c>
      <c r="AL1948" s="1">
        <v>45218</v>
      </c>
      <c r="AQ1948" t="s">
        <v>530</v>
      </c>
      <c r="AR1948" t="s">
        <v>89</v>
      </c>
      <c r="AV1948" t="s">
        <v>82</v>
      </c>
      <c r="AX1948" t="s">
        <v>90</v>
      </c>
      <c r="CA1948" t="b">
        <v>0</v>
      </c>
    </row>
    <row r="1949" spans="1:79" ht="15" customHeight="1" x14ac:dyDescent="0.25">
      <c r="A1949" s="15">
        <v>1948</v>
      </c>
      <c r="B1949" t="s">
        <v>74</v>
      </c>
      <c r="C1949" t="s">
        <v>5170</v>
      </c>
      <c r="D1949" t="s">
        <v>4690</v>
      </c>
      <c r="F1949" t="s">
        <v>4691</v>
      </c>
      <c r="G1949" t="s">
        <v>79</v>
      </c>
      <c r="H1949">
        <v>98330</v>
      </c>
      <c r="J1949" t="s">
        <v>120</v>
      </c>
      <c r="K1949" t="s">
        <v>81</v>
      </c>
      <c r="M1949" t="s">
        <v>82</v>
      </c>
      <c r="N1949" t="s">
        <v>83</v>
      </c>
      <c r="U1949">
        <v>1</v>
      </c>
      <c r="W1949" t="s">
        <v>121</v>
      </c>
      <c r="X1949" t="s">
        <v>122</v>
      </c>
      <c r="Y1949" t="s">
        <v>110</v>
      </c>
      <c r="Z1949">
        <v>46.765037</v>
      </c>
      <c r="AA1949">
        <v>-122.194264</v>
      </c>
      <c r="AB1949" s="1">
        <v>45415</v>
      </c>
      <c r="AC1949">
        <v>314136</v>
      </c>
      <c r="AD1949" s="16">
        <v>53053073200</v>
      </c>
      <c r="AE1949" s="15">
        <v>0</v>
      </c>
      <c r="AF1949" s="15" t="s">
        <v>6328</v>
      </c>
      <c r="AG1949" s="15" t="s">
        <v>6328</v>
      </c>
      <c r="AH1949" t="s">
        <v>5171</v>
      </c>
      <c r="AL1949" s="1">
        <v>45218</v>
      </c>
      <c r="AQ1949" t="s">
        <v>530</v>
      </c>
      <c r="AR1949" t="s">
        <v>89</v>
      </c>
      <c r="AV1949" t="s">
        <v>82</v>
      </c>
      <c r="AX1949" t="s">
        <v>90</v>
      </c>
      <c r="CA1949" t="b">
        <v>0</v>
      </c>
    </row>
    <row r="1950" spans="1:79" ht="15" customHeight="1" x14ac:dyDescent="0.25">
      <c r="A1950" s="15">
        <v>1949</v>
      </c>
      <c r="B1950" t="s">
        <v>74</v>
      </c>
      <c r="C1950" t="s">
        <v>5172</v>
      </c>
      <c r="D1950" t="s">
        <v>5173</v>
      </c>
      <c r="F1950" t="s">
        <v>163</v>
      </c>
      <c r="G1950" t="s">
        <v>79</v>
      </c>
      <c r="H1950">
        <v>98020</v>
      </c>
      <c r="J1950" t="s">
        <v>721</v>
      </c>
      <c r="K1950" t="s">
        <v>81</v>
      </c>
      <c r="M1950" t="s">
        <v>82</v>
      </c>
      <c r="N1950" t="s">
        <v>83</v>
      </c>
      <c r="T1950">
        <v>1</v>
      </c>
      <c r="W1950" t="s">
        <v>722</v>
      </c>
      <c r="X1950" t="s">
        <v>723</v>
      </c>
      <c r="Y1950" t="s">
        <v>110</v>
      </c>
      <c r="Z1950" s="2" t="s">
        <v>5174</v>
      </c>
      <c r="AA1950">
        <v>-122.360088285259</v>
      </c>
      <c r="AB1950" s="1">
        <v>45415</v>
      </c>
      <c r="AC1950">
        <v>314498</v>
      </c>
      <c r="AD1950" s="16">
        <v>53061050402</v>
      </c>
      <c r="AE1950" s="15">
        <v>0</v>
      </c>
      <c r="AF1950" s="15" t="s">
        <v>6328</v>
      </c>
      <c r="AG1950" s="15" t="s">
        <v>6328</v>
      </c>
      <c r="AH1950" t="s">
        <v>5175</v>
      </c>
      <c r="AL1950" s="1">
        <v>45218</v>
      </c>
      <c r="AQ1950" t="s">
        <v>88</v>
      </c>
      <c r="AR1950" t="s">
        <v>89</v>
      </c>
      <c r="AV1950" t="s">
        <v>82</v>
      </c>
      <c r="AX1950" t="s">
        <v>90</v>
      </c>
      <c r="CA1950" t="b">
        <v>0</v>
      </c>
    </row>
    <row r="1951" spans="1:79" ht="15" customHeight="1" x14ac:dyDescent="0.25">
      <c r="A1951" s="15">
        <v>1950</v>
      </c>
      <c r="B1951" t="s">
        <v>74</v>
      </c>
      <c r="C1951" t="s">
        <v>5176</v>
      </c>
      <c r="D1951" t="s">
        <v>5177</v>
      </c>
      <c r="F1951" t="s">
        <v>163</v>
      </c>
      <c r="G1951" t="s">
        <v>79</v>
      </c>
      <c r="H1951">
        <v>98026</v>
      </c>
      <c r="J1951" t="s">
        <v>721</v>
      </c>
      <c r="K1951" t="s">
        <v>81</v>
      </c>
      <c r="M1951" t="s">
        <v>82</v>
      </c>
      <c r="N1951" t="s">
        <v>83</v>
      </c>
      <c r="T1951">
        <v>1</v>
      </c>
      <c r="W1951" t="s">
        <v>722</v>
      </c>
      <c r="X1951" t="s">
        <v>723</v>
      </c>
      <c r="Y1951" t="s">
        <v>110</v>
      </c>
      <c r="Z1951" s="2" t="s">
        <v>5178</v>
      </c>
      <c r="AA1951">
        <v>-122.325423044776</v>
      </c>
      <c r="AB1951" s="1">
        <v>45415</v>
      </c>
      <c r="AC1951">
        <v>314499</v>
      </c>
      <c r="AD1951" s="16">
        <v>53061050200</v>
      </c>
      <c r="AE1951" s="15">
        <v>0</v>
      </c>
      <c r="AF1951" s="15" t="s">
        <v>6328</v>
      </c>
      <c r="AG1951" s="15" t="s">
        <v>6328</v>
      </c>
      <c r="AH1951" t="s">
        <v>5179</v>
      </c>
      <c r="AL1951" s="1">
        <v>45218</v>
      </c>
      <c r="AQ1951" t="s">
        <v>88</v>
      </c>
      <c r="AR1951" t="s">
        <v>89</v>
      </c>
      <c r="AV1951" t="s">
        <v>82</v>
      </c>
      <c r="AX1951" t="s">
        <v>90</v>
      </c>
      <c r="CA1951" t="b">
        <v>0</v>
      </c>
    </row>
    <row r="1952" spans="1:79" ht="15" customHeight="1" x14ac:dyDescent="0.25">
      <c r="A1952" s="15">
        <v>1951</v>
      </c>
      <c r="B1952" t="s">
        <v>74</v>
      </c>
      <c r="C1952" t="s">
        <v>5180</v>
      </c>
      <c r="D1952" t="s">
        <v>5181</v>
      </c>
      <c r="F1952" t="s">
        <v>163</v>
      </c>
      <c r="G1952" t="s">
        <v>79</v>
      </c>
      <c r="H1952">
        <v>98026</v>
      </c>
      <c r="J1952" t="s">
        <v>721</v>
      </c>
      <c r="K1952" t="s">
        <v>81</v>
      </c>
      <c r="M1952" t="s">
        <v>82</v>
      </c>
      <c r="N1952" t="s">
        <v>83</v>
      </c>
      <c r="T1952">
        <v>1</v>
      </c>
      <c r="W1952" t="s">
        <v>722</v>
      </c>
      <c r="X1952" t="s">
        <v>723</v>
      </c>
      <c r="Y1952" t="s">
        <v>110</v>
      </c>
      <c r="Z1952" s="2" t="s">
        <v>5182</v>
      </c>
      <c r="AA1952">
        <v>-122.342829675461</v>
      </c>
      <c r="AB1952" s="1">
        <v>45415</v>
      </c>
      <c r="AC1952">
        <v>314502</v>
      </c>
      <c r="AD1952" s="16">
        <v>53061050300</v>
      </c>
      <c r="AE1952" s="15">
        <v>0</v>
      </c>
      <c r="AF1952" s="15" t="s">
        <v>6328</v>
      </c>
      <c r="AG1952" s="15" t="s">
        <v>6328</v>
      </c>
      <c r="AH1952" t="s">
        <v>5183</v>
      </c>
      <c r="AL1952" s="1">
        <v>45218</v>
      </c>
      <c r="AQ1952" t="s">
        <v>88</v>
      </c>
      <c r="AR1952" t="s">
        <v>89</v>
      </c>
      <c r="AV1952" t="s">
        <v>82</v>
      </c>
      <c r="AX1952" t="s">
        <v>90</v>
      </c>
      <c r="CA1952" t="b">
        <v>0</v>
      </c>
    </row>
    <row r="1953" spans="1:79" ht="15" customHeight="1" x14ac:dyDescent="0.25">
      <c r="A1953" s="15">
        <v>1952</v>
      </c>
      <c r="B1953" t="s">
        <v>74</v>
      </c>
      <c r="C1953" t="s">
        <v>5184</v>
      </c>
      <c r="D1953" t="s">
        <v>5185</v>
      </c>
      <c r="F1953" t="s">
        <v>163</v>
      </c>
      <c r="G1953" t="s">
        <v>79</v>
      </c>
      <c r="H1953">
        <v>98026</v>
      </c>
      <c r="J1953" t="s">
        <v>721</v>
      </c>
      <c r="K1953" t="s">
        <v>81</v>
      </c>
      <c r="M1953" t="s">
        <v>82</v>
      </c>
      <c r="N1953" t="s">
        <v>83</v>
      </c>
      <c r="T1953">
        <v>1</v>
      </c>
      <c r="W1953" t="s">
        <v>722</v>
      </c>
      <c r="X1953" t="s">
        <v>723</v>
      </c>
      <c r="Y1953" t="s">
        <v>110</v>
      </c>
      <c r="Z1953">
        <v>47.831333000000001</v>
      </c>
      <c r="AA1953">
        <v>-122.341988</v>
      </c>
      <c r="AB1953" s="1">
        <v>45415</v>
      </c>
      <c r="AC1953">
        <v>314505</v>
      </c>
      <c r="AD1953" s="16">
        <v>53061050300</v>
      </c>
      <c r="AE1953" s="15">
        <v>0</v>
      </c>
      <c r="AF1953" s="15" t="s">
        <v>6328</v>
      </c>
      <c r="AG1953" s="15" t="s">
        <v>6328</v>
      </c>
      <c r="AH1953" t="s">
        <v>5186</v>
      </c>
      <c r="AL1953" s="1">
        <v>45218</v>
      </c>
      <c r="AQ1953" t="s">
        <v>88</v>
      </c>
      <c r="AR1953" t="s">
        <v>89</v>
      </c>
      <c r="AV1953" t="s">
        <v>82</v>
      </c>
      <c r="AX1953" t="s">
        <v>90</v>
      </c>
      <c r="CA1953" t="b">
        <v>0</v>
      </c>
    </row>
    <row r="1954" spans="1:79" ht="15" customHeight="1" x14ac:dyDescent="0.25">
      <c r="A1954" s="15">
        <v>1953</v>
      </c>
      <c r="B1954" t="s">
        <v>74</v>
      </c>
      <c r="C1954" t="s">
        <v>5187</v>
      </c>
      <c r="D1954" t="s">
        <v>5188</v>
      </c>
      <c r="F1954" t="s">
        <v>163</v>
      </c>
      <c r="G1954" t="s">
        <v>79</v>
      </c>
      <c r="H1954">
        <v>98020</v>
      </c>
      <c r="J1954" t="s">
        <v>721</v>
      </c>
      <c r="K1954" t="s">
        <v>81</v>
      </c>
      <c r="M1954" t="s">
        <v>82</v>
      </c>
      <c r="N1954" t="s">
        <v>83</v>
      </c>
      <c r="T1954">
        <v>1</v>
      </c>
      <c r="W1954" t="s">
        <v>722</v>
      </c>
      <c r="X1954" t="s">
        <v>723</v>
      </c>
      <c r="Y1954" t="s">
        <v>110</v>
      </c>
      <c r="Z1954" s="2" t="s">
        <v>5189</v>
      </c>
      <c r="AA1954">
        <v>-122.37324922784801</v>
      </c>
      <c r="AB1954" s="1">
        <v>45415</v>
      </c>
      <c r="AC1954">
        <v>314507</v>
      </c>
      <c r="AD1954" s="16">
        <v>53061050700</v>
      </c>
      <c r="AE1954" s="15">
        <v>0</v>
      </c>
      <c r="AF1954" s="15" t="s">
        <v>6328</v>
      </c>
      <c r="AG1954" s="15" t="s">
        <v>6328</v>
      </c>
      <c r="AH1954" t="s">
        <v>5190</v>
      </c>
      <c r="AL1954" s="1">
        <v>45218</v>
      </c>
      <c r="AQ1954" t="s">
        <v>88</v>
      </c>
      <c r="AR1954" t="s">
        <v>89</v>
      </c>
      <c r="AV1954" t="s">
        <v>82</v>
      </c>
      <c r="AX1954" t="s">
        <v>90</v>
      </c>
      <c r="CA1954" t="b">
        <v>0</v>
      </c>
    </row>
    <row r="1955" spans="1:79" ht="15" customHeight="1" x14ac:dyDescent="0.25">
      <c r="A1955" s="15">
        <v>1954</v>
      </c>
      <c r="B1955" t="s">
        <v>74</v>
      </c>
      <c r="C1955" t="s">
        <v>5191</v>
      </c>
      <c r="D1955" t="s">
        <v>5192</v>
      </c>
      <c r="F1955" t="s">
        <v>163</v>
      </c>
      <c r="G1955" t="s">
        <v>79</v>
      </c>
      <c r="H1955">
        <v>98026</v>
      </c>
      <c r="J1955" t="s">
        <v>721</v>
      </c>
      <c r="K1955" t="s">
        <v>81</v>
      </c>
      <c r="M1955" t="s">
        <v>82</v>
      </c>
      <c r="N1955" t="s">
        <v>83</v>
      </c>
      <c r="T1955">
        <v>1</v>
      </c>
      <c r="W1955" t="s">
        <v>722</v>
      </c>
      <c r="X1955" t="s">
        <v>723</v>
      </c>
      <c r="Y1955" t="s">
        <v>110</v>
      </c>
      <c r="Z1955" s="2" t="s">
        <v>5193</v>
      </c>
      <c r="AA1955">
        <v>-122.329356337538</v>
      </c>
      <c r="AB1955" s="1">
        <v>45415</v>
      </c>
      <c r="AC1955">
        <v>314510</v>
      </c>
      <c r="AD1955" s="16">
        <v>53061051500</v>
      </c>
      <c r="AE1955" s="15">
        <v>0</v>
      </c>
      <c r="AF1955" s="15" t="s">
        <v>6328</v>
      </c>
      <c r="AG1955" s="15" t="s">
        <v>6328</v>
      </c>
      <c r="AH1955" t="s">
        <v>5194</v>
      </c>
      <c r="AL1955" s="1">
        <v>45218</v>
      </c>
      <c r="AQ1955" t="s">
        <v>88</v>
      </c>
      <c r="AR1955" t="s">
        <v>89</v>
      </c>
      <c r="AV1955" t="s">
        <v>82</v>
      </c>
      <c r="AX1955" t="s">
        <v>90</v>
      </c>
      <c r="CA1955" t="b">
        <v>0</v>
      </c>
    </row>
    <row r="1956" spans="1:79" ht="15" customHeight="1" x14ac:dyDescent="0.25">
      <c r="A1956" s="15">
        <v>1955</v>
      </c>
      <c r="B1956" t="s">
        <v>74</v>
      </c>
      <c r="C1956" t="s">
        <v>5195</v>
      </c>
      <c r="D1956" t="s">
        <v>5196</v>
      </c>
      <c r="F1956" t="s">
        <v>166</v>
      </c>
      <c r="G1956" t="s">
        <v>79</v>
      </c>
      <c r="H1956">
        <v>98502</v>
      </c>
      <c r="J1956" t="s">
        <v>120</v>
      </c>
      <c r="K1956" t="s">
        <v>81</v>
      </c>
      <c r="M1956" t="s">
        <v>82</v>
      </c>
      <c r="N1956" t="s">
        <v>83</v>
      </c>
      <c r="T1956">
        <v>1</v>
      </c>
      <c r="W1956" t="s">
        <v>121</v>
      </c>
      <c r="X1956" t="s">
        <v>122</v>
      </c>
      <c r="Y1956" t="s">
        <v>110</v>
      </c>
      <c r="Z1956">
        <v>47.030911000000003</v>
      </c>
      <c r="AA1956">
        <v>-122.932627</v>
      </c>
      <c r="AB1956" s="1">
        <v>45415</v>
      </c>
      <c r="AC1956">
        <v>314536</v>
      </c>
      <c r="AD1956" s="16">
        <v>53067010520</v>
      </c>
      <c r="AE1956" s="15">
        <v>0</v>
      </c>
      <c r="AF1956" s="15" t="s">
        <v>6328</v>
      </c>
      <c r="AG1956" s="15" t="s">
        <v>6328</v>
      </c>
      <c r="AH1956" t="s">
        <v>5197</v>
      </c>
      <c r="AL1956" s="1">
        <v>45219</v>
      </c>
      <c r="AQ1956" t="s">
        <v>88</v>
      </c>
      <c r="AR1956" t="s">
        <v>89</v>
      </c>
      <c r="AV1956" t="s">
        <v>82</v>
      </c>
      <c r="AX1956" t="s">
        <v>90</v>
      </c>
      <c r="CA1956" t="b">
        <v>0</v>
      </c>
    </row>
    <row r="1957" spans="1:79" ht="15" customHeight="1" x14ac:dyDescent="0.25">
      <c r="A1957" s="15">
        <v>1956</v>
      </c>
      <c r="B1957" t="s">
        <v>74</v>
      </c>
      <c r="C1957" t="s">
        <v>5198</v>
      </c>
      <c r="D1957" t="s">
        <v>5199</v>
      </c>
      <c r="F1957" t="s">
        <v>1914</v>
      </c>
      <c r="G1957" t="s">
        <v>79</v>
      </c>
      <c r="H1957">
        <v>98133</v>
      </c>
      <c r="J1957" t="s">
        <v>330</v>
      </c>
      <c r="K1957" t="s">
        <v>81</v>
      </c>
      <c r="M1957" t="s">
        <v>82</v>
      </c>
      <c r="T1957">
        <v>11</v>
      </c>
      <c r="W1957" t="s">
        <v>331</v>
      </c>
      <c r="X1957" t="s">
        <v>332</v>
      </c>
      <c r="Y1957" t="s">
        <v>110</v>
      </c>
      <c r="Z1957">
        <v>47.765410000000003</v>
      </c>
      <c r="AA1957">
        <v>-122.34662</v>
      </c>
      <c r="AB1957" s="1">
        <v>45415</v>
      </c>
      <c r="AC1957">
        <v>314543</v>
      </c>
      <c r="AD1957" s="16">
        <v>53033020300</v>
      </c>
      <c r="AE1957" s="15">
        <v>0</v>
      </c>
      <c r="AF1957" s="15" t="s">
        <v>6328</v>
      </c>
      <c r="AG1957" s="15" t="s">
        <v>6328</v>
      </c>
      <c r="AH1957" t="s">
        <v>5200</v>
      </c>
      <c r="AL1957" s="1">
        <v>45219</v>
      </c>
      <c r="AQ1957" t="s">
        <v>88</v>
      </c>
      <c r="AR1957" t="s">
        <v>89</v>
      </c>
      <c r="AV1957" t="s">
        <v>82</v>
      </c>
      <c r="AX1957" t="s">
        <v>90</v>
      </c>
      <c r="CA1957" t="b">
        <v>0</v>
      </c>
    </row>
    <row r="1958" spans="1:79" ht="15" customHeight="1" x14ac:dyDescent="0.25">
      <c r="A1958" s="15">
        <v>1957</v>
      </c>
      <c r="B1958" t="s">
        <v>74</v>
      </c>
      <c r="C1958" t="s">
        <v>5201</v>
      </c>
      <c r="D1958" t="s">
        <v>5202</v>
      </c>
      <c r="F1958" t="s">
        <v>2536</v>
      </c>
      <c r="G1958" t="s">
        <v>79</v>
      </c>
      <c r="H1958">
        <v>98271</v>
      </c>
      <c r="J1958" t="s">
        <v>120</v>
      </c>
      <c r="K1958" t="s">
        <v>81</v>
      </c>
      <c r="M1958" t="s">
        <v>82</v>
      </c>
      <c r="N1958" t="s">
        <v>83</v>
      </c>
      <c r="U1958">
        <v>1</v>
      </c>
      <c r="W1958" t="s">
        <v>121</v>
      </c>
      <c r="X1958" t="s">
        <v>122</v>
      </c>
      <c r="Y1958" t="s">
        <v>110</v>
      </c>
      <c r="Z1958">
        <v>48.149745000000003</v>
      </c>
      <c r="AA1958">
        <v>-122.190394</v>
      </c>
      <c r="AB1958" s="1">
        <v>45415</v>
      </c>
      <c r="AC1958">
        <v>314726</v>
      </c>
      <c r="AD1958" s="16">
        <v>53061053102</v>
      </c>
      <c r="AE1958" s="15">
        <v>0</v>
      </c>
      <c r="AF1958" s="15" t="s">
        <v>6328</v>
      </c>
      <c r="AG1958" s="15" t="s">
        <v>6328</v>
      </c>
      <c r="AH1958" t="s">
        <v>5203</v>
      </c>
      <c r="AL1958" s="1">
        <v>45220</v>
      </c>
      <c r="AQ1958" t="s">
        <v>530</v>
      </c>
      <c r="AR1958" t="s">
        <v>89</v>
      </c>
      <c r="AV1958" t="s">
        <v>82</v>
      </c>
      <c r="AX1958" t="s">
        <v>90</v>
      </c>
      <c r="CA1958" t="b">
        <v>0</v>
      </c>
    </row>
    <row r="1959" spans="1:79" ht="15" customHeight="1" x14ac:dyDescent="0.25">
      <c r="A1959" s="15">
        <v>1958</v>
      </c>
      <c r="B1959" t="s">
        <v>74</v>
      </c>
      <c r="C1959" t="s">
        <v>5204</v>
      </c>
      <c r="D1959" t="s">
        <v>5202</v>
      </c>
      <c r="F1959" t="s">
        <v>2536</v>
      </c>
      <c r="G1959" t="s">
        <v>79</v>
      </c>
      <c r="H1959">
        <v>98271</v>
      </c>
      <c r="J1959" t="s">
        <v>120</v>
      </c>
      <c r="K1959" t="s">
        <v>81</v>
      </c>
      <c r="M1959" t="s">
        <v>82</v>
      </c>
      <c r="N1959" t="s">
        <v>83</v>
      </c>
      <c r="U1959">
        <v>1</v>
      </c>
      <c r="W1959" t="s">
        <v>121</v>
      </c>
      <c r="X1959" t="s">
        <v>122</v>
      </c>
      <c r="Y1959" t="s">
        <v>110</v>
      </c>
      <c r="Z1959">
        <v>48.149743000000001</v>
      </c>
      <c r="AA1959">
        <v>-122.190468</v>
      </c>
      <c r="AB1959" s="1">
        <v>45415</v>
      </c>
      <c r="AC1959">
        <v>314727</v>
      </c>
      <c r="AD1959" s="16">
        <v>53061053102</v>
      </c>
      <c r="AE1959" s="15">
        <v>0</v>
      </c>
      <c r="AF1959" s="15" t="s">
        <v>6328</v>
      </c>
      <c r="AG1959" s="15" t="s">
        <v>6328</v>
      </c>
      <c r="AH1959" t="s">
        <v>5203</v>
      </c>
      <c r="AL1959" s="1">
        <v>45220</v>
      </c>
      <c r="AQ1959" t="s">
        <v>530</v>
      </c>
      <c r="AR1959" t="s">
        <v>89</v>
      </c>
      <c r="AV1959" t="s">
        <v>82</v>
      </c>
      <c r="AX1959" t="s">
        <v>90</v>
      </c>
      <c r="CA1959" t="b">
        <v>0</v>
      </c>
    </row>
    <row r="1960" spans="1:79" ht="15" customHeight="1" x14ac:dyDescent="0.25">
      <c r="A1960" s="15">
        <v>1959</v>
      </c>
      <c r="B1960" t="s">
        <v>74</v>
      </c>
      <c r="C1960" t="s">
        <v>5205</v>
      </c>
      <c r="D1960" t="s">
        <v>5206</v>
      </c>
      <c r="F1960" t="s">
        <v>528</v>
      </c>
      <c r="G1960" t="s">
        <v>79</v>
      </c>
      <c r="H1960">
        <v>98203</v>
      </c>
      <c r="J1960" t="s">
        <v>721</v>
      </c>
      <c r="K1960" t="s">
        <v>81</v>
      </c>
      <c r="M1960" t="s">
        <v>82</v>
      </c>
      <c r="N1960" t="s">
        <v>5207</v>
      </c>
      <c r="T1960">
        <v>7</v>
      </c>
      <c r="W1960" t="s">
        <v>722</v>
      </c>
      <c r="X1960" t="s">
        <v>723</v>
      </c>
      <c r="Y1960" t="s">
        <v>110</v>
      </c>
      <c r="Z1960" s="2" t="s">
        <v>5208</v>
      </c>
      <c r="AA1960">
        <v>-122.23267704662</v>
      </c>
      <c r="AB1960" s="1">
        <v>45415</v>
      </c>
      <c r="AC1960">
        <v>315620</v>
      </c>
      <c r="AD1960" s="16">
        <v>53061040900</v>
      </c>
      <c r="AE1960" s="15">
        <v>0</v>
      </c>
      <c r="AF1960" s="15" t="s">
        <v>6328</v>
      </c>
      <c r="AG1960" s="15" t="s">
        <v>6328</v>
      </c>
      <c r="AH1960" t="s">
        <v>5209</v>
      </c>
      <c r="AL1960" s="1">
        <v>45222</v>
      </c>
      <c r="AQ1960" t="s">
        <v>88</v>
      </c>
      <c r="AR1960" t="s">
        <v>89</v>
      </c>
      <c r="AV1960" t="s">
        <v>82</v>
      </c>
      <c r="AX1960" t="s">
        <v>90</v>
      </c>
      <c r="CA1960" t="b">
        <v>0</v>
      </c>
    </row>
    <row r="1961" spans="1:79" ht="15" customHeight="1" x14ac:dyDescent="0.25">
      <c r="A1961" s="15">
        <v>1960</v>
      </c>
      <c r="B1961" t="s">
        <v>74</v>
      </c>
      <c r="C1961" t="s">
        <v>5210</v>
      </c>
      <c r="D1961" t="s">
        <v>5211</v>
      </c>
      <c r="F1961" t="s">
        <v>5212</v>
      </c>
      <c r="G1961" t="s">
        <v>79</v>
      </c>
      <c r="H1961">
        <v>98155</v>
      </c>
      <c r="J1961" t="s">
        <v>721</v>
      </c>
      <c r="K1961" t="s">
        <v>81</v>
      </c>
      <c r="M1961" t="s">
        <v>82</v>
      </c>
      <c r="N1961" t="s">
        <v>83</v>
      </c>
      <c r="T1961">
        <v>1</v>
      </c>
      <c r="W1961" t="s">
        <v>722</v>
      </c>
      <c r="X1961" t="s">
        <v>723</v>
      </c>
      <c r="Y1961" t="s">
        <v>110</v>
      </c>
      <c r="Z1961">
        <v>47.740732100000002</v>
      </c>
      <c r="AA1961">
        <v>-122.2901406</v>
      </c>
      <c r="AB1961" s="1">
        <v>45415</v>
      </c>
      <c r="AC1961">
        <v>316044</v>
      </c>
      <c r="AD1961" s="16">
        <v>53033021300</v>
      </c>
      <c r="AE1961" s="15">
        <v>0</v>
      </c>
      <c r="AF1961" s="15" t="s">
        <v>6328</v>
      </c>
      <c r="AG1961" s="15" t="s">
        <v>6328</v>
      </c>
      <c r="AH1961" t="s">
        <v>5213</v>
      </c>
      <c r="AL1961" s="1">
        <v>45197</v>
      </c>
      <c r="AQ1961" t="s">
        <v>88</v>
      </c>
      <c r="AR1961" t="s">
        <v>89</v>
      </c>
      <c r="AV1961" t="s">
        <v>82</v>
      </c>
      <c r="AX1961" t="s">
        <v>90</v>
      </c>
      <c r="CA1961" t="b">
        <v>0</v>
      </c>
    </row>
    <row r="1962" spans="1:79" ht="15" customHeight="1" x14ac:dyDescent="0.25">
      <c r="A1962" s="15">
        <v>1961</v>
      </c>
      <c r="B1962" t="s">
        <v>74</v>
      </c>
      <c r="C1962" t="s">
        <v>5214</v>
      </c>
      <c r="D1962" t="s">
        <v>5215</v>
      </c>
      <c r="F1962" t="s">
        <v>1914</v>
      </c>
      <c r="G1962" t="s">
        <v>79</v>
      </c>
      <c r="H1962">
        <v>98133</v>
      </c>
      <c r="J1962" t="s">
        <v>721</v>
      </c>
      <c r="K1962" t="s">
        <v>81</v>
      </c>
      <c r="M1962" t="s">
        <v>82</v>
      </c>
      <c r="N1962" t="s">
        <v>83</v>
      </c>
      <c r="T1962">
        <v>2</v>
      </c>
      <c r="W1962" t="s">
        <v>722</v>
      </c>
      <c r="X1962" t="s">
        <v>723</v>
      </c>
      <c r="Y1962" t="s">
        <v>110</v>
      </c>
      <c r="Z1962">
        <v>47.776350000000001</v>
      </c>
      <c r="AA1962">
        <v>-122.33231000000001</v>
      </c>
      <c r="AB1962" s="1">
        <v>45415</v>
      </c>
      <c r="AC1962">
        <v>316045</v>
      </c>
      <c r="AD1962" s="16">
        <v>53033020300</v>
      </c>
      <c r="AE1962" s="15">
        <v>0</v>
      </c>
      <c r="AF1962" s="15" t="s">
        <v>6328</v>
      </c>
      <c r="AG1962" s="15" t="s">
        <v>6328</v>
      </c>
      <c r="AH1962" t="s">
        <v>5216</v>
      </c>
      <c r="AL1962" s="1">
        <v>45197</v>
      </c>
      <c r="AQ1962" t="s">
        <v>88</v>
      </c>
      <c r="AR1962" t="s">
        <v>89</v>
      </c>
      <c r="AV1962" t="s">
        <v>82</v>
      </c>
      <c r="AX1962" t="s">
        <v>90</v>
      </c>
      <c r="CA1962" t="b">
        <v>0</v>
      </c>
    </row>
    <row r="1963" spans="1:79" ht="15" customHeight="1" x14ac:dyDescent="0.25">
      <c r="A1963" s="15">
        <v>1962</v>
      </c>
      <c r="B1963" t="s">
        <v>74</v>
      </c>
      <c r="C1963" t="s">
        <v>5217</v>
      </c>
      <c r="D1963" t="s">
        <v>5218</v>
      </c>
      <c r="F1963" t="s">
        <v>1914</v>
      </c>
      <c r="G1963" t="s">
        <v>79</v>
      </c>
      <c r="H1963">
        <v>98177</v>
      </c>
      <c r="J1963" t="s">
        <v>721</v>
      </c>
      <c r="K1963" t="s">
        <v>81</v>
      </c>
      <c r="M1963" t="s">
        <v>82</v>
      </c>
      <c r="N1963" t="s">
        <v>83</v>
      </c>
      <c r="T1963">
        <v>1</v>
      </c>
      <c r="W1963" t="s">
        <v>722</v>
      </c>
      <c r="X1963" t="s">
        <v>723</v>
      </c>
      <c r="Y1963" t="s">
        <v>110</v>
      </c>
      <c r="Z1963">
        <v>47.769184000000003</v>
      </c>
      <c r="AA1963">
        <v>-122.37546</v>
      </c>
      <c r="AB1963" s="1">
        <v>45415</v>
      </c>
      <c r="AC1963">
        <v>316049</v>
      </c>
      <c r="AD1963" s="16">
        <v>53033020200</v>
      </c>
      <c r="AE1963" s="15">
        <v>0</v>
      </c>
      <c r="AF1963" s="15" t="s">
        <v>6328</v>
      </c>
      <c r="AG1963" s="15" t="s">
        <v>6328</v>
      </c>
      <c r="AH1963" t="s">
        <v>5219</v>
      </c>
      <c r="AL1963" s="1">
        <v>45197</v>
      </c>
      <c r="AQ1963" t="s">
        <v>88</v>
      </c>
      <c r="AR1963" t="s">
        <v>89</v>
      </c>
      <c r="AV1963" t="s">
        <v>82</v>
      </c>
      <c r="AX1963" t="s">
        <v>90</v>
      </c>
      <c r="CA1963" t="b">
        <v>0</v>
      </c>
    </row>
    <row r="1964" spans="1:79" ht="15" customHeight="1" x14ac:dyDescent="0.25">
      <c r="A1964" s="15">
        <v>1963</v>
      </c>
      <c r="B1964" t="s">
        <v>74</v>
      </c>
      <c r="C1964" t="s">
        <v>5220</v>
      </c>
      <c r="D1964" t="s">
        <v>5221</v>
      </c>
      <c r="F1964" t="s">
        <v>97</v>
      </c>
      <c r="G1964" t="s">
        <v>79</v>
      </c>
      <c r="H1964">
        <v>98178</v>
      </c>
      <c r="J1964" t="s">
        <v>721</v>
      </c>
      <c r="K1964" t="s">
        <v>81</v>
      </c>
      <c r="M1964" t="s">
        <v>82</v>
      </c>
      <c r="N1964" t="s">
        <v>83</v>
      </c>
      <c r="T1964">
        <v>1</v>
      </c>
      <c r="W1964" t="s">
        <v>722</v>
      </c>
      <c r="X1964" t="s">
        <v>723</v>
      </c>
      <c r="Y1964" t="s">
        <v>110</v>
      </c>
      <c r="Z1964">
        <v>47.490200000000002</v>
      </c>
      <c r="AA1964">
        <v>-122.24930000000001</v>
      </c>
      <c r="AB1964" s="1">
        <v>45415</v>
      </c>
      <c r="AC1964">
        <v>316052</v>
      </c>
      <c r="AD1964" s="16">
        <v>53033026100</v>
      </c>
      <c r="AE1964" s="15">
        <v>0</v>
      </c>
      <c r="AF1964" s="15" t="s">
        <v>6328</v>
      </c>
      <c r="AG1964" s="15" t="s">
        <v>6328</v>
      </c>
      <c r="AH1964" t="s">
        <v>5222</v>
      </c>
      <c r="AL1964" s="1">
        <v>45197</v>
      </c>
      <c r="AQ1964" t="s">
        <v>88</v>
      </c>
      <c r="AR1964" t="s">
        <v>89</v>
      </c>
      <c r="AV1964" t="s">
        <v>82</v>
      </c>
      <c r="AX1964" t="s">
        <v>90</v>
      </c>
      <c r="CA1964" t="b">
        <v>0</v>
      </c>
    </row>
    <row r="1965" spans="1:79" ht="15" customHeight="1" x14ac:dyDescent="0.25">
      <c r="A1965" s="15">
        <v>1964</v>
      </c>
      <c r="B1965" t="s">
        <v>74</v>
      </c>
      <c r="C1965" t="s">
        <v>5223</v>
      </c>
      <c r="D1965" t="s">
        <v>5224</v>
      </c>
      <c r="F1965" t="s">
        <v>487</v>
      </c>
      <c r="G1965" t="s">
        <v>79</v>
      </c>
      <c r="H1965">
        <v>98003</v>
      </c>
      <c r="J1965" t="s">
        <v>721</v>
      </c>
      <c r="K1965" t="s">
        <v>81</v>
      </c>
      <c r="M1965" t="s">
        <v>82</v>
      </c>
      <c r="N1965" t="s">
        <v>83</v>
      </c>
      <c r="T1965">
        <v>1</v>
      </c>
      <c r="W1965" t="s">
        <v>722</v>
      </c>
      <c r="X1965" t="s">
        <v>723</v>
      </c>
      <c r="Y1965" t="s">
        <v>110</v>
      </c>
      <c r="Z1965">
        <v>47.31915</v>
      </c>
      <c r="AA1965">
        <v>-122.30149</v>
      </c>
      <c r="AB1965" s="1">
        <v>45415</v>
      </c>
      <c r="AC1965">
        <v>316053</v>
      </c>
      <c r="AD1965" s="16">
        <v>53033030006</v>
      </c>
      <c r="AE1965" s="15">
        <v>0</v>
      </c>
      <c r="AF1965" s="15" t="s">
        <v>6328</v>
      </c>
      <c r="AG1965" s="15" t="s">
        <v>6328</v>
      </c>
      <c r="AH1965" t="s">
        <v>4864</v>
      </c>
      <c r="AL1965" s="1">
        <v>45197</v>
      </c>
      <c r="AQ1965" t="s">
        <v>88</v>
      </c>
      <c r="AR1965" t="s">
        <v>89</v>
      </c>
      <c r="AV1965" t="s">
        <v>82</v>
      </c>
      <c r="AX1965" t="s">
        <v>90</v>
      </c>
      <c r="CA1965" t="b">
        <v>0</v>
      </c>
    </row>
    <row r="1966" spans="1:79" ht="15" customHeight="1" x14ac:dyDescent="0.25">
      <c r="A1966" s="15">
        <v>1965</v>
      </c>
      <c r="B1966" t="s">
        <v>74</v>
      </c>
      <c r="C1966" t="s">
        <v>5225</v>
      </c>
      <c r="D1966" t="s">
        <v>5226</v>
      </c>
      <c r="F1966" t="s">
        <v>97</v>
      </c>
      <c r="G1966" t="s">
        <v>79</v>
      </c>
      <c r="H1966">
        <v>98106</v>
      </c>
      <c r="J1966" t="s">
        <v>721</v>
      </c>
      <c r="K1966" t="s">
        <v>81</v>
      </c>
      <c r="M1966" t="s">
        <v>82</v>
      </c>
      <c r="N1966" t="s">
        <v>83</v>
      </c>
      <c r="T1966">
        <v>2</v>
      </c>
      <c r="W1966" t="s">
        <v>722</v>
      </c>
      <c r="X1966" t="s">
        <v>723</v>
      </c>
      <c r="Y1966" t="s">
        <v>110</v>
      </c>
      <c r="Z1966">
        <v>47.514240000000001</v>
      </c>
      <c r="AA1966">
        <v>-122.34568</v>
      </c>
      <c r="AB1966" s="1">
        <v>45415</v>
      </c>
      <c r="AC1966">
        <v>316054</v>
      </c>
      <c r="AD1966" s="16">
        <v>53033026500</v>
      </c>
      <c r="AE1966" s="15">
        <v>0</v>
      </c>
      <c r="AF1966" s="15" t="s">
        <v>6328</v>
      </c>
      <c r="AG1966" s="15" t="s">
        <v>6328</v>
      </c>
      <c r="AH1966" t="s">
        <v>5227</v>
      </c>
      <c r="AL1966" s="1">
        <v>45197</v>
      </c>
      <c r="AQ1966" t="s">
        <v>88</v>
      </c>
      <c r="AR1966" t="s">
        <v>89</v>
      </c>
      <c r="AV1966" t="s">
        <v>82</v>
      </c>
      <c r="AX1966" t="s">
        <v>90</v>
      </c>
      <c r="CA1966" t="b">
        <v>0</v>
      </c>
    </row>
    <row r="1967" spans="1:79" ht="15" customHeight="1" x14ac:dyDescent="0.25">
      <c r="A1967" s="15">
        <v>1966</v>
      </c>
      <c r="B1967" t="s">
        <v>74</v>
      </c>
      <c r="C1967" t="s">
        <v>5228</v>
      </c>
      <c r="D1967" t="s">
        <v>5229</v>
      </c>
      <c r="F1967" t="s">
        <v>119</v>
      </c>
      <c r="G1967" t="s">
        <v>79</v>
      </c>
      <c r="H1967">
        <v>98005</v>
      </c>
      <c r="J1967" t="s">
        <v>721</v>
      </c>
      <c r="K1967" t="s">
        <v>81</v>
      </c>
      <c r="M1967" t="s">
        <v>82</v>
      </c>
      <c r="N1967" t="s">
        <v>83</v>
      </c>
      <c r="T1967">
        <v>1</v>
      </c>
      <c r="W1967" t="s">
        <v>722</v>
      </c>
      <c r="X1967" t="s">
        <v>723</v>
      </c>
      <c r="Y1967" t="s">
        <v>110</v>
      </c>
      <c r="Z1967">
        <v>47.587260800000003</v>
      </c>
      <c r="AA1967">
        <v>-122.1650353</v>
      </c>
      <c r="AB1967" s="1">
        <v>45415</v>
      </c>
      <c r="AC1967">
        <v>316057</v>
      </c>
      <c r="AD1967" s="16">
        <v>53033023500</v>
      </c>
      <c r="AE1967" s="15">
        <v>0</v>
      </c>
      <c r="AF1967" s="15" t="s">
        <v>6328</v>
      </c>
      <c r="AG1967" s="15" t="s">
        <v>6328</v>
      </c>
      <c r="AH1967" t="s">
        <v>5230</v>
      </c>
      <c r="AL1967" s="1">
        <v>45197</v>
      </c>
      <c r="AQ1967" t="s">
        <v>88</v>
      </c>
      <c r="AR1967" t="s">
        <v>89</v>
      </c>
      <c r="AV1967" t="s">
        <v>82</v>
      </c>
      <c r="AX1967" t="s">
        <v>90</v>
      </c>
      <c r="CA1967" t="b">
        <v>0</v>
      </c>
    </row>
    <row r="1968" spans="1:79" ht="15" customHeight="1" x14ac:dyDescent="0.25">
      <c r="A1968" s="15">
        <v>1967</v>
      </c>
      <c r="B1968" t="s">
        <v>74</v>
      </c>
      <c r="C1968" t="s">
        <v>5231</v>
      </c>
      <c r="D1968" t="s">
        <v>5232</v>
      </c>
      <c r="F1968" t="s">
        <v>171</v>
      </c>
      <c r="G1968" t="s">
        <v>79</v>
      </c>
      <c r="H1968">
        <v>99301</v>
      </c>
      <c r="J1968" t="s">
        <v>120</v>
      </c>
      <c r="K1968" t="s">
        <v>81</v>
      </c>
      <c r="M1968" t="s">
        <v>82</v>
      </c>
      <c r="N1968" t="s">
        <v>83</v>
      </c>
      <c r="T1968">
        <v>1</v>
      </c>
      <c r="W1968" t="s">
        <v>121</v>
      </c>
      <c r="X1968" t="s">
        <v>122</v>
      </c>
      <c r="Y1968" t="s">
        <v>110</v>
      </c>
      <c r="Z1968">
        <v>46.241776000000002</v>
      </c>
      <c r="AA1968">
        <v>-119.121735</v>
      </c>
      <c r="AB1968" s="1">
        <v>45415</v>
      </c>
      <c r="AC1968">
        <v>316066</v>
      </c>
      <c r="AD1968" s="16">
        <v>53021020400</v>
      </c>
      <c r="AE1968" s="15">
        <v>0</v>
      </c>
      <c r="AF1968" s="15" t="s">
        <v>6328</v>
      </c>
      <c r="AG1968" s="15" t="s">
        <v>6328</v>
      </c>
      <c r="AH1968" t="s">
        <v>5233</v>
      </c>
      <c r="AL1968" s="1">
        <v>45226</v>
      </c>
      <c r="AQ1968" t="s">
        <v>88</v>
      </c>
      <c r="AR1968" t="s">
        <v>89</v>
      </c>
      <c r="AV1968" t="s">
        <v>82</v>
      </c>
      <c r="AX1968" t="s">
        <v>90</v>
      </c>
      <c r="CA1968" t="b">
        <v>0</v>
      </c>
    </row>
    <row r="1969" spans="1:79" ht="15" customHeight="1" x14ac:dyDescent="0.25">
      <c r="A1969" s="15">
        <v>1968</v>
      </c>
      <c r="B1969" t="s">
        <v>74</v>
      </c>
      <c r="C1969" t="s">
        <v>5234</v>
      </c>
      <c r="D1969" t="s">
        <v>5232</v>
      </c>
      <c r="F1969" t="s">
        <v>171</v>
      </c>
      <c r="G1969" t="s">
        <v>79</v>
      </c>
      <c r="H1969">
        <v>99301</v>
      </c>
      <c r="J1969" t="s">
        <v>120</v>
      </c>
      <c r="K1969" t="s">
        <v>81</v>
      </c>
      <c r="M1969" t="s">
        <v>82</v>
      </c>
      <c r="N1969" t="s">
        <v>83</v>
      </c>
      <c r="T1969">
        <v>2</v>
      </c>
      <c r="W1969" t="s">
        <v>121</v>
      </c>
      <c r="X1969" t="s">
        <v>122</v>
      </c>
      <c r="Y1969" t="s">
        <v>110</v>
      </c>
      <c r="Z1969">
        <v>46.241722000000003</v>
      </c>
      <c r="AA1969">
        <v>-119.121734</v>
      </c>
      <c r="AB1969" s="1">
        <v>45415</v>
      </c>
      <c r="AC1969">
        <v>316067</v>
      </c>
      <c r="AD1969" s="16">
        <v>53021020400</v>
      </c>
      <c r="AE1969" s="15">
        <v>0</v>
      </c>
      <c r="AF1969" s="15" t="s">
        <v>6328</v>
      </c>
      <c r="AG1969" s="15" t="s">
        <v>6328</v>
      </c>
      <c r="AH1969" t="s">
        <v>5235</v>
      </c>
      <c r="AL1969" s="1">
        <v>45226</v>
      </c>
      <c r="AQ1969" t="s">
        <v>88</v>
      </c>
      <c r="AR1969" t="s">
        <v>89</v>
      </c>
      <c r="AV1969" t="s">
        <v>82</v>
      </c>
      <c r="AX1969" t="s">
        <v>90</v>
      </c>
      <c r="CA1969" t="b">
        <v>0</v>
      </c>
    </row>
    <row r="1970" spans="1:79" ht="15" customHeight="1" x14ac:dyDescent="0.25">
      <c r="A1970" s="15">
        <v>1969</v>
      </c>
      <c r="B1970" t="s">
        <v>74</v>
      </c>
      <c r="C1970" t="s">
        <v>5236</v>
      </c>
      <c r="D1970" t="s">
        <v>5237</v>
      </c>
      <c r="F1970" t="s">
        <v>97</v>
      </c>
      <c r="G1970" t="s">
        <v>79</v>
      </c>
      <c r="H1970">
        <v>98103</v>
      </c>
      <c r="J1970" t="s">
        <v>120</v>
      </c>
      <c r="K1970" t="s">
        <v>81</v>
      </c>
      <c r="M1970" t="s">
        <v>82</v>
      </c>
      <c r="N1970" t="s">
        <v>83</v>
      </c>
      <c r="T1970">
        <v>2</v>
      </c>
      <c r="W1970" t="s">
        <v>121</v>
      </c>
      <c r="X1970" t="s">
        <v>122</v>
      </c>
      <c r="Y1970" t="s">
        <v>110</v>
      </c>
      <c r="Z1970">
        <v>47.647869999999998</v>
      </c>
      <c r="AA1970">
        <v>-122.33814</v>
      </c>
      <c r="AB1970" s="1">
        <v>45415</v>
      </c>
      <c r="AC1970">
        <v>316196</v>
      </c>
      <c r="AD1970" s="16">
        <v>53033005400</v>
      </c>
      <c r="AE1970" s="15">
        <v>0</v>
      </c>
      <c r="AF1970" s="15" t="s">
        <v>6328</v>
      </c>
      <c r="AG1970" s="15" t="s">
        <v>6328</v>
      </c>
      <c r="AH1970" t="s">
        <v>5238</v>
      </c>
      <c r="AL1970" s="1">
        <v>45227</v>
      </c>
      <c r="AQ1970" t="s">
        <v>88</v>
      </c>
      <c r="AR1970" t="s">
        <v>89</v>
      </c>
      <c r="AV1970" t="s">
        <v>82</v>
      </c>
      <c r="AX1970" t="s">
        <v>90</v>
      </c>
      <c r="CA1970" t="b">
        <v>0</v>
      </c>
    </row>
    <row r="1971" spans="1:79" ht="15" customHeight="1" x14ac:dyDescent="0.25">
      <c r="A1971" s="15">
        <v>1970</v>
      </c>
      <c r="B1971" t="s">
        <v>74</v>
      </c>
      <c r="C1971" t="s">
        <v>5239</v>
      </c>
      <c r="D1971" t="s">
        <v>5240</v>
      </c>
      <c r="F1971" t="s">
        <v>97</v>
      </c>
      <c r="G1971" t="s">
        <v>79</v>
      </c>
      <c r="H1971">
        <v>98119</v>
      </c>
      <c r="J1971" t="s">
        <v>5241</v>
      </c>
      <c r="K1971" t="s">
        <v>81</v>
      </c>
      <c r="M1971" t="s">
        <v>82</v>
      </c>
      <c r="N1971" t="s">
        <v>83</v>
      </c>
      <c r="O1971" t="s">
        <v>5242</v>
      </c>
      <c r="U1971">
        <v>2</v>
      </c>
      <c r="W1971" t="s">
        <v>5243</v>
      </c>
      <c r="X1971" t="s">
        <v>5244</v>
      </c>
      <c r="Y1971" t="s">
        <v>100</v>
      </c>
      <c r="Z1971">
        <v>47.649940000000001</v>
      </c>
      <c r="AA1971">
        <v>-122.37907</v>
      </c>
      <c r="AB1971" s="1">
        <v>45239</v>
      </c>
      <c r="AC1971">
        <v>316367</v>
      </c>
      <c r="AD1971" s="16">
        <v>53033005801</v>
      </c>
      <c r="AE1971" s="15">
        <v>0</v>
      </c>
      <c r="AF1971" s="15" t="s">
        <v>6328</v>
      </c>
      <c r="AG1971" s="15" t="s">
        <v>6328</v>
      </c>
      <c r="AH1971" t="s">
        <v>101</v>
      </c>
      <c r="AI1971" t="s">
        <v>102</v>
      </c>
      <c r="AL1971" s="1">
        <v>45202</v>
      </c>
      <c r="AQ1971" t="s">
        <v>530</v>
      </c>
      <c r="AR1971" t="s">
        <v>89</v>
      </c>
      <c r="AV1971" t="s">
        <v>82</v>
      </c>
      <c r="AX1971" t="s">
        <v>90</v>
      </c>
      <c r="BA1971" t="s">
        <v>112</v>
      </c>
      <c r="BR1971" t="b">
        <v>0</v>
      </c>
      <c r="BZ1971" t="s">
        <v>93</v>
      </c>
      <c r="CA1971" t="b">
        <v>0</v>
      </c>
    </row>
    <row r="1972" spans="1:79" ht="15" customHeight="1" x14ac:dyDescent="0.25">
      <c r="A1972" s="15">
        <v>1971</v>
      </c>
      <c r="B1972" t="s">
        <v>74</v>
      </c>
      <c r="C1972" t="s">
        <v>5245</v>
      </c>
      <c r="D1972" t="s">
        <v>5246</v>
      </c>
      <c r="F1972" t="s">
        <v>433</v>
      </c>
      <c r="G1972" t="s">
        <v>79</v>
      </c>
      <c r="H1972">
        <v>98368</v>
      </c>
      <c r="J1972" t="s">
        <v>721</v>
      </c>
      <c r="K1972" t="s">
        <v>81</v>
      </c>
      <c r="M1972" t="s">
        <v>82</v>
      </c>
      <c r="N1972" t="s">
        <v>83</v>
      </c>
      <c r="T1972">
        <v>2</v>
      </c>
      <c r="W1972" t="s">
        <v>722</v>
      </c>
      <c r="X1972" t="s">
        <v>723</v>
      </c>
      <c r="Y1972" t="s">
        <v>110</v>
      </c>
      <c r="Z1972" s="2" t="s">
        <v>5247</v>
      </c>
      <c r="AA1972">
        <v>-122.818503675169</v>
      </c>
      <c r="AB1972" s="1">
        <v>45415</v>
      </c>
      <c r="AC1972">
        <v>316481</v>
      </c>
      <c r="AD1972" s="16">
        <v>53031950500</v>
      </c>
      <c r="AE1972" s="15">
        <v>0</v>
      </c>
      <c r="AF1972" s="15" t="s">
        <v>6328</v>
      </c>
      <c r="AG1972" s="15" t="s">
        <v>6328</v>
      </c>
      <c r="AH1972" t="s">
        <v>5248</v>
      </c>
      <c r="AL1972" s="1">
        <v>45131</v>
      </c>
      <c r="AQ1972" t="s">
        <v>88</v>
      </c>
      <c r="AR1972" t="s">
        <v>89</v>
      </c>
      <c r="AV1972" t="s">
        <v>82</v>
      </c>
      <c r="AX1972" t="s">
        <v>90</v>
      </c>
      <c r="CA1972" t="b">
        <v>0</v>
      </c>
    </row>
    <row r="1973" spans="1:79" ht="15" customHeight="1" x14ac:dyDescent="0.25">
      <c r="A1973" s="15">
        <v>1972</v>
      </c>
      <c r="B1973" t="s">
        <v>74</v>
      </c>
      <c r="C1973" t="s">
        <v>5249</v>
      </c>
      <c r="D1973" t="s">
        <v>5250</v>
      </c>
      <c r="F1973" t="s">
        <v>382</v>
      </c>
      <c r="G1973" t="s">
        <v>79</v>
      </c>
      <c r="H1973">
        <v>99336</v>
      </c>
      <c r="J1973" t="s">
        <v>120</v>
      </c>
      <c r="K1973" t="s">
        <v>81</v>
      </c>
      <c r="M1973" t="s">
        <v>82</v>
      </c>
      <c r="N1973" t="s">
        <v>83</v>
      </c>
      <c r="T1973">
        <v>2</v>
      </c>
      <c r="W1973" t="s">
        <v>121</v>
      </c>
      <c r="X1973" t="s">
        <v>122</v>
      </c>
      <c r="Y1973" t="s">
        <v>110</v>
      </c>
      <c r="Z1973">
        <v>46.226072000000002</v>
      </c>
      <c r="AA1973">
        <v>-119.20638700000001</v>
      </c>
      <c r="AB1973" s="1">
        <v>45415</v>
      </c>
      <c r="AC1973">
        <v>316497</v>
      </c>
      <c r="AD1973" s="16">
        <v>53005010901</v>
      </c>
      <c r="AE1973" s="15">
        <v>0</v>
      </c>
      <c r="AF1973" s="15" t="s">
        <v>6328</v>
      </c>
      <c r="AG1973" s="15" t="s">
        <v>6328</v>
      </c>
      <c r="AH1973" t="s">
        <v>4537</v>
      </c>
      <c r="AL1973" s="1">
        <v>45232</v>
      </c>
      <c r="AQ1973" t="s">
        <v>88</v>
      </c>
      <c r="AR1973" t="s">
        <v>89</v>
      </c>
      <c r="AV1973" t="s">
        <v>82</v>
      </c>
      <c r="AX1973" t="s">
        <v>90</v>
      </c>
      <c r="CA1973" t="b">
        <v>0</v>
      </c>
    </row>
    <row r="1974" spans="1:79" ht="15" customHeight="1" x14ac:dyDescent="0.25">
      <c r="A1974" s="15">
        <v>1973</v>
      </c>
      <c r="B1974" t="s">
        <v>74</v>
      </c>
      <c r="C1974" t="s">
        <v>5251</v>
      </c>
      <c r="D1974" t="s">
        <v>5252</v>
      </c>
      <c r="F1974" t="s">
        <v>107</v>
      </c>
      <c r="G1974" t="s">
        <v>79</v>
      </c>
      <c r="H1974">
        <v>99217</v>
      </c>
      <c r="J1974" t="s">
        <v>120</v>
      </c>
      <c r="K1974" t="s">
        <v>81</v>
      </c>
      <c r="M1974" t="s">
        <v>82</v>
      </c>
      <c r="N1974" t="s">
        <v>83</v>
      </c>
      <c r="U1974">
        <v>1</v>
      </c>
      <c r="W1974" t="s">
        <v>121</v>
      </c>
      <c r="X1974" t="s">
        <v>122</v>
      </c>
      <c r="Y1974" t="s">
        <v>110</v>
      </c>
      <c r="Z1974">
        <v>47.721502999999998</v>
      </c>
      <c r="AA1974">
        <v>-117.284268</v>
      </c>
      <c r="AB1974" s="1">
        <v>45415</v>
      </c>
      <c r="AC1974">
        <v>316594</v>
      </c>
      <c r="AD1974" s="16">
        <v>53063011300</v>
      </c>
      <c r="AE1974" s="15">
        <v>0</v>
      </c>
      <c r="AF1974" s="15" t="s">
        <v>6328</v>
      </c>
      <c r="AG1974" s="15" t="s">
        <v>6328</v>
      </c>
      <c r="AH1974" t="s">
        <v>5253</v>
      </c>
      <c r="AL1974" s="1">
        <v>45233</v>
      </c>
      <c r="AQ1974" t="s">
        <v>530</v>
      </c>
      <c r="AR1974" t="s">
        <v>89</v>
      </c>
      <c r="AV1974" t="s">
        <v>82</v>
      </c>
      <c r="AX1974" t="s">
        <v>90</v>
      </c>
      <c r="CA1974" t="b">
        <v>0</v>
      </c>
    </row>
    <row r="1975" spans="1:79" ht="15" customHeight="1" x14ac:dyDescent="0.25">
      <c r="A1975" s="15">
        <v>1974</v>
      </c>
      <c r="B1975" t="s">
        <v>74</v>
      </c>
      <c r="C1975" t="s">
        <v>5254</v>
      </c>
      <c r="D1975" t="s">
        <v>5252</v>
      </c>
      <c r="F1975" t="s">
        <v>107</v>
      </c>
      <c r="G1975" t="s">
        <v>79</v>
      </c>
      <c r="H1975">
        <v>99217</v>
      </c>
      <c r="J1975" t="s">
        <v>120</v>
      </c>
      <c r="K1975" t="s">
        <v>81</v>
      </c>
      <c r="M1975" t="s">
        <v>82</v>
      </c>
      <c r="N1975" t="s">
        <v>83</v>
      </c>
      <c r="U1975">
        <v>1</v>
      </c>
      <c r="W1975" t="s">
        <v>121</v>
      </c>
      <c r="X1975" t="s">
        <v>122</v>
      </c>
      <c r="Y1975" t="s">
        <v>110</v>
      </c>
      <c r="Z1975">
        <v>47.721474999999998</v>
      </c>
      <c r="AA1975">
        <v>-117.28416900000001</v>
      </c>
      <c r="AB1975" s="1">
        <v>45415</v>
      </c>
      <c r="AC1975">
        <v>316600</v>
      </c>
      <c r="AD1975" s="16">
        <v>53063011300</v>
      </c>
      <c r="AE1975" s="15">
        <v>0</v>
      </c>
      <c r="AF1975" s="15" t="s">
        <v>6328</v>
      </c>
      <c r="AG1975" s="15" t="s">
        <v>6328</v>
      </c>
      <c r="AH1975" t="s">
        <v>5255</v>
      </c>
      <c r="AL1975" s="1">
        <v>45233</v>
      </c>
      <c r="AQ1975" t="s">
        <v>530</v>
      </c>
      <c r="AR1975" t="s">
        <v>89</v>
      </c>
      <c r="AV1975" t="s">
        <v>82</v>
      </c>
      <c r="AX1975" t="s">
        <v>90</v>
      </c>
      <c r="CA1975" t="b">
        <v>0</v>
      </c>
    </row>
    <row r="1976" spans="1:79" ht="15" customHeight="1" x14ac:dyDescent="0.25">
      <c r="A1976" s="15">
        <v>1975</v>
      </c>
      <c r="B1976" t="s">
        <v>74</v>
      </c>
      <c r="C1976" t="s">
        <v>5256</v>
      </c>
      <c r="D1976" t="s">
        <v>5257</v>
      </c>
      <c r="F1976" t="s">
        <v>97</v>
      </c>
      <c r="G1976" t="s">
        <v>79</v>
      </c>
      <c r="H1976">
        <v>98101</v>
      </c>
      <c r="J1976" t="s">
        <v>120</v>
      </c>
      <c r="K1976" t="s">
        <v>81</v>
      </c>
      <c r="M1976" t="s">
        <v>82</v>
      </c>
      <c r="N1976" t="s">
        <v>83</v>
      </c>
      <c r="T1976">
        <v>2</v>
      </c>
      <c r="W1976" t="s">
        <v>121</v>
      </c>
      <c r="X1976" t="s">
        <v>122</v>
      </c>
      <c r="Y1976" t="s">
        <v>110</v>
      </c>
      <c r="Z1976">
        <v>47.608519999999999</v>
      </c>
      <c r="AA1976">
        <v>-122.34208</v>
      </c>
      <c r="AB1976" s="1">
        <v>45415</v>
      </c>
      <c r="AC1976">
        <v>316607</v>
      </c>
      <c r="AD1976" s="16">
        <v>53033008100</v>
      </c>
      <c r="AE1976" s="15">
        <v>0</v>
      </c>
      <c r="AF1976" s="15" t="s">
        <v>6328</v>
      </c>
      <c r="AG1976" s="15" t="s">
        <v>6328</v>
      </c>
      <c r="AH1976" t="s">
        <v>5258</v>
      </c>
      <c r="AL1976" s="1">
        <v>45233</v>
      </c>
      <c r="AQ1976" t="s">
        <v>88</v>
      </c>
      <c r="AR1976" t="s">
        <v>89</v>
      </c>
      <c r="AV1976" t="s">
        <v>82</v>
      </c>
      <c r="AX1976" t="s">
        <v>90</v>
      </c>
      <c r="CA1976" t="b">
        <v>0</v>
      </c>
    </row>
    <row r="1977" spans="1:79" ht="15" customHeight="1" x14ac:dyDescent="0.25">
      <c r="A1977" s="15">
        <v>1976</v>
      </c>
      <c r="B1977" t="s">
        <v>74</v>
      </c>
      <c r="C1977" t="s">
        <v>5259</v>
      </c>
      <c r="D1977" t="s">
        <v>5257</v>
      </c>
      <c r="F1977" t="s">
        <v>97</v>
      </c>
      <c r="G1977" t="s">
        <v>79</v>
      </c>
      <c r="H1977">
        <v>98101</v>
      </c>
      <c r="J1977" t="s">
        <v>120</v>
      </c>
      <c r="K1977" t="s">
        <v>81</v>
      </c>
      <c r="M1977" t="s">
        <v>82</v>
      </c>
      <c r="N1977" t="s">
        <v>83</v>
      </c>
      <c r="T1977">
        <v>2</v>
      </c>
      <c r="W1977" t="s">
        <v>121</v>
      </c>
      <c r="X1977" t="s">
        <v>122</v>
      </c>
      <c r="Y1977" t="s">
        <v>110</v>
      </c>
      <c r="Z1977">
        <v>47.608638999999997</v>
      </c>
      <c r="AA1977">
        <v>-122.342184</v>
      </c>
      <c r="AB1977" s="1">
        <v>45415</v>
      </c>
      <c r="AC1977">
        <v>316608</v>
      </c>
      <c r="AD1977" s="16">
        <v>53033008100</v>
      </c>
      <c r="AE1977" s="15">
        <v>0</v>
      </c>
      <c r="AF1977" s="15" t="s">
        <v>6328</v>
      </c>
      <c r="AG1977" s="15" t="s">
        <v>6328</v>
      </c>
      <c r="AH1977" t="s">
        <v>5260</v>
      </c>
      <c r="AL1977" s="1">
        <v>45233</v>
      </c>
      <c r="AQ1977" t="s">
        <v>88</v>
      </c>
      <c r="AR1977" t="s">
        <v>89</v>
      </c>
      <c r="AV1977" t="s">
        <v>82</v>
      </c>
      <c r="AX1977" t="s">
        <v>90</v>
      </c>
      <c r="CA1977" t="b">
        <v>0</v>
      </c>
    </row>
    <row r="1978" spans="1:79" ht="15" customHeight="1" x14ac:dyDescent="0.25">
      <c r="A1978" s="15">
        <v>1977</v>
      </c>
      <c r="B1978" t="s">
        <v>74</v>
      </c>
      <c r="C1978" t="s">
        <v>5261</v>
      </c>
      <c r="D1978" t="s">
        <v>5262</v>
      </c>
      <c r="F1978" t="s">
        <v>107</v>
      </c>
      <c r="G1978" t="s">
        <v>79</v>
      </c>
      <c r="H1978">
        <v>99201</v>
      </c>
      <c r="J1978" t="s">
        <v>817</v>
      </c>
      <c r="K1978" t="s">
        <v>81</v>
      </c>
      <c r="M1978" t="s">
        <v>82</v>
      </c>
      <c r="N1978" t="s">
        <v>83</v>
      </c>
      <c r="T1978">
        <v>1</v>
      </c>
      <c r="W1978" t="s">
        <v>818</v>
      </c>
      <c r="X1978" t="s">
        <v>819</v>
      </c>
      <c r="Y1978" t="s">
        <v>110</v>
      </c>
      <c r="Z1978">
        <v>47.668815000000002</v>
      </c>
      <c r="AA1978">
        <v>-117.431704</v>
      </c>
      <c r="AB1978" s="1">
        <v>45415</v>
      </c>
      <c r="AC1978">
        <v>316849</v>
      </c>
      <c r="AD1978" s="16">
        <v>53063002000</v>
      </c>
      <c r="AE1978" s="15">
        <v>0</v>
      </c>
      <c r="AF1978" s="15" t="s">
        <v>6328</v>
      </c>
      <c r="AG1978" s="15" t="s">
        <v>6328</v>
      </c>
      <c r="AH1978" t="s">
        <v>4193</v>
      </c>
      <c r="AL1978" s="1">
        <v>45237</v>
      </c>
      <c r="AQ1978" t="s">
        <v>88</v>
      </c>
      <c r="AR1978" t="s">
        <v>89</v>
      </c>
      <c r="AV1978" t="s">
        <v>82</v>
      </c>
      <c r="AX1978" t="s">
        <v>90</v>
      </c>
      <c r="CA1978" t="b">
        <v>0</v>
      </c>
    </row>
    <row r="1979" spans="1:79" ht="15" customHeight="1" x14ac:dyDescent="0.25">
      <c r="A1979" s="15">
        <v>1978</v>
      </c>
      <c r="B1979" t="s">
        <v>74</v>
      </c>
      <c r="C1979" t="s">
        <v>5263</v>
      </c>
      <c r="D1979" t="s">
        <v>5264</v>
      </c>
      <c r="F1979" t="s">
        <v>97</v>
      </c>
      <c r="G1979" t="s">
        <v>79</v>
      </c>
      <c r="H1979">
        <v>98107</v>
      </c>
      <c r="J1979" t="s">
        <v>817</v>
      </c>
      <c r="K1979" t="s">
        <v>81</v>
      </c>
      <c r="M1979" t="s">
        <v>82</v>
      </c>
      <c r="N1979" t="s">
        <v>83</v>
      </c>
      <c r="T1979">
        <v>1</v>
      </c>
      <c r="W1979" t="s">
        <v>818</v>
      </c>
      <c r="X1979" t="s">
        <v>819</v>
      </c>
      <c r="Y1979" t="s">
        <v>110</v>
      </c>
      <c r="Z1979">
        <v>47.661380000000001</v>
      </c>
      <c r="AA1979">
        <v>-122.354868</v>
      </c>
      <c r="AB1979" s="1">
        <v>45415</v>
      </c>
      <c r="AC1979">
        <v>316850</v>
      </c>
      <c r="AD1979" s="16">
        <v>53033004900</v>
      </c>
      <c r="AE1979" s="15">
        <v>0</v>
      </c>
      <c r="AF1979" s="15" t="s">
        <v>6328</v>
      </c>
      <c r="AG1979" s="15" t="s">
        <v>6328</v>
      </c>
      <c r="AH1979" t="s">
        <v>5265</v>
      </c>
      <c r="AL1979" s="1">
        <v>45237</v>
      </c>
      <c r="AQ1979" t="s">
        <v>88</v>
      </c>
      <c r="AR1979" t="s">
        <v>89</v>
      </c>
      <c r="AV1979" t="s">
        <v>82</v>
      </c>
      <c r="AX1979" t="s">
        <v>90</v>
      </c>
      <c r="CA1979" t="b">
        <v>0</v>
      </c>
    </row>
    <row r="1980" spans="1:79" ht="15" customHeight="1" x14ac:dyDescent="0.25">
      <c r="A1980" s="15">
        <v>1979</v>
      </c>
      <c r="B1980" t="s">
        <v>74</v>
      </c>
      <c r="C1980" t="s">
        <v>5266</v>
      </c>
      <c r="D1980" t="s">
        <v>5267</v>
      </c>
      <c r="F1980" t="s">
        <v>300</v>
      </c>
      <c r="G1980" t="s">
        <v>79</v>
      </c>
      <c r="H1980">
        <v>98826</v>
      </c>
      <c r="J1980" t="s">
        <v>882</v>
      </c>
      <c r="K1980" t="s">
        <v>81</v>
      </c>
      <c r="M1980" t="s">
        <v>82</v>
      </c>
      <c r="N1980" t="s">
        <v>4784</v>
      </c>
      <c r="O1980" t="s">
        <v>1933</v>
      </c>
      <c r="U1980">
        <v>8</v>
      </c>
      <c r="W1980" t="s">
        <v>883</v>
      </c>
      <c r="X1980" t="s">
        <v>884</v>
      </c>
      <c r="Y1980" t="s">
        <v>110</v>
      </c>
      <c r="Z1980">
        <v>47.755316999999998</v>
      </c>
      <c r="AA1980">
        <v>-120.740517</v>
      </c>
      <c r="AB1980" s="1">
        <v>45239</v>
      </c>
      <c r="AC1980">
        <v>316903</v>
      </c>
      <c r="AD1980" s="16">
        <v>53007960200</v>
      </c>
      <c r="AE1980" s="15">
        <v>0</v>
      </c>
      <c r="AF1980" s="15" t="s">
        <v>6328</v>
      </c>
      <c r="AG1980" s="15" t="s">
        <v>6328</v>
      </c>
      <c r="AH1980" t="s">
        <v>101</v>
      </c>
      <c r="AI1980" t="s">
        <v>102</v>
      </c>
      <c r="AL1980" s="1">
        <v>45232</v>
      </c>
      <c r="AQ1980" t="s">
        <v>886</v>
      </c>
      <c r="AR1980" t="s">
        <v>89</v>
      </c>
      <c r="AV1980" t="s">
        <v>82</v>
      </c>
      <c r="AX1980" t="s">
        <v>90</v>
      </c>
      <c r="BA1980" t="s">
        <v>308</v>
      </c>
      <c r="BH1980" t="s">
        <v>5156</v>
      </c>
      <c r="BR1980" t="b">
        <v>0</v>
      </c>
      <c r="BZ1980" t="s">
        <v>93</v>
      </c>
      <c r="CA1980" t="b">
        <v>0</v>
      </c>
    </row>
    <row r="1981" spans="1:79" ht="15" customHeight="1" x14ac:dyDescent="0.25">
      <c r="A1981" s="15">
        <v>1980</v>
      </c>
      <c r="B1981" t="s">
        <v>74</v>
      </c>
      <c r="C1981" t="s">
        <v>5268</v>
      </c>
      <c r="D1981" t="s">
        <v>5269</v>
      </c>
      <c r="F1981" t="s">
        <v>1036</v>
      </c>
      <c r="G1981" t="s">
        <v>79</v>
      </c>
      <c r="H1981">
        <v>98612</v>
      </c>
      <c r="J1981" t="s">
        <v>120</v>
      </c>
      <c r="K1981" t="s">
        <v>81</v>
      </c>
      <c r="M1981" t="s">
        <v>82</v>
      </c>
      <c r="N1981" t="s">
        <v>83</v>
      </c>
      <c r="U1981">
        <v>1</v>
      </c>
      <c r="W1981" t="s">
        <v>121</v>
      </c>
      <c r="X1981" t="s">
        <v>122</v>
      </c>
      <c r="Y1981" t="s">
        <v>110</v>
      </c>
      <c r="Z1981">
        <v>46.203330000000001</v>
      </c>
      <c r="AA1981">
        <v>-123.384254</v>
      </c>
      <c r="AB1981" s="1">
        <v>45415</v>
      </c>
      <c r="AC1981">
        <v>316945</v>
      </c>
      <c r="AD1981" s="16">
        <v>53069950100</v>
      </c>
      <c r="AE1981" s="15">
        <v>0</v>
      </c>
      <c r="AF1981" s="15" t="s">
        <v>6328</v>
      </c>
      <c r="AG1981" s="15" t="s">
        <v>6328</v>
      </c>
      <c r="AH1981" t="s">
        <v>5270</v>
      </c>
      <c r="AL1981" s="1">
        <v>45238</v>
      </c>
      <c r="AQ1981" t="s">
        <v>530</v>
      </c>
      <c r="AR1981" t="s">
        <v>89</v>
      </c>
      <c r="AV1981" t="s">
        <v>82</v>
      </c>
      <c r="AX1981" t="s">
        <v>90</v>
      </c>
      <c r="CA1981" t="b">
        <v>0</v>
      </c>
    </row>
    <row r="1982" spans="1:79" ht="15" customHeight="1" x14ac:dyDescent="0.25">
      <c r="A1982" s="15">
        <v>1981</v>
      </c>
      <c r="B1982" t="s">
        <v>74</v>
      </c>
      <c r="C1982" t="s">
        <v>5271</v>
      </c>
      <c r="D1982" t="s">
        <v>5272</v>
      </c>
      <c r="F1982" t="s">
        <v>134</v>
      </c>
      <c r="G1982" t="s">
        <v>79</v>
      </c>
      <c r="H1982">
        <v>98052</v>
      </c>
      <c r="J1982" t="s">
        <v>3643</v>
      </c>
      <c r="K1982" t="s">
        <v>81</v>
      </c>
      <c r="M1982" t="s">
        <v>82</v>
      </c>
      <c r="N1982" t="s">
        <v>83</v>
      </c>
      <c r="T1982">
        <v>1</v>
      </c>
      <c r="W1982" t="s">
        <v>3644</v>
      </c>
      <c r="X1982" t="s">
        <v>3645</v>
      </c>
      <c r="Y1982" t="s">
        <v>110</v>
      </c>
      <c r="Z1982">
        <v>47.670431000000001</v>
      </c>
      <c r="AA1982">
        <v>-122.11204499999999</v>
      </c>
      <c r="AB1982" s="1">
        <v>45415</v>
      </c>
      <c r="AC1982">
        <v>316973</v>
      </c>
      <c r="AD1982" s="16">
        <v>53033032309</v>
      </c>
      <c r="AE1982" s="15">
        <v>0</v>
      </c>
      <c r="AF1982" s="15" t="s">
        <v>6328</v>
      </c>
      <c r="AG1982" s="15" t="s">
        <v>6328</v>
      </c>
      <c r="AH1982" t="s">
        <v>5273</v>
      </c>
      <c r="AL1982" s="1">
        <v>45238</v>
      </c>
      <c r="AQ1982" t="s">
        <v>88</v>
      </c>
      <c r="AR1982" t="s">
        <v>89</v>
      </c>
      <c r="AV1982" t="s">
        <v>82</v>
      </c>
      <c r="AX1982" t="s">
        <v>90</v>
      </c>
      <c r="CA1982" t="b">
        <v>0</v>
      </c>
    </row>
    <row r="1983" spans="1:79" ht="15" customHeight="1" x14ac:dyDescent="0.25">
      <c r="A1983" s="15">
        <v>1982</v>
      </c>
      <c r="B1983" t="s">
        <v>74</v>
      </c>
      <c r="C1983" t="s">
        <v>5274</v>
      </c>
      <c r="D1983" t="s">
        <v>5275</v>
      </c>
      <c r="F1983" t="s">
        <v>193</v>
      </c>
      <c r="G1983" t="s">
        <v>79</v>
      </c>
      <c r="H1983">
        <v>98499</v>
      </c>
      <c r="J1983" t="s">
        <v>721</v>
      </c>
      <c r="K1983" t="s">
        <v>81</v>
      </c>
      <c r="M1983" t="s">
        <v>82</v>
      </c>
      <c r="N1983" t="s">
        <v>83</v>
      </c>
      <c r="U1983">
        <v>1</v>
      </c>
      <c r="W1983" t="s">
        <v>722</v>
      </c>
      <c r="X1983" t="s">
        <v>723</v>
      </c>
      <c r="Y1983" t="s">
        <v>110</v>
      </c>
      <c r="Z1983">
        <v>47.186870999999996</v>
      </c>
      <c r="AA1983">
        <v>-122.485016</v>
      </c>
      <c r="AB1983" s="1">
        <v>45415</v>
      </c>
      <c r="AC1983">
        <v>316998</v>
      </c>
      <c r="AD1983" s="16">
        <v>53053062900</v>
      </c>
      <c r="AE1983" s="15">
        <v>0</v>
      </c>
      <c r="AF1983" s="15" t="s">
        <v>6328</v>
      </c>
      <c r="AG1983" s="15" t="s">
        <v>6328</v>
      </c>
      <c r="AH1983" t="s">
        <v>5276</v>
      </c>
      <c r="AL1983" s="1">
        <v>45238</v>
      </c>
      <c r="AQ1983" t="s">
        <v>1420</v>
      </c>
      <c r="AR1983" t="s">
        <v>89</v>
      </c>
      <c r="AV1983" t="s">
        <v>82</v>
      </c>
      <c r="AX1983" t="s">
        <v>90</v>
      </c>
      <c r="CA1983" t="b">
        <v>0</v>
      </c>
    </row>
    <row r="1984" spans="1:79" ht="15" customHeight="1" x14ac:dyDescent="0.25">
      <c r="A1984" s="15">
        <v>1983</v>
      </c>
      <c r="B1984" t="s">
        <v>74</v>
      </c>
      <c r="C1984" t="s">
        <v>5277</v>
      </c>
      <c r="D1984" t="s">
        <v>5278</v>
      </c>
      <c r="F1984" t="s">
        <v>97</v>
      </c>
      <c r="G1984" t="s">
        <v>79</v>
      </c>
      <c r="H1984">
        <v>98126</v>
      </c>
      <c r="J1984" t="s">
        <v>330</v>
      </c>
      <c r="K1984" t="s">
        <v>81</v>
      </c>
      <c r="M1984" t="s">
        <v>82</v>
      </c>
      <c r="T1984">
        <v>1</v>
      </c>
      <c r="W1984" t="s">
        <v>331</v>
      </c>
      <c r="X1984" t="s">
        <v>332</v>
      </c>
      <c r="Y1984" t="s">
        <v>110</v>
      </c>
      <c r="Z1984">
        <v>47.54486</v>
      </c>
      <c r="AA1984">
        <v>-122.37220000000001</v>
      </c>
      <c r="AB1984" s="1">
        <v>45415</v>
      </c>
      <c r="AC1984">
        <v>318050</v>
      </c>
      <c r="AD1984" s="16">
        <v>53033010702</v>
      </c>
      <c r="AE1984" s="15">
        <v>0</v>
      </c>
      <c r="AF1984" s="15" t="s">
        <v>6328</v>
      </c>
      <c r="AG1984" s="15" t="s">
        <v>6328</v>
      </c>
      <c r="AH1984" t="s">
        <v>5279</v>
      </c>
      <c r="AL1984" s="1">
        <v>45240</v>
      </c>
      <c r="AQ1984" t="s">
        <v>88</v>
      </c>
      <c r="AR1984" t="s">
        <v>89</v>
      </c>
      <c r="AV1984" t="s">
        <v>82</v>
      </c>
      <c r="AX1984" t="s">
        <v>90</v>
      </c>
      <c r="CA1984" t="b">
        <v>0</v>
      </c>
    </row>
    <row r="1985" spans="1:79" ht="15" customHeight="1" x14ac:dyDescent="0.25">
      <c r="A1985" s="15">
        <v>1984</v>
      </c>
      <c r="B1985" t="s">
        <v>74</v>
      </c>
      <c r="C1985" t="s">
        <v>5280</v>
      </c>
      <c r="D1985" t="s">
        <v>5281</v>
      </c>
      <c r="F1985" t="s">
        <v>5282</v>
      </c>
      <c r="G1985" t="s">
        <v>79</v>
      </c>
      <c r="H1985">
        <v>98848</v>
      </c>
      <c r="J1985" t="s">
        <v>882</v>
      </c>
      <c r="K1985" t="s">
        <v>81</v>
      </c>
      <c r="M1985" t="s">
        <v>82</v>
      </c>
      <c r="N1985" t="s">
        <v>4784</v>
      </c>
      <c r="O1985" t="s">
        <v>1933</v>
      </c>
      <c r="U1985">
        <v>12</v>
      </c>
      <c r="W1985" t="s">
        <v>883</v>
      </c>
      <c r="X1985" t="s">
        <v>884</v>
      </c>
      <c r="Y1985" t="s">
        <v>110</v>
      </c>
      <c r="Z1985">
        <v>47.081070818348302</v>
      </c>
      <c r="AA1985">
        <v>-119.861968601708</v>
      </c>
      <c r="AC1985">
        <v>318180</v>
      </c>
      <c r="AD1985" s="16">
        <v>53025010700</v>
      </c>
      <c r="AE1985" s="15">
        <v>0</v>
      </c>
      <c r="AF1985" s="15" t="s">
        <v>6328</v>
      </c>
      <c r="AG1985" s="15" t="s">
        <v>6328</v>
      </c>
      <c r="AH1985" t="s">
        <v>5283</v>
      </c>
      <c r="AI1985" t="s">
        <v>102</v>
      </c>
      <c r="AL1985" s="1">
        <v>45239</v>
      </c>
      <c r="AQ1985" t="s">
        <v>886</v>
      </c>
      <c r="AR1985" t="s">
        <v>89</v>
      </c>
      <c r="AV1985" t="s">
        <v>82</v>
      </c>
      <c r="AX1985" t="s">
        <v>90</v>
      </c>
      <c r="BA1985" t="s">
        <v>275</v>
      </c>
      <c r="BH1985" t="s">
        <v>5284</v>
      </c>
      <c r="BR1985" t="b">
        <v>0</v>
      </c>
      <c r="BZ1985" t="s">
        <v>93</v>
      </c>
      <c r="CA1985" t="b">
        <v>0</v>
      </c>
    </row>
    <row r="1986" spans="1:79" ht="15" customHeight="1" x14ac:dyDescent="0.25">
      <c r="A1986" s="15">
        <v>1985</v>
      </c>
      <c r="B1986" t="s">
        <v>74</v>
      </c>
      <c r="C1986" t="s">
        <v>5285</v>
      </c>
      <c r="D1986" t="s">
        <v>5286</v>
      </c>
      <c r="F1986" t="s">
        <v>97</v>
      </c>
      <c r="G1986" t="s">
        <v>79</v>
      </c>
      <c r="H1986">
        <v>98199</v>
      </c>
      <c r="J1986" t="s">
        <v>5287</v>
      </c>
      <c r="K1986" t="s">
        <v>81</v>
      </c>
      <c r="M1986" t="s">
        <v>82</v>
      </c>
      <c r="N1986" t="s">
        <v>5288</v>
      </c>
      <c r="O1986" t="s">
        <v>3930</v>
      </c>
      <c r="T1986">
        <v>1</v>
      </c>
      <c r="W1986" t="s">
        <v>2687</v>
      </c>
      <c r="X1986" t="s">
        <v>2688</v>
      </c>
      <c r="Y1986" t="s">
        <v>110</v>
      </c>
      <c r="Z1986">
        <v>47.66</v>
      </c>
      <c r="AA1986">
        <v>-122.4</v>
      </c>
      <c r="AB1986" s="1">
        <v>45273</v>
      </c>
      <c r="AC1986">
        <v>319329</v>
      </c>
      <c r="AD1986" s="16">
        <v>53033005700</v>
      </c>
      <c r="AE1986" s="15">
        <v>0</v>
      </c>
      <c r="AF1986" s="15" t="s">
        <v>6328</v>
      </c>
      <c r="AG1986" s="15" t="s">
        <v>6328</v>
      </c>
      <c r="AH1986" t="s">
        <v>101</v>
      </c>
      <c r="AI1986" t="s">
        <v>102</v>
      </c>
      <c r="AL1986" s="1">
        <v>45191</v>
      </c>
      <c r="AQ1986" t="s">
        <v>88</v>
      </c>
      <c r="AR1986" t="s">
        <v>89</v>
      </c>
      <c r="AV1986" t="s">
        <v>82</v>
      </c>
      <c r="AX1986" t="s">
        <v>90</v>
      </c>
      <c r="BA1986" t="s">
        <v>508</v>
      </c>
      <c r="BR1986" t="b">
        <v>0</v>
      </c>
      <c r="BZ1986" t="s">
        <v>93</v>
      </c>
      <c r="CA1986" t="b">
        <v>0</v>
      </c>
    </row>
    <row r="1987" spans="1:79" ht="15" customHeight="1" x14ac:dyDescent="0.25">
      <c r="A1987" s="15">
        <v>1986</v>
      </c>
      <c r="B1987" t="s">
        <v>74</v>
      </c>
      <c r="C1987" t="s">
        <v>5289</v>
      </c>
      <c r="D1987" t="s">
        <v>5290</v>
      </c>
      <c r="F1987" t="s">
        <v>215</v>
      </c>
      <c r="G1987" t="s">
        <v>79</v>
      </c>
      <c r="H1987">
        <v>98032</v>
      </c>
      <c r="J1987" t="s">
        <v>721</v>
      </c>
      <c r="K1987" t="s">
        <v>81</v>
      </c>
      <c r="M1987" t="s">
        <v>82</v>
      </c>
      <c r="N1987" t="s">
        <v>83</v>
      </c>
      <c r="T1987">
        <v>1</v>
      </c>
      <c r="W1987" t="s">
        <v>722</v>
      </c>
      <c r="X1987" t="s">
        <v>723</v>
      </c>
      <c r="Y1987" t="s">
        <v>110</v>
      </c>
      <c r="Z1987">
        <v>47.380966700000002</v>
      </c>
      <c r="AA1987">
        <v>-122.2554202</v>
      </c>
      <c r="AB1987" s="1">
        <v>45415</v>
      </c>
      <c r="AC1987">
        <v>319574</v>
      </c>
      <c r="AD1987" s="16">
        <v>53033029801</v>
      </c>
      <c r="AE1987" s="15">
        <v>0</v>
      </c>
      <c r="AF1987" s="15" t="s">
        <v>6328</v>
      </c>
      <c r="AG1987" s="15" t="s">
        <v>6328</v>
      </c>
      <c r="AH1987" t="s">
        <v>5291</v>
      </c>
      <c r="AL1987" s="1">
        <v>45240</v>
      </c>
      <c r="AQ1987" t="s">
        <v>88</v>
      </c>
      <c r="AR1987" t="s">
        <v>89</v>
      </c>
      <c r="AV1987" t="s">
        <v>82</v>
      </c>
      <c r="AX1987" t="s">
        <v>90</v>
      </c>
      <c r="CA1987" t="b">
        <v>0</v>
      </c>
    </row>
    <row r="1988" spans="1:79" ht="15" customHeight="1" x14ac:dyDescent="0.25">
      <c r="A1988" s="15">
        <v>1987</v>
      </c>
      <c r="B1988" t="s">
        <v>74</v>
      </c>
      <c r="C1988" t="s">
        <v>5292</v>
      </c>
      <c r="D1988" t="s">
        <v>5293</v>
      </c>
      <c r="F1988" t="s">
        <v>183</v>
      </c>
      <c r="G1988" t="s">
        <v>79</v>
      </c>
      <c r="H1988">
        <v>98057</v>
      </c>
      <c r="J1988" t="s">
        <v>406</v>
      </c>
      <c r="K1988" t="s">
        <v>81</v>
      </c>
      <c r="M1988" t="s">
        <v>82</v>
      </c>
      <c r="T1988">
        <v>1</v>
      </c>
      <c r="W1988" t="s">
        <v>407</v>
      </c>
      <c r="X1988" t="s">
        <v>408</v>
      </c>
      <c r="Y1988" t="s">
        <v>110</v>
      </c>
      <c r="Z1988">
        <v>47.483573999999997</v>
      </c>
      <c r="AA1988">
        <v>-122.194344</v>
      </c>
      <c r="AB1988" s="1">
        <v>45415</v>
      </c>
      <c r="AC1988">
        <v>319679</v>
      </c>
      <c r="AD1988" s="16">
        <v>53033025601</v>
      </c>
      <c r="AE1988" s="15">
        <v>0</v>
      </c>
      <c r="AF1988" s="15" t="s">
        <v>6328</v>
      </c>
      <c r="AG1988" s="15" t="s">
        <v>6328</v>
      </c>
      <c r="AH1988" t="s">
        <v>5294</v>
      </c>
      <c r="AL1988" s="1">
        <v>45239</v>
      </c>
      <c r="AQ1988" t="s">
        <v>88</v>
      </c>
      <c r="AR1988" t="s">
        <v>89</v>
      </c>
      <c r="AV1988" t="s">
        <v>82</v>
      </c>
      <c r="AX1988" t="s">
        <v>90</v>
      </c>
      <c r="BR1988" t="b">
        <v>0</v>
      </c>
      <c r="CA1988" t="b">
        <v>0</v>
      </c>
    </row>
    <row r="1989" spans="1:79" ht="15" customHeight="1" x14ac:dyDescent="0.25">
      <c r="A1989" s="15">
        <v>1988</v>
      </c>
      <c r="B1989" t="s">
        <v>74</v>
      </c>
      <c r="C1989" t="s">
        <v>5295</v>
      </c>
      <c r="D1989" t="s">
        <v>5296</v>
      </c>
      <c r="F1989" t="s">
        <v>263</v>
      </c>
      <c r="G1989" t="s">
        <v>79</v>
      </c>
      <c r="H1989">
        <v>98274</v>
      </c>
      <c r="J1989" t="s">
        <v>120</v>
      </c>
      <c r="K1989" t="s">
        <v>81</v>
      </c>
      <c r="M1989" t="s">
        <v>82</v>
      </c>
      <c r="N1989" t="s">
        <v>83</v>
      </c>
      <c r="T1989">
        <v>2</v>
      </c>
      <c r="W1989" t="s">
        <v>121</v>
      </c>
      <c r="X1989" t="s">
        <v>122</v>
      </c>
      <c r="Y1989" t="s">
        <v>110</v>
      </c>
      <c r="Z1989">
        <v>48.420169999999999</v>
      </c>
      <c r="AA1989">
        <v>-122.32547</v>
      </c>
      <c r="AB1989" s="1">
        <v>45415</v>
      </c>
      <c r="AC1989">
        <v>319881</v>
      </c>
      <c r="AD1989" s="16">
        <v>53057952401</v>
      </c>
      <c r="AE1989" s="15">
        <v>0</v>
      </c>
      <c r="AF1989" s="15" t="s">
        <v>6328</v>
      </c>
      <c r="AG1989" s="15" t="s">
        <v>6328</v>
      </c>
      <c r="AH1989" t="s">
        <v>5297</v>
      </c>
      <c r="AL1989" s="1">
        <v>45246</v>
      </c>
      <c r="AQ1989" t="s">
        <v>88</v>
      </c>
      <c r="AR1989" t="s">
        <v>89</v>
      </c>
      <c r="AV1989" t="s">
        <v>82</v>
      </c>
      <c r="AX1989" t="s">
        <v>90</v>
      </c>
      <c r="CA1989" t="b">
        <v>0</v>
      </c>
    </row>
    <row r="1990" spans="1:79" ht="15" customHeight="1" x14ac:dyDescent="0.25">
      <c r="A1990" s="15">
        <v>1989</v>
      </c>
      <c r="B1990" t="s">
        <v>74</v>
      </c>
      <c r="C1990" t="s">
        <v>5298</v>
      </c>
      <c r="D1990" t="s">
        <v>5299</v>
      </c>
      <c r="F1990" t="s">
        <v>144</v>
      </c>
      <c r="G1990" t="s">
        <v>79</v>
      </c>
      <c r="H1990">
        <v>98225</v>
      </c>
      <c r="J1990" t="s">
        <v>120</v>
      </c>
      <c r="K1990" t="s">
        <v>81</v>
      </c>
      <c r="M1990" t="s">
        <v>82</v>
      </c>
      <c r="N1990" t="s">
        <v>83</v>
      </c>
      <c r="T1990">
        <v>2</v>
      </c>
      <c r="W1990" t="s">
        <v>121</v>
      </c>
      <c r="X1990" t="s">
        <v>122</v>
      </c>
      <c r="Y1990" t="s">
        <v>110</v>
      </c>
      <c r="Z1990">
        <v>48.776637000000001</v>
      </c>
      <c r="AA1990">
        <v>-122.48533500000001</v>
      </c>
      <c r="AB1990" s="1">
        <v>45415</v>
      </c>
      <c r="AC1990">
        <v>319884</v>
      </c>
      <c r="AD1990" s="16">
        <v>53073000400</v>
      </c>
      <c r="AE1990" s="15">
        <v>0</v>
      </c>
      <c r="AF1990" s="15" t="s">
        <v>6328</v>
      </c>
      <c r="AG1990" s="15" t="s">
        <v>6328</v>
      </c>
      <c r="AH1990" t="s">
        <v>5300</v>
      </c>
      <c r="AL1990" s="1">
        <v>45246</v>
      </c>
      <c r="AQ1990" t="s">
        <v>88</v>
      </c>
      <c r="AR1990" t="s">
        <v>89</v>
      </c>
      <c r="AV1990" t="s">
        <v>82</v>
      </c>
      <c r="AX1990" t="s">
        <v>90</v>
      </c>
      <c r="CA1990" t="b">
        <v>0</v>
      </c>
    </row>
    <row r="1991" spans="1:79" ht="15" customHeight="1" x14ac:dyDescent="0.25">
      <c r="A1991" s="15">
        <v>1990</v>
      </c>
      <c r="B1991" t="s">
        <v>74</v>
      </c>
      <c r="C1991" t="s">
        <v>5301</v>
      </c>
      <c r="D1991" t="s">
        <v>5302</v>
      </c>
      <c r="F1991" t="s">
        <v>635</v>
      </c>
      <c r="G1991" t="s">
        <v>79</v>
      </c>
      <c r="H1991">
        <v>98075</v>
      </c>
      <c r="J1991" t="s">
        <v>120</v>
      </c>
      <c r="K1991" t="s">
        <v>81</v>
      </c>
      <c r="M1991" t="s">
        <v>82</v>
      </c>
      <c r="N1991" t="s">
        <v>83</v>
      </c>
      <c r="T1991">
        <v>2</v>
      </c>
      <c r="W1991" t="s">
        <v>121</v>
      </c>
      <c r="X1991" t="s">
        <v>122</v>
      </c>
      <c r="Y1991" t="s">
        <v>110</v>
      </c>
      <c r="Z1991">
        <v>47.600749999999998</v>
      </c>
      <c r="AA1991">
        <v>-122.039233</v>
      </c>
      <c r="AB1991" s="1">
        <v>45415</v>
      </c>
      <c r="AC1991">
        <v>320003</v>
      </c>
      <c r="AD1991" s="16">
        <v>53033032203</v>
      </c>
      <c r="AE1991" s="15">
        <v>0</v>
      </c>
      <c r="AF1991" s="15" t="s">
        <v>6328</v>
      </c>
      <c r="AG1991" s="15" t="s">
        <v>6328</v>
      </c>
      <c r="AH1991" t="s">
        <v>5203</v>
      </c>
      <c r="AL1991" s="1">
        <v>45247</v>
      </c>
      <c r="AQ1991" t="s">
        <v>88</v>
      </c>
      <c r="AR1991" t="s">
        <v>89</v>
      </c>
      <c r="AV1991" t="s">
        <v>82</v>
      </c>
      <c r="AX1991" t="s">
        <v>90</v>
      </c>
      <c r="CA1991" t="b">
        <v>0</v>
      </c>
    </row>
    <row r="1992" spans="1:79" ht="15" customHeight="1" x14ac:dyDescent="0.25">
      <c r="A1992" s="15">
        <v>1991</v>
      </c>
      <c r="B1992" t="s">
        <v>74</v>
      </c>
      <c r="C1992" t="s">
        <v>5303</v>
      </c>
      <c r="D1992" t="s">
        <v>5302</v>
      </c>
      <c r="F1992" t="s">
        <v>635</v>
      </c>
      <c r="G1992" t="s">
        <v>79</v>
      </c>
      <c r="H1992">
        <v>98075</v>
      </c>
      <c r="J1992" t="s">
        <v>120</v>
      </c>
      <c r="K1992" t="s">
        <v>81</v>
      </c>
      <c r="M1992" t="s">
        <v>82</v>
      </c>
      <c r="N1992" t="s">
        <v>83</v>
      </c>
      <c r="T1992">
        <v>2</v>
      </c>
      <c r="W1992" t="s">
        <v>121</v>
      </c>
      <c r="X1992" t="s">
        <v>122</v>
      </c>
      <c r="Y1992" t="s">
        <v>110</v>
      </c>
      <c r="Z1992">
        <v>47.600749999999998</v>
      </c>
      <c r="AA1992">
        <v>-122.039225</v>
      </c>
      <c r="AB1992" s="1">
        <v>45415</v>
      </c>
      <c r="AC1992">
        <v>320004</v>
      </c>
      <c r="AD1992" s="16">
        <v>53033032203</v>
      </c>
      <c r="AE1992" s="15">
        <v>0</v>
      </c>
      <c r="AF1992" s="15" t="s">
        <v>6328</v>
      </c>
      <c r="AG1992" s="15" t="s">
        <v>6328</v>
      </c>
      <c r="AH1992" t="s">
        <v>5203</v>
      </c>
      <c r="AL1992" s="1">
        <v>45247</v>
      </c>
      <c r="AQ1992" t="s">
        <v>88</v>
      </c>
      <c r="AR1992" t="s">
        <v>89</v>
      </c>
      <c r="AV1992" t="s">
        <v>82</v>
      </c>
      <c r="AX1992" t="s">
        <v>90</v>
      </c>
      <c r="CA1992" t="b">
        <v>0</v>
      </c>
    </row>
    <row r="1993" spans="1:79" ht="15" customHeight="1" x14ac:dyDescent="0.25">
      <c r="A1993" s="15">
        <v>1992</v>
      </c>
      <c r="B1993" t="s">
        <v>74</v>
      </c>
      <c r="C1993" t="s">
        <v>5304</v>
      </c>
      <c r="D1993" t="s">
        <v>5305</v>
      </c>
      <c r="F1993" t="s">
        <v>5306</v>
      </c>
      <c r="G1993" t="s">
        <v>79</v>
      </c>
      <c r="H1993">
        <v>98253</v>
      </c>
      <c r="J1993" t="s">
        <v>5307</v>
      </c>
      <c r="K1993" t="s">
        <v>81</v>
      </c>
      <c r="M1993" t="s">
        <v>237</v>
      </c>
      <c r="N1993" t="s">
        <v>83</v>
      </c>
      <c r="O1993" t="s">
        <v>1933</v>
      </c>
      <c r="T1993">
        <v>2</v>
      </c>
      <c r="W1993" t="s">
        <v>84</v>
      </c>
      <c r="Y1993" t="s">
        <v>110</v>
      </c>
      <c r="Z1993">
        <v>48.106661000000003</v>
      </c>
      <c r="AA1993">
        <v>-122.574574</v>
      </c>
      <c r="AB1993" s="1">
        <v>45273</v>
      </c>
      <c r="AC1993">
        <v>320156</v>
      </c>
      <c r="AD1993" s="16">
        <v>53029971300</v>
      </c>
      <c r="AE1993" s="15">
        <v>0</v>
      </c>
      <c r="AF1993" s="15" t="s">
        <v>6328</v>
      </c>
      <c r="AG1993" s="15" t="s">
        <v>6328</v>
      </c>
      <c r="AH1993" t="s">
        <v>101</v>
      </c>
      <c r="AI1993" t="s">
        <v>102</v>
      </c>
      <c r="AL1993" s="1">
        <v>45246</v>
      </c>
      <c r="AQ1993" t="s">
        <v>88</v>
      </c>
      <c r="AR1993" t="s">
        <v>89</v>
      </c>
      <c r="AV1993" t="s">
        <v>239</v>
      </c>
      <c r="AX1993" t="s">
        <v>90</v>
      </c>
      <c r="AY1993" t="s">
        <v>240</v>
      </c>
      <c r="BA1993" t="s">
        <v>4701</v>
      </c>
      <c r="BH1993" t="s">
        <v>104</v>
      </c>
      <c r="BR1993" t="b">
        <v>0</v>
      </c>
      <c r="BZ1993" t="s">
        <v>93</v>
      </c>
      <c r="CA1993" t="b">
        <v>0</v>
      </c>
    </row>
    <row r="1994" spans="1:79" ht="15" customHeight="1" x14ac:dyDescent="0.25">
      <c r="A1994" s="15">
        <v>1993</v>
      </c>
      <c r="B1994" t="s">
        <v>74</v>
      </c>
      <c r="C1994" t="s">
        <v>5308</v>
      </c>
      <c r="D1994" t="s">
        <v>5309</v>
      </c>
      <c r="F1994" t="s">
        <v>433</v>
      </c>
      <c r="G1994" t="s">
        <v>79</v>
      </c>
      <c r="H1994">
        <v>98368</v>
      </c>
      <c r="J1994" t="s">
        <v>5310</v>
      </c>
      <c r="K1994" t="s">
        <v>81</v>
      </c>
      <c r="M1994" t="s">
        <v>237</v>
      </c>
      <c r="N1994" t="s">
        <v>83</v>
      </c>
      <c r="O1994" t="s">
        <v>1933</v>
      </c>
      <c r="T1994">
        <v>1</v>
      </c>
      <c r="W1994" t="s">
        <v>84</v>
      </c>
      <c r="Y1994" t="s">
        <v>110</v>
      </c>
      <c r="Z1994">
        <v>47.990675000000003</v>
      </c>
      <c r="AA1994">
        <v>-122.890677</v>
      </c>
      <c r="AB1994" s="1">
        <v>45273</v>
      </c>
      <c r="AC1994">
        <v>320157</v>
      </c>
      <c r="AD1994" s="16">
        <v>53031950500</v>
      </c>
      <c r="AE1994" s="15">
        <v>0</v>
      </c>
      <c r="AF1994" s="15" t="s">
        <v>6328</v>
      </c>
      <c r="AG1994" s="15" t="s">
        <v>6328</v>
      </c>
      <c r="AH1994" t="s">
        <v>101</v>
      </c>
      <c r="AI1994" t="s">
        <v>102</v>
      </c>
      <c r="AL1994" s="1">
        <v>45246</v>
      </c>
      <c r="AQ1994" t="s">
        <v>88</v>
      </c>
      <c r="AR1994" t="s">
        <v>89</v>
      </c>
      <c r="AV1994" t="s">
        <v>239</v>
      </c>
      <c r="AX1994" t="s">
        <v>90</v>
      </c>
      <c r="AY1994" t="s">
        <v>240</v>
      </c>
      <c r="BA1994" t="s">
        <v>308</v>
      </c>
      <c r="BH1994" t="s">
        <v>104</v>
      </c>
      <c r="BR1994" t="b">
        <v>0</v>
      </c>
      <c r="BZ1994" t="s">
        <v>93</v>
      </c>
      <c r="CA1994" t="b">
        <v>0</v>
      </c>
    </row>
    <row r="1995" spans="1:79" ht="15" customHeight="1" x14ac:dyDescent="0.25">
      <c r="A1995" s="15">
        <v>1994</v>
      </c>
      <c r="B1995" t="s">
        <v>74</v>
      </c>
      <c r="C1995" t="s">
        <v>5311</v>
      </c>
      <c r="D1995" t="s">
        <v>5312</v>
      </c>
      <c r="F1995" t="s">
        <v>267</v>
      </c>
      <c r="G1995" t="s">
        <v>79</v>
      </c>
      <c r="H1995">
        <v>98382</v>
      </c>
      <c r="J1995" t="s">
        <v>5313</v>
      </c>
      <c r="K1995" t="s">
        <v>81</v>
      </c>
      <c r="M1995" t="s">
        <v>237</v>
      </c>
      <c r="N1995" t="s">
        <v>5314</v>
      </c>
      <c r="O1995" t="s">
        <v>1933</v>
      </c>
      <c r="T1995">
        <v>2</v>
      </c>
      <c r="W1995" t="s">
        <v>84</v>
      </c>
      <c r="Y1995" t="s">
        <v>110</v>
      </c>
      <c r="Z1995">
        <v>48.049829000000003</v>
      </c>
      <c r="AA1995">
        <v>-122.92153</v>
      </c>
      <c r="AB1995" s="1">
        <v>45273</v>
      </c>
      <c r="AC1995">
        <v>320158</v>
      </c>
      <c r="AD1995" s="16">
        <v>53031950500</v>
      </c>
      <c r="AE1995" s="15">
        <v>0</v>
      </c>
      <c r="AF1995" s="15" t="s">
        <v>6328</v>
      </c>
      <c r="AG1995" s="15" t="s">
        <v>6328</v>
      </c>
      <c r="AH1995" t="s">
        <v>101</v>
      </c>
      <c r="AI1995" t="s">
        <v>102</v>
      </c>
      <c r="AL1995" s="1">
        <v>45246</v>
      </c>
      <c r="AQ1995" t="s">
        <v>88</v>
      </c>
      <c r="AR1995" t="s">
        <v>89</v>
      </c>
      <c r="AV1995" t="s">
        <v>239</v>
      </c>
      <c r="AX1995" t="s">
        <v>90</v>
      </c>
      <c r="AY1995" t="s">
        <v>240</v>
      </c>
      <c r="BA1995" t="s">
        <v>308</v>
      </c>
      <c r="BH1995" t="s">
        <v>104</v>
      </c>
      <c r="BR1995" t="b">
        <v>0</v>
      </c>
      <c r="BZ1995" t="s">
        <v>93</v>
      </c>
      <c r="CA1995" t="b">
        <v>0</v>
      </c>
    </row>
    <row r="1996" spans="1:79" ht="15" customHeight="1" x14ac:dyDescent="0.25">
      <c r="A1996" s="15">
        <v>1995</v>
      </c>
      <c r="B1996" t="s">
        <v>74</v>
      </c>
      <c r="C1996" t="s">
        <v>5315</v>
      </c>
      <c r="D1996" t="s">
        <v>5316</v>
      </c>
      <c r="F1996" t="s">
        <v>5317</v>
      </c>
      <c r="G1996" t="s">
        <v>79</v>
      </c>
      <c r="H1996">
        <v>98325</v>
      </c>
      <c r="J1996" t="s">
        <v>5318</v>
      </c>
      <c r="K1996" t="s">
        <v>81</v>
      </c>
      <c r="M1996" t="s">
        <v>237</v>
      </c>
      <c r="N1996" t="s">
        <v>5319</v>
      </c>
      <c r="O1996" t="s">
        <v>1933</v>
      </c>
      <c r="T1996">
        <v>2</v>
      </c>
      <c r="W1996" t="s">
        <v>84</v>
      </c>
      <c r="Y1996" t="s">
        <v>110</v>
      </c>
      <c r="Z1996">
        <v>48.010013000000001</v>
      </c>
      <c r="AA1996">
        <v>-122.76918999999999</v>
      </c>
      <c r="AB1996" s="1">
        <v>45273</v>
      </c>
      <c r="AC1996">
        <v>320159</v>
      </c>
      <c r="AD1996" s="16">
        <v>53031950300</v>
      </c>
      <c r="AE1996" s="15">
        <v>0</v>
      </c>
      <c r="AF1996" s="15" t="s">
        <v>6328</v>
      </c>
      <c r="AG1996" s="15" t="s">
        <v>6328</v>
      </c>
      <c r="AH1996" t="s">
        <v>101</v>
      </c>
      <c r="AI1996" t="s">
        <v>102</v>
      </c>
      <c r="AL1996" s="1">
        <v>45246</v>
      </c>
      <c r="AQ1996" t="s">
        <v>88</v>
      </c>
      <c r="AR1996" t="s">
        <v>89</v>
      </c>
      <c r="AV1996" t="s">
        <v>239</v>
      </c>
      <c r="AX1996" t="s">
        <v>90</v>
      </c>
      <c r="AY1996" t="s">
        <v>240</v>
      </c>
      <c r="BA1996" t="s">
        <v>308</v>
      </c>
      <c r="BH1996" t="s">
        <v>104</v>
      </c>
      <c r="BR1996" t="b">
        <v>0</v>
      </c>
      <c r="BZ1996" t="s">
        <v>93</v>
      </c>
      <c r="CA1996" t="b">
        <v>0</v>
      </c>
    </row>
    <row r="1997" spans="1:79" ht="15" customHeight="1" x14ac:dyDescent="0.25">
      <c r="A1997" s="15">
        <v>1996</v>
      </c>
      <c r="B1997" t="s">
        <v>74</v>
      </c>
      <c r="C1997" t="s">
        <v>5320</v>
      </c>
      <c r="D1997" t="s">
        <v>5321</v>
      </c>
      <c r="F1997" t="s">
        <v>433</v>
      </c>
      <c r="G1997" t="s">
        <v>79</v>
      </c>
      <c r="H1997">
        <v>98368</v>
      </c>
      <c r="J1997" t="s">
        <v>5322</v>
      </c>
      <c r="K1997" t="s">
        <v>81</v>
      </c>
      <c r="M1997" t="s">
        <v>146</v>
      </c>
      <c r="N1997" t="s">
        <v>83</v>
      </c>
      <c r="O1997" t="s">
        <v>1933</v>
      </c>
      <c r="T1997">
        <v>1</v>
      </c>
      <c r="W1997" t="s">
        <v>84</v>
      </c>
      <c r="Y1997" t="s">
        <v>110</v>
      </c>
      <c r="Z1997">
        <v>48.110439</v>
      </c>
      <c r="AA1997">
        <v>-122.78282400000001</v>
      </c>
      <c r="AB1997" s="1">
        <v>45273</v>
      </c>
      <c r="AC1997">
        <v>320160</v>
      </c>
      <c r="AD1997" s="16">
        <v>53031950601</v>
      </c>
      <c r="AE1997" s="15">
        <v>0</v>
      </c>
      <c r="AF1997" s="15" t="s">
        <v>6328</v>
      </c>
      <c r="AG1997" s="15" t="s">
        <v>6328</v>
      </c>
      <c r="AH1997" t="s">
        <v>101</v>
      </c>
      <c r="AI1997" t="s">
        <v>102</v>
      </c>
      <c r="AL1997" s="1">
        <v>45246</v>
      </c>
      <c r="AQ1997" t="s">
        <v>88</v>
      </c>
      <c r="AR1997" t="s">
        <v>89</v>
      </c>
      <c r="AV1997" t="s">
        <v>150</v>
      </c>
      <c r="AX1997" t="s">
        <v>90</v>
      </c>
      <c r="AY1997" t="s">
        <v>151</v>
      </c>
      <c r="BA1997" t="s">
        <v>297</v>
      </c>
      <c r="BH1997" t="s">
        <v>104</v>
      </c>
      <c r="BR1997" t="b">
        <v>0</v>
      </c>
      <c r="BZ1997" t="s">
        <v>93</v>
      </c>
      <c r="CA1997" t="b">
        <v>0</v>
      </c>
    </row>
    <row r="1998" spans="1:79" ht="15" customHeight="1" x14ac:dyDescent="0.25">
      <c r="A1998" s="15">
        <v>1997</v>
      </c>
      <c r="B1998" t="s">
        <v>74</v>
      </c>
      <c r="C1998" t="s">
        <v>5323</v>
      </c>
      <c r="D1998" t="s">
        <v>5324</v>
      </c>
      <c r="F1998" t="s">
        <v>5325</v>
      </c>
      <c r="G1998" t="s">
        <v>79</v>
      </c>
      <c r="H1998">
        <v>98368</v>
      </c>
      <c r="J1998" t="s">
        <v>5326</v>
      </c>
      <c r="K1998" t="s">
        <v>81</v>
      </c>
      <c r="M1998" t="s">
        <v>237</v>
      </c>
      <c r="N1998" t="s">
        <v>83</v>
      </c>
      <c r="O1998" t="s">
        <v>1933</v>
      </c>
      <c r="T1998">
        <v>2</v>
      </c>
      <c r="W1998" t="s">
        <v>84</v>
      </c>
      <c r="Y1998" t="s">
        <v>110</v>
      </c>
      <c r="Z1998">
        <v>48.110636999999997</v>
      </c>
      <c r="AA1998">
        <v>-122.770968</v>
      </c>
      <c r="AB1998" s="1">
        <v>45273</v>
      </c>
      <c r="AC1998">
        <v>320161</v>
      </c>
      <c r="AD1998" s="16">
        <v>53031950601</v>
      </c>
      <c r="AE1998" s="15">
        <v>0</v>
      </c>
      <c r="AF1998" s="15" t="s">
        <v>6328</v>
      </c>
      <c r="AG1998" s="15" t="s">
        <v>6328</v>
      </c>
      <c r="AH1998" t="s">
        <v>101</v>
      </c>
      <c r="AI1998" t="s">
        <v>102</v>
      </c>
      <c r="AL1998" s="1">
        <v>45246</v>
      </c>
      <c r="AQ1998" t="s">
        <v>88</v>
      </c>
      <c r="AR1998" t="s">
        <v>89</v>
      </c>
      <c r="AV1998" t="s">
        <v>239</v>
      </c>
      <c r="AX1998" t="s">
        <v>90</v>
      </c>
      <c r="AY1998" t="s">
        <v>240</v>
      </c>
      <c r="BA1998" t="s">
        <v>462</v>
      </c>
      <c r="BH1998" t="s">
        <v>104</v>
      </c>
      <c r="BR1998" t="b">
        <v>0</v>
      </c>
      <c r="BZ1998" t="s">
        <v>93</v>
      </c>
      <c r="CA1998" t="b">
        <v>0</v>
      </c>
    </row>
    <row r="1999" spans="1:79" ht="15" customHeight="1" x14ac:dyDescent="0.25">
      <c r="A1999" s="15">
        <v>1998</v>
      </c>
      <c r="B1999" t="s">
        <v>74</v>
      </c>
      <c r="C1999" t="s">
        <v>5327</v>
      </c>
      <c r="D1999" t="s">
        <v>1199</v>
      </c>
      <c r="F1999" t="s">
        <v>267</v>
      </c>
      <c r="G1999" t="s">
        <v>79</v>
      </c>
      <c r="H1999">
        <v>98385</v>
      </c>
      <c r="J1999" t="s">
        <v>5328</v>
      </c>
      <c r="K1999" t="s">
        <v>81</v>
      </c>
      <c r="M1999" t="s">
        <v>146</v>
      </c>
      <c r="N1999" t="s">
        <v>83</v>
      </c>
      <c r="O1999" t="s">
        <v>1933</v>
      </c>
      <c r="T1999">
        <v>1</v>
      </c>
      <c r="W1999" t="s">
        <v>84</v>
      </c>
      <c r="Y1999" t="s">
        <v>110</v>
      </c>
      <c r="Z1999">
        <v>48.061928032571302</v>
      </c>
      <c r="AA1999">
        <v>-123.167882081794</v>
      </c>
      <c r="AB1999" s="1">
        <v>45273</v>
      </c>
      <c r="AC1999">
        <v>320162</v>
      </c>
      <c r="AD1999" s="16">
        <v>53009001800</v>
      </c>
      <c r="AE1999" s="15">
        <v>0</v>
      </c>
      <c r="AF1999" s="15" t="s">
        <v>6328</v>
      </c>
      <c r="AG1999" s="15" t="s">
        <v>6328</v>
      </c>
      <c r="AH1999" t="s">
        <v>101</v>
      </c>
      <c r="AI1999" t="s">
        <v>102</v>
      </c>
      <c r="AL1999" s="1">
        <v>45246</v>
      </c>
      <c r="AQ1999" t="s">
        <v>88</v>
      </c>
      <c r="AR1999" t="s">
        <v>89</v>
      </c>
      <c r="AV1999" t="s">
        <v>150</v>
      </c>
      <c r="AX1999" t="s">
        <v>90</v>
      </c>
      <c r="AY1999" t="s">
        <v>151</v>
      </c>
      <c r="BA1999" t="s">
        <v>275</v>
      </c>
      <c r="BH1999" t="s">
        <v>104</v>
      </c>
      <c r="BR1999" t="b">
        <v>0</v>
      </c>
      <c r="BZ1999" t="s">
        <v>93</v>
      </c>
      <c r="CA1999" t="b">
        <v>0</v>
      </c>
    </row>
    <row r="2000" spans="1:79" ht="15" customHeight="1" x14ac:dyDescent="0.25">
      <c r="A2000" s="15">
        <v>1999</v>
      </c>
      <c r="B2000" t="s">
        <v>74</v>
      </c>
      <c r="C2000" t="s">
        <v>5329</v>
      </c>
      <c r="D2000" t="s">
        <v>5330</v>
      </c>
      <c r="F2000" t="s">
        <v>175</v>
      </c>
      <c r="G2000" t="s">
        <v>79</v>
      </c>
      <c r="H2000">
        <v>98362</v>
      </c>
      <c r="J2000" t="s">
        <v>5331</v>
      </c>
      <c r="K2000" t="s">
        <v>81</v>
      </c>
      <c r="M2000" t="s">
        <v>146</v>
      </c>
      <c r="N2000" t="s">
        <v>83</v>
      </c>
      <c r="O2000" t="s">
        <v>1933</v>
      </c>
      <c r="T2000">
        <v>3</v>
      </c>
      <c r="W2000" t="s">
        <v>84</v>
      </c>
      <c r="Y2000" t="s">
        <v>110</v>
      </c>
      <c r="Z2000">
        <v>48.115196464775998</v>
      </c>
      <c r="AA2000">
        <v>-123.27037777569301</v>
      </c>
      <c r="AB2000" s="1">
        <v>45273</v>
      </c>
      <c r="AC2000">
        <v>320163</v>
      </c>
      <c r="AD2000" s="16">
        <v>53009001600</v>
      </c>
      <c r="AE2000" s="15">
        <v>0</v>
      </c>
      <c r="AF2000" s="15" t="s">
        <v>6328</v>
      </c>
      <c r="AG2000" s="15" t="s">
        <v>6328</v>
      </c>
      <c r="AH2000" t="s">
        <v>101</v>
      </c>
      <c r="AI2000" t="s">
        <v>102</v>
      </c>
      <c r="AL2000" s="1">
        <v>45246</v>
      </c>
      <c r="AQ2000" t="s">
        <v>88</v>
      </c>
      <c r="AR2000" t="s">
        <v>89</v>
      </c>
      <c r="AV2000" t="s">
        <v>150</v>
      </c>
      <c r="AX2000" t="s">
        <v>90</v>
      </c>
      <c r="AY2000" t="s">
        <v>151</v>
      </c>
      <c r="BA2000" t="s">
        <v>275</v>
      </c>
      <c r="BH2000" t="s">
        <v>104</v>
      </c>
      <c r="BR2000" t="b">
        <v>0</v>
      </c>
      <c r="BZ2000" t="s">
        <v>93</v>
      </c>
      <c r="CA2000" t="b">
        <v>0</v>
      </c>
    </row>
    <row r="2001" spans="1:79" ht="15" customHeight="1" x14ac:dyDescent="0.25">
      <c r="A2001" s="15">
        <v>2000</v>
      </c>
      <c r="B2001" t="s">
        <v>74</v>
      </c>
      <c r="C2001" t="s">
        <v>5332</v>
      </c>
      <c r="D2001" t="s">
        <v>4406</v>
      </c>
      <c r="F2001" t="s">
        <v>175</v>
      </c>
      <c r="G2001" t="s">
        <v>79</v>
      </c>
      <c r="H2001">
        <v>98362</v>
      </c>
      <c r="J2001" t="s">
        <v>5333</v>
      </c>
      <c r="K2001" t="s">
        <v>81</v>
      </c>
      <c r="M2001" t="s">
        <v>237</v>
      </c>
      <c r="N2001" t="s">
        <v>5334</v>
      </c>
      <c r="O2001" t="s">
        <v>1933</v>
      </c>
      <c r="T2001">
        <v>1</v>
      </c>
      <c r="W2001" t="s">
        <v>84</v>
      </c>
      <c r="Y2001" t="s">
        <v>110</v>
      </c>
      <c r="Z2001">
        <v>48.105604</v>
      </c>
      <c r="AA2001">
        <v>-123.402787</v>
      </c>
      <c r="AB2001" s="1">
        <v>45273</v>
      </c>
      <c r="AC2001">
        <v>320164</v>
      </c>
      <c r="AD2001" s="16">
        <v>53009001200</v>
      </c>
      <c r="AE2001" s="15">
        <v>0</v>
      </c>
      <c r="AF2001" s="15" t="s">
        <v>6328</v>
      </c>
      <c r="AG2001" s="15" t="s">
        <v>6328</v>
      </c>
      <c r="AH2001" t="s">
        <v>101</v>
      </c>
      <c r="AI2001" t="s">
        <v>102</v>
      </c>
      <c r="AL2001" s="1">
        <v>45246</v>
      </c>
      <c r="AQ2001" t="s">
        <v>88</v>
      </c>
      <c r="AR2001" t="s">
        <v>89</v>
      </c>
      <c r="AV2001" t="s">
        <v>239</v>
      </c>
      <c r="AX2001" t="s">
        <v>90</v>
      </c>
      <c r="AY2001" t="s">
        <v>240</v>
      </c>
      <c r="BA2001" t="s">
        <v>152</v>
      </c>
      <c r="BH2001" t="s">
        <v>104</v>
      </c>
      <c r="BR2001" t="b">
        <v>0</v>
      </c>
      <c r="BZ2001" t="s">
        <v>93</v>
      </c>
      <c r="CA2001" t="b">
        <v>0</v>
      </c>
    </row>
    <row r="2002" spans="1:79" ht="15" customHeight="1" x14ac:dyDescent="0.25">
      <c r="A2002" s="15">
        <v>2001</v>
      </c>
      <c r="B2002" t="s">
        <v>74</v>
      </c>
      <c r="C2002" t="s">
        <v>5335</v>
      </c>
      <c r="D2002" t="s">
        <v>5336</v>
      </c>
      <c r="F2002" t="s">
        <v>175</v>
      </c>
      <c r="G2002" t="s">
        <v>79</v>
      </c>
      <c r="H2002">
        <v>98362</v>
      </c>
      <c r="J2002" t="s">
        <v>5337</v>
      </c>
      <c r="K2002" t="s">
        <v>81</v>
      </c>
      <c r="M2002" t="s">
        <v>237</v>
      </c>
      <c r="N2002" t="s">
        <v>5338</v>
      </c>
      <c r="O2002" t="s">
        <v>1933</v>
      </c>
      <c r="T2002">
        <v>1</v>
      </c>
      <c r="W2002" t="s">
        <v>84</v>
      </c>
      <c r="Y2002" t="s">
        <v>110</v>
      </c>
      <c r="Z2002">
        <v>48.116191156929098</v>
      </c>
      <c r="AA2002">
        <v>-123.422787582193</v>
      </c>
      <c r="AB2002" s="1">
        <v>45273</v>
      </c>
      <c r="AC2002">
        <v>320165</v>
      </c>
      <c r="AD2002" s="16">
        <v>53009001000</v>
      </c>
      <c r="AE2002" s="15">
        <v>0</v>
      </c>
      <c r="AF2002" s="15" t="s">
        <v>6328</v>
      </c>
      <c r="AG2002" s="15" t="s">
        <v>6328</v>
      </c>
      <c r="AH2002" t="s">
        <v>101</v>
      </c>
      <c r="AI2002" t="s">
        <v>102</v>
      </c>
      <c r="AL2002" s="1">
        <v>45246</v>
      </c>
      <c r="AQ2002" t="s">
        <v>88</v>
      </c>
      <c r="AR2002" t="s">
        <v>89</v>
      </c>
      <c r="AV2002" t="s">
        <v>239</v>
      </c>
      <c r="AX2002" t="s">
        <v>90</v>
      </c>
      <c r="AY2002" t="s">
        <v>240</v>
      </c>
      <c r="BA2002" t="s">
        <v>308</v>
      </c>
      <c r="BH2002" t="s">
        <v>104</v>
      </c>
      <c r="BR2002" t="b">
        <v>0</v>
      </c>
      <c r="BZ2002" t="s">
        <v>93</v>
      </c>
      <c r="CA2002" t="b">
        <v>0</v>
      </c>
    </row>
    <row r="2003" spans="1:79" ht="15" customHeight="1" x14ac:dyDescent="0.25">
      <c r="A2003" s="15">
        <v>2002</v>
      </c>
      <c r="B2003" t="s">
        <v>74</v>
      </c>
      <c r="C2003" t="s">
        <v>5339</v>
      </c>
      <c r="D2003" t="s">
        <v>3786</v>
      </c>
      <c r="F2003" t="s">
        <v>97</v>
      </c>
      <c r="G2003" t="s">
        <v>79</v>
      </c>
      <c r="H2003">
        <v>98101</v>
      </c>
      <c r="J2003" t="s">
        <v>120</v>
      </c>
      <c r="K2003" t="s">
        <v>81</v>
      </c>
      <c r="M2003" t="s">
        <v>82</v>
      </c>
      <c r="N2003" t="s">
        <v>83</v>
      </c>
      <c r="T2003">
        <v>2</v>
      </c>
      <c r="W2003" t="s">
        <v>121</v>
      </c>
      <c r="X2003" t="s">
        <v>122</v>
      </c>
      <c r="Y2003" t="s">
        <v>110</v>
      </c>
      <c r="Z2003">
        <v>47.609462999999998</v>
      </c>
      <c r="AA2003">
        <v>-122.342843</v>
      </c>
      <c r="AB2003" s="1">
        <v>45415</v>
      </c>
      <c r="AC2003">
        <v>320245</v>
      </c>
      <c r="AD2003" s="16">
        <v>53033008100</v>
      </c>
      <c r="AE2003" s="15">
        <v>0</v>
      </c>
      <c r="AF2003" s="15" t="s">
        <v>6328</v>
      </c>
      <c r="AG2003" s="15" t="s">
        <v>6328</v>
      </c>
      <c r="AH2003" t="s">
        <v>5340</v>
      </c>
      <c r="AL2003" s="1">
        <v>45248</v>
      </c>
      <c r="AQ2003" t="s">
        <v>88</v>
      </c>
      <c r="AR2003" t="s">
        <v>89</v>
      </c>
      <c r="AV2003" t="s">
        <v>82</v>
      </c>
      <c r="AX2003" t="s">
        <v>90</v>
      </c>
      <c r="CA2003" t="b">
        <v>0</v>
      </c>
    </row>
    <row r="2004" spans="1:79" ht="15" customHeight="1" x14ac:dyDescent="0.25">
      <c r="A2004" s="15">
        <v>2003</v>
      </c>
      <c r="B2004" t="s">
        <v>74</v>
      </c>
      <c r="C2004" t="s">
        <v>5341</v>
      </c>
      <c r="D2004" t="s">
        <v>5342</v>
      </c>
      <c r="F2004" t="s">
        <v>97</v>
      </c>
      <c r="G2004" t="s">
        <v>79</v>
      </c>
      <c r="H2004">
        <v>98101</v>
      </c>
      <c r="J2004" t="s">
        <v>120</v>
      </c>
      <c r="K2004" t="s">
        <v>81</v>
      </c>
      <c r="M2004" t="s">
        <v>82</v>
      </c>
      <c r="N2004" t="s">
        <v>83</v>
      </c>
      <c r="T2004">
        <v>2</v>
      </c>
      <c r="W2004" t="s">
        <v>121</v>
      </c>
      <c r="X2004" t="s">
        <v>122</v>
      </c>
      <c r="Y2004" t="s">
        <v>110</v>
      </c>
      <c r="Z2004">
        <v>47.608994000000003</v>
      </c>
      <c r="AA2004">
        <v>-122.342068</v>
      </c>
      <c r="AB2004" s="1">
        <v>45415</v>
      </c>
      <c r="AC2004">
        <v>320246</v>
      </c>
      <c r="AD2004" s="16">
        <v>53033008100</v>
      </c>
      <c r="AE2004" s="15">
        <v>0</v>
      </c>
      <c r="AF2004" s="15" t="s">
        <v>6328</v>
      </c>
      <c r="AG2004" s="15" t="s">
        <v>6328</v>
      </c>
      <c r="AH2004" t="s">
        <v>5258</v>
      </c>
      <c r="AL2004" s="1">
        <v>45248</v>
      </c>
      <c r="AQ2004" t="s">
        <v>88</v>
      </c>
      <c r="AR2004" t="s">
        <v>89</v>
      </c>
      <c r="AV2004" t="s">
        <v>82</v>
      </c>
      <c r="AX2004" t="s">
        <v>90</v>
      </c>
      <c r="CA2004" t="b">
        <v>0</v>
      </c>
    </row>
    <row r="2005" spans="1:79" ht="15" customHeight="1" x14ac:dyDescent="0.25">
      <c r="A2005" s="15">
        <v>2004</v>
      </c>
      <c r="B2005" t="s">
        <v>74</v>
      </c>
      <c r="C2005" t="s">
        <v>5343</v>
      </c>
      <c r="D2005" t="s">
        <v>5344</v>
      </c>
      <c r="F2005" t="s">
        <v>97</v>
      </c>
      <c r="G2005" t="s">
        <v>79</v>
      </c>
      <c r="H2005">
        <v>98101</v>
      </c>
      <c r="J2005" t="s">
        <v>120</v>
      </c>
      <c r="K2005" t="s">
        <v>81</v>
      </c>
      <c r="M2005" t="s">
        <v>82</v>
      </c>
      <c r="N2005" t="s">
        <v>83</v>
      </c>
      <c r="T2005">
        <v>2</v>
      </c>
      <c r="W2005" t="s">
        <v>121</v>
      </c>
      <c r="X2005" t="s">
        <v>122</v>
      </c>
      <c r="Y2005" t="s">
        <v>110</v>
      </c>
      <c r="Z2005">
        <v>47.608950999999998</v>
      </c>
      <c r="AA2005">
        <v>-122.342068</v>
      </c>
      <c r="AB2005" s="1">
        <v>45415</v>
      </c>
      <c r="AC2005">
        <v>320247</v>
      </c>
      <c r="AD2005" s="16">
        <v>53033008100</v>
      </c>
      <c r="AE2005" s="15">
        <v>0</v>
      </c>
      <c r="AF2005" s="15" t="s">
        <v>6328</v>
      </c>
      <c r="AG2005" s="15" t="s">
        <v>6328</v>
      </c>
      <c r="AH2005" t="s">
        <v>5258</v>
      </c>
      <c r="AL2005" s="1">
        <v>45248</v>
      </c>
      <c r="AQ2005" t="s">
        <v>88</v>
      </c>
      <c r="AR2005" t="s">
        <v>89</v>
      </c>
      <c r="AV2005" t="s">
        <v>82</v>
      </c>
      <c r="AX2005" t="s">
        <v>90</v>
      </c>
      <c r="CA2005" t="b">
        <v>0</v>
      </c>
    </row>
    <row r="2006" spans="1:79" ht="15" customHeight="1" x14ac:dyDescent="0.25">
      <c r="A2006" s="15">
        <v>2005</v>
      </c>
      <c r="B2006" t="s">
        <v>74</v>
      </c>
      <c r="C2006" t="s">
        <v>5345</v>
      </c>
      <c r="D2006" t="s">
        <v>5257</v>
      </c>
      <c r="F2006" t="s">
        <v>97</v>
      </c>
      <c r="G2006" t="s">
        <v>79</v>
      </c>
      <c r="H2006">
        <v>98101</v>
      </c>
      <c r="J2006" t="s">
        <v>120</v>
      </c>
      <c r="K2006" t="s">
        <v>81</v>
      </c>
      <c r="M2006" t="s">
        <v>82</v>
      </c>
      <c r="N2006" t="s">
        <v>83</v>
      </c>
      <c r="T2006">
        <v>2</v>
      </c>
      <c r="W2006" t="s">
        <v>121</v>
      </c>
      <c r="X2006" t="s">
        <v>122</v>
      </c>
      <c r="Y2006" t="s">
        <v>110</v>
      </c>
      <c r="Z2006">
        <v>47.608929000000003</v>
      </c>
      <c r="AA2006">
        <v>-122.34204699999999</v>
      </c>
      <c r="AB2006" s="1">
        <v>45415</v>
      </c>
      <c r="AC2006">
        <v>320248</v>
      </c>
      <c r="AD2006" s="16">
        <v>53033008100</v>
      </c>
      <c r="AE2006" s="15">
        <v>0</v>
      </c>
      <c r="AF2006" s="15" t="s">
        <v>6328</v>
      </c>
      <c r="AG2006" s="15" t="s">
        <v>6328</v>
      </c>
      <c r="AH2006" t="s">
        <v>5258</v>
      </c>
      <c r="AL2006" s="1">
        <v>45248</v>
      </c>
      <c r="AQ2006" t="s">
        <v>88</v>
      </c>
      <c r="AR2006" t="s">
        <v>89</v>
      </c>
      <c r="AV2006" t="s">
        <v>82</v>
      </c>
      <c r="AX2006" t="s">
        <v>90</v>
      </c>
      <c r="CA2006" t="b">
        <v>0</v>
      </c>
    </row>
    <row r="2007" spans="1:79" ht="15" customHeight="1" x14ac:dyDescent="0.25">
      <c r="A2007" s="15">
        <v>2006</v>
      </c>
      <c r="B2007" t="s">
        <v>74</v>
      </c>
      <c r="C2007" t="s">
        <v>5346</v>
      </c>
      <c r="D2007" t="s">
        <v>5347</v>
      </c>
      <c r="F2007" t="s">
        <v>97</v>
      </c>
      <c r="G2007" t="s">
        <v>79</v>
      </c>
      <c r="H2007">
        <v>98101</v>
      </c>
      <c r="J2007" t="s">
        <v>817</v>
      </c>
      <c r="K2007" t="s">
        <v>81</v>
      </c>
      <c r="M2007" t="s">
        <v>82</v>
      </c>
      <c r="N2007" t="s">
        <v>83</v>
      </c>
      <c r="U2007">
        <v>1</v>
      </c>
      <c r="W2007" t="s">
        <v>818</v>
      </c>
      <c r="X2007" t="s">
        <v>819</v>
      </c>
      <c r="Y2007" t="s">
        <v>110</v>
      </c>
      <c r="Z2007">
        <v>47.605589999999999</v>
      </c>
      <c r="AA2007">
        <v>-122.338823</v>
      </c>
      <c r="AB2007" s="1">
        <v>45415</v>
      </c>
      <c r="AC2007">
        <v>320377</v>
      </c>
      <c r="AD2007" s="16">
        <v>53033008100</v>
      </c>
      <c r="AE2007" s="15">
        <v>0</v>
      </c>
      <c r="AF2007" s="15" t="s">
        <v>6328</v>
      </c>
      <c r="AG2007" s="15" t="s">
        <v>6328</v>
      </c>
      <c r="AH2007" t="s">
        <v>5348</v>
      </c>
      <c r="AL2007" s="1">
        <v>45251</v>
      </c>
      <c r="AQ2007" t="s">
        <v>530</v>
      </c>
      <c r="AR2007" t="s">
        <v>89</v>
      </c>
      <c r="AV2007" t="s">
        <v>82</v>
      </c>
      <c r="AX2007" t="s">
        <v>90</v>
      </c>
      <c r="CA2007" t="b">
        <v>0</v>
      </c>
    </row>
    <row r="2008" spans="1:79" ht="15" customHeight="1" x14ac:dyDescent="0.25">
      <c r="A2008" s="15">
        <v>2007</v>
      </c>
      <c r="B2008" t="s">
        <v>74</v>
      </c>
      <c r="C2008" t="s">
        <v>5349</v>
      </c>
      <c r="D2008" t="s">
        <v>5350</v>
      </c>
      <c r="F2008" t="s">
        <v>4534</v>
      </c>
      <c r="G2008" t="s">
        <v>79</v>
      </c>
      <c r="H2008">
        <v>98942</v>
      </c>
      <c r="J2008" t="s">
        <v>120</v>
      </c>
      <c r="K2008" t="s">
        <v>81</v>
      </c>
      <c r="M2008" t="s">
        <v>82</v>
      </c>
      <c r="N2008" t="s">
        <v>83</v>
      </c>
      <c r="T2008">
        <v>2</v>
      </c>
      <c r="W2008" t="s">
        <v>121</v>
      </c>
      <c r="X2008" t="s">
        <v>122</v>
      </c>
      <c r="Y2008" t="s">
        <v>110</v>
      </c>
      <c r="Z2008">
        <v>46.653156000000003</v>
      </c>
      <c r="AA2008">
        <v>-120.5389</v>
      </c>
      <c r="AB2008" s="1">
        <v>45415</v>
      </c>
      <c r="AC2008">
        <v>320430</v>
      </c>
      <c r="AD2008" s="16">
        <v>53077003200</v>
      </c>
      <c r="AE2008" s="15">
        <v>1</v>
      </c>
      <c r="AF2008" s="15">
        <v>0</v>
      </c>
      <c r="AG2008" s="15">
        <v>0</v>
      </c>
      <c r="AH2008" t="s">
        <v>5161</v>
      </c>
      <c r="AL2008" s="1">
        <v>45252</v>
      </c>
      <c r="AQ2008" t="s">
        <v>88</v>
      </c>
      <c r="AR2008" t="s">
        <v>89</v>
      </c>
      <c r="AV2008" t="s">
        <v>82</v>
      </c>
      <c r="AX2008" t="s">
        <v>90</v>
      </c>
      <c r="CA2008" t="b">
        <v>0</v>
      </c>
    </row>
    <row r="2009" spans="1:79" ht="15" customHeight="1" x14ac:dyDescent="0.25">
      <c r="A2009" s="15">
        <v>2008</v>
      </c>
      <c r="B2009" t="s">
        <v>74</v>
      </c>
      <c r="C2009" t="s">
        <v>5351</v>
      </c>
      <c r="D2009" t="s">
        <v>5352</v>
      </c>
      <c r="F2009" t="s">
        <v>3440</v>
      </c>
      <c r="G2009" t="s">
        <v>79</v>
      </c>
      <c r="H2009">
        <v>98277</v>
      </c>
      <c r="J2009" t="s">
        <v>120</v>
      </c>
      <c r="K2009" t="s">
        <v>81</v>
      </c>
      <c r="M2009" t="s">
        <v>82</v>
      </c>
      <c r="N2009" t="s">
        <v>83</v>
      </c>
      <c r="T2009">
        <v>1</v>
      </c>
      <c r="W2009" t="s">
        <v>121</v>
      </c>
      <c r="X2009" t="s">
        <v>122</v>
      </c>
      <c r="Y2009" t="s">
        <v>110</v>
      </c>
      <c r="Z2009">
        <v>48.287967000000002</v>
      </c>
      <c r="AA2009">
        <v>-122.64848600000001</v>
      </c>
      <c r="AB2009" s="1">
        <v>45415</v>
      </c>
      <c r="AC2009">
        <v>320513</v>
      </c>
      <c r="AD2009" s="16">
        <v>53029970700</v>
      </c>
      <c r="AE2009" s="15">
        <v>0</v>
      </c>
      <c r="AF2009" s="15" t="s">
        <v>6328</v>
      </c>
      <c r="AG2009" s="15" t="s">
        <v>6328</v>
      </c>
      <c r="AH2009" t="s">
        <v>5197</v>
      </c>
      <c r="AL2009" s="1">
        <v>45253</v>
      </c>
      <c r="AQ2009" t="s">
        <v>88</v>
      </c>
      <c r="AR2009" t="s">
        <v>89</v>
      </c>
      <c r="AV2009" t="s">
        <v>82</v>
      </c>
      <c r="AX2009" t="s">
        <v>90</v>
      </c>
      <c r="CA2009" t="b">
        <v>0</v>
      </c>
    </row>
    <row r="2010" spans="1:79" ht="15" customHeight="1" x14ac:dyDescent="0.25">
      <c r="A2010" s="15">
        <v>2009</v>
      </c>
      <c r="B2010" t="s">
        <v>74</v>
      </c>
      <c r="C2010">
        <v>1195</v>
      </c>
      <c r="D2010" t="s">
        <v>5353</v>
      </c>
      <c r="F2010" t="s">
        <v>837</v>
      </c>
      <c r="G2010" t="s">
        <v>79</v>
      </c>
      <c r="H2010">
        <v>98926</v>
      </c>
      <c r="J2010" t="s">
        <v>2764</v>
      </c>
      <c r="K2010" t="s">
        <v>81</v>
      </c>
      <c r="M2010" t="s">
        <v>82</v>
      </c>
      <c r="N2010" t="s">
        <v>83</v>
      </c>
      <c r="U2010">
        <v>4</v>
      </c>
      <c r="W2010" t="s">
        <v>2765</v>
      </c>
      <c r="X2010" t="s">
        <v>2766</v>
      </c>
      <c r="Y2010" t="s">
        <v>110</v>
      </c>
      <c r="Z2010">
        <v>47.006149999999998</v>
      </c>
      <c r="AA2010">
        <v>-120.586792</v>
      </c>
      <c r="AB2010" s="1">
        <v>45414</v>
      </c>
      <c r="AC2010">
        <v>320574</v>
      </c>
      <c r="AD2010" s="16">
        <v>53037975500</v>
      </c>
      <c r="AE2010" s="15">
        <v>0</v>
      </c>
      <c r="AF2010" s="15" t="s">
        <v>6328</v>
      </c>
      <c r="AG2010" s="15" t="s">
        <v>6328</v>
      </c>
      <c r="AH2010" t="s">
        <v>5354</v>
      </c>
      <c r="AL2010" s="1">
        <v>45253</v>
      </c>
      <c r="AQ2010" t="s">
        <v>1420</v>
      </c>
      <c r="AR2010" t="s">
        <v>89</v>
      </c>
      <c r="AV2010" t="s">
        <v>82</v>
      </c>
      <c r="AX2010" t="s">
        <v>90</v>
      </c>
      <c r="CA2010" t="b">
        <v>0</v>
      </c>
    </row>
    <row r="2011" spans="1:79" ht="15" customHeight="1" x14ac:dyDescent="0.25">
      <c r="A2011" s="15">
        <v>2010</v>
      </c>
      <c r="B2011" t="s">
        <v>74</v>
      </c>
      <c r="C2011" t="s">
        <v>5355</v>
      </c>
      <c r="D2011" t="s">
        <v>5356</v>
      </c>
      <c r="F2011" t="s">
        <v>97</v>
      </c>
      <c r="G2011" t="s">
        <v>79</v>
      </c>
      <c r="H2011">
        <v>98102</v>
      </c>
      <c r="J2011" t="s">
        <v>721</v>
      </c>
      <c r="K2011" t="s">
        <v>81</v>
      </c>
      <c r="M2011" t="s">
        <v>82</v>
      </c>
      <c r="N2011" t="s">
        <v>83</v>
      </c>
      <c r="T2011">
        <v>1</v>
      </c>
      <c r="W2011" t="s">
        <v>722</v>
      </c>
      <c r="X2011" t="s">
        <v>723</v>
      </c>
      <c r="Y2011" t="s">
        <v>110</v>
      </c>
      <c r="Z2011" s="2" t="s">
        <v>5357</v>
      </c>
      <c r="AA2011">
        <v>-122.32254786164</v>
      </c>
      <c r="AB2011" s="1">
        <v>45415</v>
      </c>
      <c r="AC2011">
        <v>320707</v>
      </c>
      <c r="AD2011" s="16">
        <v>53033007402</v>
      </c>
      <c r="AE2011" s="15">
        <v>0</v>
      </c>
      <c r="AF2011" s="15" t="s">
        <v>6328</v>
      </c>
      <c r="AG2011" s="15" t="s">
        <v>6328</v>
      </c>
      <c r="AH2011" t="s">
        <v>5358</v>
      </c>
      <c r="AL2011" s="1">
        <v>45257</v>
      </c>
      <c r="AQ2011" t="s">
        <v>88</v>
      </c>
      <c r="AR2011" t="s">
        <v>89</v>
      </c>
      <c r="AV2011" t="s">
        <v>82</v>
      </c>
      <c r="AX2011" t="s">
        <v>90</v>
      </c>
      <c r="CA2011" t="b">
        <v>0</v>
      </c>
    </row>
    <row r="2012" spans="1:79" ht="15" customHeight="1" x14ac:dyDescent="0.25">
      <c r="A2012" s="15">
        <v>2011</v>
      </c>
      <c r="B2012" t="s">
        <v>74</v>
      </c>
      <c r="C2012" t="s">
        <v>5359</v>
      </c>
      <c r="D2012" t="s">
        <v>5360</v>
      </c>
      <c r="F2012" t="s">
        <v>5361</v>
      </c>
      <c r="G2012" t="s">
        <v>79</v>
      </c>
      <c r="H2012">
        <v>98903</v>
      </c>
      <c r="J2012" t="s">
        <v>120</v>
      </c>
      <c r="K2012" t="s">
        <v>81</v>
      </c>
      <c r="M2012" t="s">
        <v>82</v>
      </c>
      <c r="N2012" t="s">
        <v>83</v>
      </c>
      <c r="T2012">
        <v>2</v>
      </c>
      <c r="W2012" t="s">
        <v>121</v>
      </c>
      <c r="X2012" t="s">
        <v>122</v>
      </c>
      <c r="Y2012" t="s">
        <v>110</v>
      </c>
      <c r="Z2012">
        <v>46.557166000000002</v>
      </c>
      <c r="AA2012">
        <v>-120.493876</v>
      </c>
      <c r="AB2012" s="1">
        <v>45415</v>
      </c>
      <c r="AC2012">
        <v>320734</v>
      </c>
      <c r="AD2012" s="16">
        <v>53077001300</v>
      </c>
      <c r="AE2012" s="15">
        <v>1</v>
      </c>
      <c r="AF2012" s="15">
        <v>1</v>
      </c>
      <c r="AG2012" s="15">
        <v>0</v>
      </c>
      <c r="AH2012" t="s">
        <v>5362</v>
      </c>
      <c r="AL2012" s="1">
        <v>45258</v>
      </c>
      <c r="AQ2012" t="s">
        <v>88</v>
      </c>
      <c r="AR2012" t="s">
        <v>89</v>
      </c>
      <c r="AV2012" t="s">
        <v>82</v>
      </c>
      <c r="AX2012" t="s">
        <v>90</v>
      </c>
      <c r="CA2012" t="b">
        <v>0</v>
      </c>
    </row>
    <row r="2013" spans="1:79" ht="15" customHeight="1" x14ac:dyDescent="0.25">
      <c r="A2013" s="15">
        <v>2012</v>
      </c>
      <c r="B2013" t="s">
        <v>74</v>
      </c>
      <c r="C2013" t="s">
        <v>5363</v>
      </c>
      <c r="D2013" t="s">
        <v>5360</v>
      </c>
      <c r="F2013" t="s">
        <v>5361</v>
      </c>
      <c r="G2013" t="s">
        <v>79</v>
      </c>
      <c r="H2013">
        <v>98903</v>
      </c>
      <c r="J2013" t="s">
        <v>120</v>
      </c>
      <c r="K2013" t="s">
        <v>81</v>
      </c>
      <c r="M2013" t="s">
        <v>82</v>
      </c>
      <c r="N2013" t="s">
        <v>83</v>
      </c>
      <c r="T2013">
        <v>2</v>
      </c>
      <c r="W2013" t="s">
        <v>121</v>
      </c>
      <c r="X2013" t="s">
        <v>122</v>
      </c>
      <c r="Y2013" t="s">
        <v>110</v>
      </c>
      <c r="Z2013">
        <v>46.557139999999997</v>
      </c>
      <c r="AA2013">
        <v>-120.49380499999999</v>
      </c>
      <c r="AB2013" s="1">
        <v>45415</v>
      </c>
      <c r="AC2013">
        <v>320735</v>
      </c>
      <c r="AD2013" s="16">
        <v>53077001300</v>
      </c>
      <c r="AE2013" s="15">
        <v>1</v>
      </c>
      <c r="AF2013" s="15">
        <v>1</v>
      </c>
      <c r="AG2013" s="15">
        <v>0</v>
      </c>
      <c r="AH2013" t="s">
        <v>5362</v>
      </c>
      <c r="AL2013" s="1">
        <v>45258</v>
      </c>
      <c r="AQ2013" t="s">
        <v>88</v>
      </c>
      <c r="AR2013" t="s">
        <v>89</v>
      </c>
      <c r="AV2013" t="s">
        <v>82</v>
      </c>
      <c r="AX2013" t="s">
        <v>90</v>
      </c>
      <c r="CA2013" t="b">
        <v>0</v>
      </c>
    </row>
    <row r="2014" spans="1:79" ht="15" customHeight="1" x14ac:dyDescent="0.25">
      <c r="A2014" s="15">
        <v>2013</v>
      </c>
      <c r="B2014" t="s">
        <v>74</v>
      </c>
      <c r="C2014" t="s">
        <v>5364</v>
      </c>
      <c r="D2014" t="s">
        <v>5360</v>
      </c>
      <c r="F2014" t="s">
        <v>5361</v>
      </c>
      <c r="G2014" t="s">
        <v>79</v>
      </c>
      <c r="H2014">
        <v>98903</v>
      </c>
      <c r="J2014" t="s">
        <v>120</v>
      </c>
      <c r="K2014" t="s">
        <v>81</v>
      </c>
      <c r="M2014" t="s">
        <v>82</v>
      </c>
      <c r="N2014" t="s">
        <v>83</v>
      </c>
      <c r="T2014">
        <v>2</v>
      </c>
      <c r="W2014" t="s">
        <v>121</v>
      </c>
      <c r="X2014" t="s">
        <v>122</v>
      </c>
      <c r="Y2014" t="s">
        <v>110</v>
      </c>
      <c r="Z2014">
        <v>46.557160000000003</v>
      </c>
      <c r="AA2014">
        <v>-120.493809</v>
      </c>
      <c r="AB2014" s="1">
        <v>45415</v>
      </c>
      <c r="AC2014">
        <v>320736</v>
      </c>
      <c r="AD2014" s="16">
        <v>53077001300</v>
      </c>
      <c r="AE2014" s="15">
        <v>1</v>
      </c>
      <c r="AF2014" s="15">
        <v>1</v>
      </c>
      <c r="AG2014" s="15">
        <v>0</v>
      </c>
      <c r="AH2014" t="s">
        <v>5362</v>
      </c>
      <c r="AL2014" s="1">
        <v>45258</v>
      </c>
      <c r="AQ2014" t="s">
        <v>88</v>
      </c>
      <c r="AR2014" t="s">
        <v>89</v>
      </c>
      <c r="AV2014" t="s">
        <v>82</v>
      </c>
      <c r="AX2014" t="s">
        <v>90</v>
      </c>
      <c r="CA2014" t="b">
        <v>0</v>
      </c>
    </row>
    <row r="2015" spans="1:79" ht="15" customHeight="1" x14ac:dyDescent="0.25">
      <c r="A2015" s="15">
        <v>2014</v>
      </c>
      <c r="B2015" t="s">
        <v>74</v>
      </c>
      <c r="C2015" t="s">
        <v>5365</v>
      </c>
      <c r="D2015" t="s">
        <v>5360</v>
      </c>
      <c r="F2015" t="s">
        <v>5361</v>
      </c>
      <c r="G2015" t="s">
        <v>79</v>
      </c>
      <c r="H2015">
        <v>98903</v>
      </c>
      <c r="J2015" t="s">
        <v>120</v>
      </c>
      <c r="K2015" t="s">
        <v>81</v>
      </c>
      <c r="M2015" t="s">
        <v>82</v>
      </c>
      <c r="N2015" t="s">
        <v>83</v>
      </c>
      <c r="T2015">
        <v>2</v>
      </c>
      <c r="W2015" t="s">
        <v>121</v>
      </c>
      <c r="X2015" t="s">
        <v>122</v>
      </c>
      <c r="Y2015" t="s">
        <v>110</v>
      </c>
      <c r="Z2015">
        <v>46.55715</v>
      </c>
      <c r="AA2015">
        <v>-120.493583</v>
      </c>
      <c r="AB2015" s="1">
        <v>45415</v>
      </c>
      <c r="AC2015">
        <v>320737</v>
      </c>
      <c r="AD2015" s="16">
        <v>53077001300</v>
      </c>
      <c r="AE2015" s="15">
        <v>1</v>
      </c>
      <c r="AF2015" s="15">
        <v>1</v>
      </c>
      <c r="AG2015" s="15">
        <v>0</v>
      </c>
      <c r="AH2015" t="s">
        <v>5362</v>
      </c>
      <c r="AL2015" s="1">
        <v>45258</v>
      </c>
      <c r="AQ2015" t="s">
        <v>88</v>
      </c>
      <c r="AR2015" t="s">
        <v>89</v>
      </c>
      <c r="AV2015" t="s">
        <v>82</v>
      </c>
      <c r="AX2015" t="s">
        <v>90</v>
      </c>
      <c r="CA2015" t="b">
        <v>0</v>
      </c>
    </row>
    <row r="2016" spans="1:79" ht="15" customHeight="1" x14ac:dyDescent="0.25">
      <c r="A2016" s="15">
        <v>2015</v>
      </c>
      <c r="B2016" t="s">
        <v>74</v>
      </c>
      <c r="C2016" t="s">
        <v>5366</v>
      </c>
      <c r="D2016" t="s">
        <v>5367</v>
      </c>
      <c r="F2016" t="s">
        <v>97</v>
      </c>
      <c r="G2016" t="s">
        <v>79</v>
      </c>
      <c r="H2016">
        <v>98144</v>
      </c>
      <c r="J2016" t="s">
        <v>5368</v>
      </c>
      <c r="K2016" t="s">
        <v>81</v>
      </c>
      <c r="M2016" t="s">
        <v>82</v>
      </c>
      <c r="N2016" t="s">
        <v>83</v>
      </c>
      <c r="O2016" t="s">
        <v>238</v>
      </c>
      <c r="T2016">
        <v>14</v>
      </c>
      <c r="W2016" t="s">
        <v>5369</v>
      </c>
      <c r="X2016" t="s">
        <v>5370</v>
      </c>
      <c r="Y2016" t="s">
        <v>100</v>
      </c>
      <c r="Z2016">
        <v>47.585349999999998</v>
      </c>
      <c r="AA2016">
        <v>-122.30052000000001</v>
      </c>
      <c r="AB2016" s="1">
        <v>45334</v>
      </c>
      <c r="AC2016">
        <v>320962</v>
      </c>
      <c r="AD2016" s="16">
        <v>53033009500</v>
      </c>
      <c r="AE2016" s="15">
        <v>0</v>
      </c>
      <c r="AF2016" s="15" t="s">
        <v>6328</v>
      </c>
      <c r="AG2016" s="15" t="s">
        <v>6328</v>
      </c>
      <c r="AH2016" t="s">
        <v>5371</v>
      </c>
      <c r="AI2016" t="s">
        <v>102</v>
      </c>
      <c r="AL2016" s="1">
        <v>45160</v>
      </c>
      <c r="AQ2016" t="s">
        <v>88</v>
      </c>
      <c r="AR2016" t="s">
        <v>89</v>
      </c>
      <c r="AV2016" t="s">
        <v>82</v>
      </c>
      <c r="AX2016" t="s">
        <v>90</v>
      </c>
      <c r="BA2016" t="s">
        <v>508</v>
      </c>
      <c r="BR2016" t="b">
        <v>0</v>
      </c>
      <c r="BZ2016" t="s">
        <v>319</v>
      </c>
      <c r="CA2016" t="b">
        <v>0</v>
      </c>
    </row>
    <row r="2017" spans="1:79" ht="15" customHeight="1" x14ac:dyDescent="0.25">
      <c r="A2017" s="15">
        <v>2016</v>
      </c>
      <c r="B2017" t="s">
        <v>74</v>
      </c>
      <c r="C2017" t="s">
        <v>5372</v>
      </c>
      <c r="D2017" t="s">
        <v>5373</v>
      </c>
      <c r="F2017" t="s">
        <v>197</v>
      </c>
      <c r="G2017" t="s">
        <v>79</v>
      </c>
      <c r="H2017">
        <v>98682</v>
      </c>
      <c r="J2017" t="s">
        <v>5374</v>
      </c>
      <c r="K2017" t="s">
        <v>81</v>
      </c>
      <c r="M2017" t="s">
        <v>82</v>
      </c>
      <c r="N2017" t="s">
        <v>83</v>
      </c>
      <c r="O2017" t="s">
        <v>238</v>
      </c>
      <c r="T2017">
        <v>1</v>
      </c>
      <c r="W2017" t="s">
        <v>5369</v>
      </c>
      <c r="X2017" t="s">
        <v>5370</v>
      </c>
      <c r="Y2017" t="s">
        <v>100</v>
      </c>
      <c r="Z2017">
        <v>45.665309999999998</v>
      </c>
      <c r="AA2017">
        <v>-122.51758</v>
      </c>
      <c r="AB2017" s="1">
        <v>45334</v>
      </c>
      <c r="AC2017">
        <v>320991</v>
      </c>
      <c r="AD2017" s="16">
        <v>53011041326</v>
      </c>
      <c r="AE2017" s="15">
        <v>0</v>
      </c>
      <c r="AF2017" s="15" t="s">
        <v>6328</v>
      </c>
      <c r="AG2017" s="15" t="s">
        <v>6328</v>
      </c>
      <c r="AH2017" t="s">
        <v>5371</v>
      </c>
      <c r="AI2017" t="s">
        <v>102</v>
      </c>
      <c r="AL2017" s="1">
        <v>45039</v>
      </c>
      <c r="AQ2017" t="s">
        <v>88</v>
      </c>
      <c r="AR2017" t="s">
        <v>89</v>
      </c>
      <c r="AV2017" t="s">
        <v>82</v>
      </c>
      <c r="AX2017" t="s">
        <v>90</v>
      </c>
      <c r="BA2017" t="s">
        <v>5375</v>
      </c>
      <c r="BR2017" t="b">
        <v>0</v>
      </c>
      <c r="BZ2017" t="s">
        <v>319</v>
      </c>
      <c r="CA2017" t="b">
        <v>0</v>
      </c>
    </row>
    <row r="2018" spans="1:79" ht="15" customHeight="1" x14ac:dyDescent="0.25">
      <c r="A2018" s="15">
        <v>2017</v>
      </c>
      <c r="B2018" t="s">
        <v>74</v>
      </c>
      <c r="C2018" t="s">
        <v>5376</v>
      </c>
      <c r="D2018" t="s">
        <v>5377</v>
      </c>
      <c r="F2018" t="s">
        <v>97</v>
      </c>
      <c r="G2018" t="s">
        <v>79</v>
      </c>
      <c r="H2018">
        <v>98108</v>
      </c>
      <c r="J2018" t="s">
        <v>5378</v>
      </c>
      <c r="K2018" t="s">
        <v>81</v>
      </c>
      <c r="M2018" t="s">
        <v>82</v>
      </c>
      <c r="N2018" t="s">
        <v>83</v>
      </c>
      <c r="O2018" t="s">
        <v>238</v>
      </c>
      <c r="T2018">
        <v>1</v>
      </c>
      <c r="W2018" t="s">
        <v>5369</v>
      </c>
      <c r="X2018" t="s">
        <v>5370</v>
      </c>
      <c r="Y2018" t="s">
        <v>100</v>
      </c>
      <c r="Z2018">
        <v>47.517989999999998</v>
      </c>
      <c r="AA2018">
        <v>-122.32796</v>
      </c>
      <c r="AB2018" s="1">
        <v>45334</v>
      </c>
      <c r="AC2018">
        <v>320993</v>
      </c>
      <c r="AD2018" s="16">
        <v>53033026400</v>
      </c>
      <c r="AE2018" s="15">
        <v>0</v>
      </c>
      <c r="AF2018" s="15" t="s">
        <v>6328</v>
      </c>
      <c r="AG2018" s="15" t="s">
        <v>6328</v>
      </c>
      <c r="AH2018" t="s">
        <v>5371</v>
      </c>
      <c r="AI2018" t="s">
        <v>102</v>
      </c>
      <c r="AL2018" s="1">
        <v>45039</v>
      </c>
      <c r="AQ2018" t="s">
        <v>88</v>
      </c>
      <c r="AR2018" t="s">
        <v>89</v>
      </c>
      <c r="AV2018" t="s">
        <v>82</v>
      </c>
      <c r="AX2018" t="s">
        <v>90</v>
      </c>
      <c r="BA2018" t="s">
        <v>5375</v>
      </c>
      <c r="BR2018" t="b">
        <v>0</v>
      </c>
      <c r="BZ2018" t="s">
        <v>319</v>
      </c>
      <c r="CA2018" t="b">
        <v>0</v>
      </c>
    </row>
    <row r="2019" spans="1:79" ht="15" customHeight="1" x14ac:dyDescent="0.25">
      <c r="A2019" s="15">
        <v>2018</v>
      </c>
      <c r="B2019" t="s">
        <v>74</v>
      </c>
      <c r="C2019" t="s">
        <v>5379</v>
      </c>
      <c r="D2019" t="s">
        <v>5380</v>
      </c>
      <c r="F2019" t="s">
        <v>97</v>
      </c>
      <c r="G2019" t="s">
        <v>79</v>
      </c>
      <c r="H2019">
        <v>98109</v>
      </c>
      <c r="J2019" t="s">
        <v>721</v>
      </c>
      <c r="K2019" t="s">
        <v>81</v>
      </c>
      <c r="M2019" t="s">
        <v>82</v>
      </c>
      <c r="N2019" t="s">
        <v>83</v>
      </c>
      <c r="T2019">
        <v>9</v>
      </c>
      <c r="W2019" t="s">
        <v>722</v>
      </c>
      <c r="X2019" t="s">
        <v>723</v>
      </c>
      <c r="Y2019" t="s">
        <v>110</v>
      </c>
      <c r="Z2019">
        <v>47.620287699999999</v>
      </c>
      <c r="AA2019">
        <v>-122.34070989999999</v>
      </c>
      <c r="AB2019" s="1">
        <v>45415</v>
      </c>
      <c r="AC2019">
        <v>321005</v>
      </c>
      <c r="AD2019" s="16">
        <v>53033007200</v>
      </c>
      <c r="AE2019" s="15">
        <v>0</v>
      </c>
      <c r="AF2019" s="15" t="s">
        <v>6328</v>
      </c>
      <c r="AG2019" s="15" t="s">
        <v>6328</v>
      </c>
      <c r="AH2019" t="s">
        <v>5381</v>
      </c>
      <c r="AL2019" s="1">
        <v>44158</v>
      </c>
      <c r="AQ2019" t="s">
        <v>88</v>
      </c>
      <c r="AR2019" t="s">
        <v>89</v>
      </c>
      <c r="AV2019" t="s">
        <v>82</v>
      </c>
      <c r="AX2019" t="s">
        <v>90</v>
      </c>
      <c r="CA2019" t="b">
        <v>0</v>
      </c>
    </row>
    <row r="2020" spans="1:79" ht="15" customHeight="1" x14ac:dyDescent="0.25">
      <c r="A2020" s="15">
        <v>2019</v>
      </c>
      <c r="B2020" t="s">
        <v>74</v>
      </c>
      <c r="C2020" t="s">
        <v>5382</v>
      </c>
      <c r="D2020" t="s">
        <v>5383</v>
      </c>
      <c r="F2020" t="s">
        <v>1351</v>
      </c>
      <c r="G2020" t="s">
        <v>79</v>
      </c>
      <c r="H2020">
        <v>98188</v>
      </c>
      <c r="J2020" t="s">
        <v>721</v>
      </c>
      <c r="K2020" t="s">
        <v>81</v>
      </c>
      <c r="M2020" t="s">
        <v>82</v>
      </c>
      <c r="N2020" t="s">
        <v>83</v>
      </c>
      <c r="T2020">
        <v>2</v>
      </c>
      <c r="W2020" t="s">
        <v>722</v>
      </c>
      <c r="X2020" t="s">
        <v>723</v>
      </c>
      <c r="Y2020" t="s">
        <v>110</v>
      </c>
      <c r="Z2020">
        <v>47.457790000000003</v>
      </c>
      <c r="AA2020">
        <v>-122.25055</v>
      </c>
      <c r="AB2020" s="1">
        <v>45415</v>
      </c>
      <c r="AC2020">
        <v>321008</v>
      </c>
      <c r="AD2020" s="16">
        <v>53033026200</v>
      </c>
      <c r="AE2020" s="15">
        <v>0</v>
      </c>
      <c r="AF2020" s="15" t="s">
        <v>6328</v>
      </c>
      <c r="AG2020" s="15" t="s">
        <v>6328</v>
      </c>
      <c r="AH2020" t="s">
        <v>5384</v>
      </c>
      <c r="AL2020" s="1">
        <v>43731</v>
      </c>
      <c r="AQ2020" t="s">
        <v>88</v>
      </c>
      <c r="AR2020" t="s">
        <v>89</v>
      </c>
      <c r="AV2020" t="s">
        <v>82</v>
      </c>
      <c r="AX2020" t="s">
        <v>90</v>
      </c>
      <c r="CA2020" t="b">
        <v>0</v>
      </c>
    </row>
    <row r="2021" spans="1:79" ht="15" customHeight="1" x14ac:dyDescent="0.25">
      <c r="A2021" s="15">
        <v>2020</v>
      </c>
      <c r="B2021" t="s">
        <v>74</v>
      </c>
      <c r="C2021" t="s">
        <v>5385</v>
      </c>
      <c r="D2021" t="s">
        <v>5386</v>
      </c>
      <c r="F2021" t="s">
        <v>197</v>
      </c>
      <c r="G2021" t="s">
        <v>79</v>
      </c>
      <c r="H2021">
        <v>98684</v>
      </c>
      <c r="J2021" t="s">
        <v>120</v>
      </c>
      <c r="K2021" t="s">
        <v>81</v>
      </c>
      <c r="M2021" t="s">
        <v>82</v>
      </c>
      <c r="N2021" t="s">
        <v>83</v>
      </c>
      <c r="T2021">
        <v>2</v>
      </c>
      <c r="W2021" t="s">
        <v>121</v>
      </c>
      <c r="X2021" t="s">
        <v>122</v>
      </c>
      <c r="Y2021" t="s">
        <v>110</v>
      </c>
      <c r="Z2021">
        <v>45.632778000000002</v>
      </c>
      <c r="AA2021">
        <v>-122.533237</v>
      </c>
      <c r="AB2021" s="1">
        <v>45415</v>
      </c>
      <c r="AC2021">
        <v>321031</v>
      </c>
      <c r="AD2021" s="16">
        <v>53011041318</v>
      </c>
      <c r="AE2021" s="15">
        <v>0</v>
      </c>
      <c r="AF2021" s="15" t="s">
        <v>6328</v>
      </c>
      <c r="AG2021" s="15" t="s">
        <v>6328</v>
      </c>
      <c r="AH2021" t="s">
        <v>5387</v>
      </c>
      <c r="AL2021" s="1">
        <v>45260</v>
      </c>
      <c r="AQ2021" t="s">
        <v>88</v>
      </c>
      <c r="AR2021" t="s">
        <v>89</v>
      </c>
      <c r="AV2021" t="s">
        <v>82</v>
      </c>
      <c r="AX2021" t="s">
        <v>90</v>
      </c>
      <c r="CA2021" t="b">
        <v>0</v>
      </c>
    </row>
    <row r="2022" spans="1:79" ht="15" customHeight="1" x14ac:dyDescent="0.25">
      <c r="A2022" s="15">
        <v>2021</v>
      </c>
      <c r="B2022" t="s">
        <v>74</v>
      </c>
      <c r="C2022" t="s">
        <v>5388</v>
      </c>
      <c r="D2022" t="s">
        <v>5389</v>
      </c>
      <c r="F2022" t="s">
        <v>5390</v>
      </c>
      <c r="G2022" t="s">
        <v>79</v>
      </c>
      <c r="H2022">
        <v>98662</v>
      </c>
      <c r="J2022" t="s">
        <v>120</v>
      </c>
      <c r="K2022" t="s">
        <v>81</v>
      </c>
      <c r="M2022" t="s">
        <v>82</v>
      </c>
      <c r="N2022" t="s">
        <v>83</v>
      </c>
      <c r="T2022">
        <v>2</v>
      </c>
      <c r="W2022" t="s">
        <v>121</v>
      </c>
      <c r="X2022" t="s">
        <v>122</v>
      </c>
      <c r="Y2022" t="s">
        <v>110</v>
      </c>
      <c r="Z2022">
        <v>45.685084000000003</v>
      </c>
      <c r="AA2022">
        <v>-122.55316000000001</v>
      </c>
      <c r="AB2022" s="1">
        <v>45415</v>
      </c>
      <c r="AC2022">
        <v>321033</v>
      </c>
      <c r="AD2022" s="16">
        <v>53011040703</v>
      </c>
      <c r="AE2022" s="15">
        <v>0</v>
      </c>
      <c r="AF2022" s="15" t="s">
        <v>6328</v>
      </c>
      <c r="AG2022" s="15" t="s">
        <v>6328</v>
      </c>
      <c r="AH2022" t="s">
        <v>5391</v>
      </c>
      <c r="AL2022" s="1">
        <v>45260</v>
      </c>
      <c r="AQ2022" t="s">
        <v>88</v>
      </c>
      <c r="AR2022" t="s">
        <v>89</v>
      </c>
      <c r="AV2022" t="s">
        <v>82</v>
      </c>
      <c r="AX2022" t="s">
        <v>90</v>
      </c>
      <c r="CA2022" t="b">
        <v>0</v>
      </c>
    </row>
    <row r="2023" spans="1:79" ht="15" customHeight="1" x14ac:dyDescent="0.25">
      <c r="A2023" s="15">
        <v>2022</v>
      </c>
      <c r="B2023" t="s">
        <v>74</v>
      </c>
      <c r="C2023" t="s">
        <v>5392</v>
      </c>
      <c r="D2023" t="s">
        <v>5393</v>
      </c>
      <c r="F2023" t="s">
        <v>97</v>
      </c>
      <c r="G2023" t="s">
        <v>79</v>
      </c>
      <c r="H2023">
        <v>98116</v>
      </c>
      <c r="J2023" t="s">
        <v>817</v>
      </c>
      <c r="K2023" t="s">
        <v>81</v>
      </c>
      <c r="M2023" t="s">
        <v>82</v>
      </c>
      <c r="N2023" t="s">
        <v>83</v>
      </c>
      <c r="T2023">
        <v>2</v>
      </c>
      <c r="W2023" t="s">
        <v>818</v>
      </c>
      <c r="X2023" t="s">
        <v>819</v>
      </c>
      <c r="Y2023" t="s">
        <v>110</v>
      </c>
      <c r="Z2023">
        <v>47.557983999999998</v>
      </c>
      <c r="AA2023">
        <v>-122.386588</v>
      </c>
      <c r="AB2023" s="1">
        <v>45415</v>
      </c>
      <c r="AC2023">
        <v>321060</v>
      </c>
      <c r="AD2023" s="16">
        <v>53033010500</v>
      </c>
      <c r="AE2023" s="15">
        <v>0</v>
      </c>
      <c r="AF2023" s="15" t="s">
        <v>6328</v>
      </c>
      <c r="AG2023" s="15" t="s">
        <v>6328</v>
      </c>
      <c r="AH2023" t="s">
        <v>5394</v>
      </c>
      <c r="AL2023" s="1">
        <v>45260</v>
      </c>
      <c r="AQ2023" t="s">
        <v>88</v>
      </c>
      <c r="AR2023" t="s">
        <v>89</v>
      </c>
      <c r="AV2023" t="s">
        <v>82</v>
      </c>
      <c r="AX2023" t="s">
        <v>90</v>
      </c>
      <c r="CA2023" t="b">
        <v>0</v>
      </c>
    </row>
    <row r="2024" spans="1:79" ht="15" customHeight="1" x14ac:dyDescent="0.25">
      <c r="A2024" s="15">
        <v>2023</v>
      </c>
      <c r="B2024" t="s">
        <v>74</v>
      </c>
      <c r="C2024" t="s">
        <v>5395</v>
      </c>
      <c r="D2024" t="s">
        <v>5396</v>
      </c>
      <c r="F2024" t="s">
        <v>193</v>
      </c>
      <c r="G2024" t="s">
        <v>79</v>
      </c>
      <c r="H2024">
        <v>98409</v>
      </c>
      <c r="J2024" t="s">
        <v>120</v>
      </c>
      <c r="K2024" t="s">
        <v>81</v>
      </c>
      <c r="M2024" t="s">
        <v>82</v>
      </c>
      <c r="N2024" t="s">
        <v>83</v>
      </c>
      <c r="T2024">
        <v>1</v>
      </c>
      <c r="W2024" t="s">
        <v>121</v>
      </c>
      <c r="X2024" t="s">
        <v>122</v>
      </c>
      <c r="Y2024" t="s">
        <v>110</v>
      </c>
      <c r="Z2024">
        <v>47.188135000000003</v>
      </c>
      <c r="AA2024">
        <v>-122.482901</v>
      </c>
      <c r="AB2024" s="1">
        <v>45415</v>
      </c>
      <c r="AC2024">
        <v>321389</v>
      </c>
      <c r="AD2024" s="16">
        <v>53053062900</v>
      </c>
      <c r="AE2024" s="15">
        <v>0</v>
      </c>
      <c r="AF2024" s="15" t="s">
        <v>6328</v>
      </c>
      <c r="AG2024" s="15" t="s">
        <v>6328</v>
      </c>
      <c r="AH2024" t="s">
        <v>5397</v>
      </c>
      <c r="AL2024" s="1">
        <v>45265</v>
      </c>
      <c r="AQ2024" t="s">
        <v>88</v>
      </c>
      <c r="AR2024" t="s">
        <v>89</v>
      </c>
      <c r="AV2024" t="s">
        <v>82</v>
      </c>
      <c r="AX2024" t="s">
        <v>90</v>
      </c>
      <c r="CA2024" t="b">
        <v>0</v>
      </c>
    </row>
    <row r="2025" spans="1:79" ht="15" customHeight="1" x14ac:dyDescent="0.25">
      <c r="A2025" s="15">
        <v>2024</v>
      </c>
      <c r="B2025" t="s">
        <v>74</v>
      </c>
      <c r="C2025" t="s">
        <v>5398</v>
      </c>
      <c r="D2025" t="s">
        <v>5399</v>
      </c>
      <c r="F2025" t="s">
        <v>193</v>
      </c>
      <c r="G2025" t="s">
        <v>79</v>
      </c>
      <c r="H2025">
        <v>98409</v>
      </c>
      <c r="J2025" t="s">
        <v>120</v>
      </c>
      <c r="K2025" t="s">
        <v>81</v>
      </c>
      <c r="M2025" t="s">
        <v>82</v>
      </c>
      <c r="N2025" t="s">
        <v>83</v>
      </c>
      <c r="T2025">
        <v>1</v>
      </c>
      <c r="W2025" t="s">
        <v>121</v>
      </c>
      <c r="X2025" t="s">
        <v>122</v>
      </c>
      <c r="Y2025" t="s">
        <v>110</v>
      </c>
      <c r="Z2025">
        <v>47.188115000000003</v>
      </c>
      <c r="AA2025">
        <v>-122.482895</v>
      </c>
      <c r="AB2025" s="1">
        <v>45415</v>
      </c>
      <c r="AC2025">
        <v>321489</v>
      </c>
      <c r="AD2025" s="16">
        <v>53053062900</v>
      </c>
      <c r="AE2025" s="15">
        <v>0</v>
      </c>
      <c r="AF2025" s="15" t="s">
        <v>6328</v>
      </c>
      <c r="AG2025" s="15" t="s">
        <v>6328</v>
      </c>
      <c r="AH2025" t="s">
        <v>5400</v>
      </c>
      <c r="AL2025" s="1">
        <v>45266</v>
      </c>
      <c r="AQ2025" t="s">
        <v>88</v>
      </c>
      <c r="AR2025" t="s">
        <v>89</v>
      </c>
      <c r="AV2025" t="s">
        <v>82</v>
      </c>
      <c r="AX2025" t="s">
        <v>90</v>
      </c>
      <c r="CA2025" t="b">
        <v>0</v>
      </c>
    </row>
    <row r="2026" spans="1:79" ht="15" customHeight="1" x14ac:dyDescent="0.25">
      <c r="A2026" s="15">
        <v>2025</v>
      </c>
      <c r="B2026" t="s">
        <v>74</v>
      </c>
      <c r="C2026" t="s">
        <v>5401</v>
      </c>
      <c r="D2026" t="s">
        <v>5402</v>
      </c>
      <c r="F2026" t="s">
        <v>816</v>
      </c>
      <c r="G2026" t="s">
        <v>79</v>
      </c>
      <c r="H2026">
        <v>99019</v>
      </c>
      <c r="J2026" t="s">
        <v>810</v>
      </c>
      <c r="K2026" t="s">
        <v>81</v>
      </c>
      <c r="M2026" t="s">
        <v>82</v>
      </c>
      <c r="N2026" t="s">
        <v>83</v>
      </c>
      <c r="U2026">
        <v>2</v>
      </c>
      <c r="W2026" t="s">
        <v>811</v>
      </c>
      <c r="X2026" t="s">
        <v>812</v>
      </c>
      <c r="Y2026" t="s">
        <v>110</v>
      </c>
      <c r="Z2026">
        <v>47.671705000000003</v>
      </c>
      <c r="AA2026">
        <v>-117.10039999999999</v>
      </c>
      <c r="AB2026" s="1">
        <v>45415</v>
      </c>
      <c r="AC2026">
        <v>321517</v>
      </c>
      <c r="AD2026" s="16">
        <v>53063013202</v>
      </c>
      <c r="AE2026" s="15">
        <v>0</v>
      </c>
      <c r="AF2026" s="15" t="s">
        <v>6328</v>
      </c>
      <c r="AG2026" s="15" t="s">
        <v>6328</v>
      </c>
      <c r="AH2026" t="s">
        <v>5403</v>
      </c>
      <c r="AL2026" s="1">
        <v>45266</v>
      </c>
      <c r="AQ2026" t="s">
        <v>1420</v>
      </c>
      <c r="AR2026" t="s">
        <v>89</v>
      </c>
      <c r="AV2026" t="s">
        <v>82</v>
      </c>
      <c r="AX2026" t="s">
        <v>90</v>
      </c>
      <c r="CA2026" t="b">
        <v>0</v>
      </c>
    </row>
    <row r="2027" spans="1:79" ht="15" customHeight="1" x14ac:dyDescent="0.25">
      <c r="A2027" s="15">
        <v>2026</v>
      </c>
      <c r="B2027" t="s">
        <v>74</v>
      </c>
      <c r="C2027" t="s">
        <v>5404</v>
      </c>
      <c r="D2027" t="s">
        <v>5405</v>
      </c>
      <c r="F2027" t="s">
        <v>244</v>
      </c>
      <c r="G2027" t="s">
        <v>79</v>
      </c>
      <c r="H2027">
        <v>98901</v>
      </c>
      <c r="J2027" t="s">
        <v>721</v>
      </c>
      <c r="K2027" t="s">
        <v>81</v>
      </c>
      <c r="M2027" t="s">
        <v>82</v>
      </c>
      <c r="N2027" t="s">
        <v>83</v>
      </c>
      <c r="T2027">
        <v>1</v>
      </c>
      <c r="W2027" t="s">
        <v>722</v>
      </c>
      <c r="X2027" t="s">
        <v>723</v>
      </c>
      <c r="Y2027" t="s">
        <v>110</v>
      </c>
      <c r="Z2027" s="2" t="s">
        <v>5406</v>
      </c>
      <c r="AA2027">
        <v>-120.488311346372</v>
      </c>
      <c r="AB2027" s="1">
        <v>45415</v>
      </c>
      <c r="AC2027">
        <v>322159</v>
      </c>
      <c r="AD2027" s="16">
        <v>53077000200</v>
      </c>
      <c r="AE2027" s="15">
        <v>1</v>
      </c>
      <c r="AF2027" s="15">
        <v>1</v>
      </c>
      <c r="AG2027" s="15">
        <v>0</v>
      </c>
      <c r="AH2027" t="s">
        <v>5407</v>
      </c>
      <c r="AL2027" s="1">
        <v>45266</v>
      </c>
      <c r="AQ2027" t="s">
        <v>88</v>
      </c>
      <c r="AR2027" t="s">
        <v>89</v>
      </c>
      <c r="AV2027" t="s">
        <v>82</v>
      </c>
      <c r="AX2027" t="s">
        <v>90</v>
      </c>
      <c r="CA2027" t="b">
        <v>0</v>
      </c>
    </row>
    <row r="2028" spans="1:79" ht="15" customHeight="1" x14ac:dyDescent="0.25">
      <c r="A2028" s="15">
        <v>2027</v>
      </c>
      <c r="B2028" t="s">
        <v>74</v>
      </c>
      <c r="C2028" t="s">
        <v>5408</v>
      </c>
      <c r="D2028" t="s">
        <v>5409</v>
      </c>
      <c r="F2028" t="s">
        <v>97</v>
      </c>
      <c r="G2028" t="s">
        <v>79</v>
      </c>
      <c r="H2028">
        <v>98109</v>
      </c>
      <c r="J2028" t="s">
        <v>817</v>
      </c>
      <c r="K2028" t="s">
        <v>81</v>
      </c>
      <c r="M2028" t="s">
        <v>82</v>
      </c>
      <c r="N2028" t="s">
        <v>83</v>
      </c>
      <c r="T2028">
        <v>1</v>
      </c>
      <c r="W2028" t="s">
        <v>818</v>
      </c>
      <c r="X2028" t="s">
        <v>819</v>
      </c>
      <c r="Y2028" t="s">
        <v>110</v>
      </c>
      <c r="Z2028">
        <v>47.621397999999999</v>
      </c>
      <c r="AA2028">
        <v>-122.33216899999999</v>
      </c>
      <c r="AB2028" s="1">
        <v>45415</v>
      </c>
      <c r="AC2028">
        <v>322351</v>
      </c>
      <c r="AD2028" s="16">
        <v>53033007300</v>
      </c>
      <c r="AE2028" s="15">
        <v>0</v>
      </c>
      <c r="AF2028" s="15" t="s">
        <v>6328</v>
      </c>
      <c r="AG2028" s="15" t="s">
        <v>6328</v>
      </c>
      <c r="AH2028" t="s">
        <v>5410</v>
      </c>
      <c r="AL2028" s="1">
        <v>45268</v>
      </c>
      <c r="AQ2028" t="s">
        <v>88</v>
      </c>
      <c r="AR2028" t="s">
        <v>89</v>
      </c>
      <c r="AV2028" t="s">
        <v>82</v>
      </c>
      <c r="AX2028" t="s">
        <v>90</v>
      </c>
      <c r="CA2028" t="b">
        <v>0</v>
      </c>
    </row>
    <row r="2029" spans="1:79" ht="15" customHeight="1" x14ac:dyDescent="0.25">
      <c r="A2029" s="15">
        <v>2028</v>
      </c>
      <c r="B2029" t="s">
        <v>74</v>
      </c>
      <c r="C2029" t="s">
        <v>5411</v>
      </c>
      <c r="D2029" t="s">
        <v>5412</v>
      </c>
      <c r="F2029" t="s">
        <v>197</v>
      </c>
      <c r="G2029" t="s">
        <v>79</v>
      </c>
      <c r="H2029">
        <v>98685</v>
      </c>
      <c r="J2029" t="s">
        <v>120</v>
      </c>
      <c r="K2029" t="s">
        <v>81</v>
      </c>
      <c r="M2029" t="s">
        <v>82</v>
      </c>
      <c r="N2029" t="s">
        <v>5413</v>
      </c>
      <c r="T2029">
        <v>2</v>
      </c>
      <c r="W2029" t="s">
        <v>121</v>
      </c>
      <c r="X2029" t="s">
        <v>122</v>
      </c>
      <c r="Y2029" t="s">
        <v>110</v>
      </c>
      <c r="Z2029">
        <v>45.723483000000002</v>
      </c>
      <c r="AA2029">
        <v>-122.660697</v>
      </c>
      <c r="AB2029" s="1">
        <v>45415</v>
      </c>
      <c r="AC2029">
        <v>322400</v>
      </c>
      <c r="AD2029" s="16">
        <v>53011040910</v>
      </c>
      <c r="AE2029" s="15">
        <v>0</v>
      </c>
      <c r="AF2029" s="15" t="s">
        <v>6328</v>
      </c>
      <c r="AG2029" s="15" t="s">
        <v>6328</v>
      </c>
      <c r="AH2029" t="s">
        <v>5414</v>
      </c>
      <c r="AL2029" s="1">
        <v>45269</v>
      </c>
      <c r="AQ2029" t="s">
        <v>88</v>
      </c>
      <c r="AR2029" t="s">
        <v>89</v>
      </c>
      <c r="AV2029" t="s">
        <v>82</v>
      </c>
      <c r="AX2029" t="s">
        <v>90</v>
      </c>
      <c r="CA2029" t="b">
        <v>0</v>
      </c>
    </row>
    <row r="2030" spans="1:79" ht="15" customHeight="1" x14ac:dyDescent="0.25">
      <c r="A2030" s="15">
        <v>2029</v>
      </c>
      <c r="B2030" t="s">
        <v>74</v>
      </c>
      <c r="C2030" t="s">
        <v>5415</v>
      </c>
      <c r="D2030" t="s">
        <v>5416</v>
      </c>
      <c r="F2030" t="s">
        <v>97</v>
      </c>
      <c r="G2030" t="s">
        <v>79</v>
      </c>
      <c r="H2030">
        <v>98119</v>
      </c>
      <c r="J2030" t="s">
        <v>721</v>
      </c>
      <c r="K2030" t="s">
        <v>81</v>
      </c>
      <c r="M2030" t="s">
        <v>82</v>
      </c>
      <c r="N2030" t="s">
        <v>83</v>
      </c>
      <c r="T2030">
        <v>2</v>
      </c>
      <c r="W2030" t="s">
        <v>722</v>
      </c>
      <c r="X2030" t="s">
        <v>723</v>
      </c>
      <c r="Y2030" t="s">
        <v>110</v>
      </c>
      <c r="Z2030" s="2" t="s">
        <v>5417</v>
      </c>
      <c r="AA2030">
        <v>-122.357668227277</v>
      </c>
      <c r="AB2030" s="1">
        <v>45415</v>
      </c>
      <c r="AC2030">
        <v>322505</v>
      </c>
      <c r="AD2030" s="16">
        <v>53033007100</v>
      </c>
      <c r="AE2030" s="15">
        <v>0</v>
      </c>
      <c r="AF2030" s="15" t="s">
        <v>6328</v>
      </c>
      <c r="AG2030" s="15" t="s">
        <v>6328</v>
      </c>
      <c r="AH2030" t="s">
        <v>5418</v>
      </c>
      <c r="AL2030" s="1">
        <v>45271</v>
      </c>
      <c r="AQ2030" t="s">
        <v>88</v>
      </c>
      <c r="AR2030" t="s">
        <v>89</v>
      </c>
      <c r="AV2030" t="s">
        <v>82</v>
      </c>
      <c r="AX2030" t="s">
        <v>90</v>
      </c>
      <c r="CA2030" t="b">
        <v>0</v>
      </c>
    </row>
    <row r="2031" spans="1:79" ht="15" customHeight="1" x14ac:dyDescent="0.25">
      <c r="A2031" s="15">
        <v>2030</v>
      </c>
      <c r="B2031" t="s">
        <v>74</v>
      </c>
      <c r="C2031" t="s">
        <v>5419</v>
      </c>
      <c r="D2031" t="s">
        <v>4338</v>
      </c>
      <c r="F2031" t="s">
        <v>130</v>
      </c>
      <c r="G2031" t="s">
        <v>79</v>
      </c>
      <c r="H2031">
        <v>98012</v>
      </c>
      <c r="J2031" t="s">
        <v>721</v>
      </c>
      <c r="K2031" t="s">
        <v>81</v>
      </c>
      <c r="M2031" t="s">
        <v>82</v>
      </c>
      <c r="N2031" t="s">
        <v>83</v>
      </c>
      <c r="T2031">
        <v>1</v>
      </c>
      <c r="W2031" t="s">
        <v>722</v>
      </c>
      <c r="X2031" t="s">
        <v>723</v>
      </c>
      <c r="Y2031" t="s">
        <v>110</v>
      </c>
      <c r="Z2031">
        <v>47.859876800000002</v>
      </c>
      <c r="AA2031">
        <v>-122.1763744</v>
      </c>
      <c r="AB2031" s="1">
        <v>45415</v>
      </c>
      <c r="AC2031">
        <v>322564</v>
      </c>
      <c r="AD2031" s="16">
        <v>53061052003</v>
      </c>
      <c r="AE2031" s="15">
        <v>0</v>
      </c>
      <c r="AF2031" s="15" t="s">
        <v>6328</v>
      </c>
      <c r="AG2031" s="15" t="s">
        <v>6328</v>
      </c>
      <c r="AH2031" t="s">
        <v>4339</v>
      </c>
      <c r="AL2031" s="1">
        <v>44936</v>
      </c>
      <c r="AQ2031" t="s">
        <v>88</v>
      </c>
      <c r="AR2031" t="s">
        <v>89</v>
      </c>
      <c r="AV2031" t="s">
        <v>82</v>
      </c>
      <c r="AX2031" t="s">
        <v>90</v>
      </c>
      <c r="CA2031" t="b">
        <v>0</v>
      </c>
    </row>
    <row r="2032" spans="1:79" ht="15" customHeight="1" x14ac:dyDescent="0.25">
      <c r="A2032" s="15">
        <v>2031</v>
      </c>
      <c r="B2032" t="s">
        <v>74</v>
      </c>
      <c r="C2032" t="s">
        <v>5420</v>
      </c>
      <c r="D2032" t="s">
        <v>5421</v>
      </c>
      <c r="F2032" t="s">
        <v>1051</v>
      </c>
      <c r="G2032" t="s">
        <v>79</v>
      </c>
      <c r="H2032">
        <v>98331</v>
      </c>
      <c r="J2032" t="s">
        <v>4180</v>
      </c>
      <c r="K2032" t="s">
        <v>81</v>
      </c>
      <c r="M2032" t="s">
        <v>82</v>
      </c>
      <c r="N2032" t="s">
        <v>4181</v>
      </c>
      <c r="O2032" t="s">
        <v>4182</v>
      </c>
      <c r="U2032">
        <v>1</v>
      </c>
      <c r="W2032" t="s">
        <v>4183</v>
      </c>
      <c r="X2032" t="s">
        <v>4184</v>
      </c>
      <c r="Y2032" t="s">
        <v>110</v>
      </c>
      <c r="Z2032">
        <v>47.951511000000004</v>
      </c>
      <c r="AA2032">
        <v>-124.38522500000001</v>
      </c>
      <c r="AB2032" s="1">
        <v>45415</v>
      </c>
      <c r="AC2032">
        <v>322612</v>
      </c>
      <c r="AD2032" s="16">
        <v>53009000300</v>
      </c>
      <c r="AE2032" s="15">
        <v>0</v>
      </c>
      <c r="AF2032" s="15" t="s">
        <v>6328</v>
      </c>
      <c r="AG2032" s="15" t="s">
        <v>6328</v>
      </c>
      <c r="AH2032" t="s">
        <v>5422</v>
      </c>
      <c r="AL2032" s="1">
        <v>45273</v>
      </c>
      <c r="AQ2032" t="s">
        <v>1420</v>
      </c>
      <c r="AR2032" t="s">
        <v>89</v>
      </c>
      <c r="AV2032" t="s">
        <v>82</v>
      </c>
      <c r="AX2032" t="s">
        <v>90</v>
      </c>
      <c r="BA2032" t="s">
        <v>4186</v>
      </c>
      <c r="CA2032" t="b">
        <v>0</v>
      </c>
    </row>
    <row r="2033" spans="1:79" ht="15" customHeight="1" x14ac:dyDescent="0.25">
      <c r="A2033" s="15">
        <v>2032</v>
      </c>
      <c r="B2033" t="s">
        <v>74</v>
      </c>
      <c r="C2033" t="s">
        <v>5423</v>
      </c>
      <c r="D2033" t="s">
        <v>5421</v>
      </c>
      <c r="F2033" t="s">
        <v>1051</v>
      </c>
      <c r="G2033" t="s">
        <v>79</v>
      </c>
      <c r="H2033">
        <v>98331</v>
      </c>
      <c r="J2033" t="s">
        <v>4180</v>
      </c>
      <c r="K2033" t="s">
        <v>81</v>
      </c>
      <c r="M2033" t="s">
        <v>82</v>
      </c>
      <c r="N2033" t="s">
        <v>4181</v>
      </c>
      <c r="O2033" t="s">
        <v>4182</v>
      </c>
      <c r="U2033">
        <v>1</v>
      </c>
      <c r="W2033" t="s">
        <v>4183</v>
      </c>
      <c r="X2033" t="s">
        <v>4184</v>
      </c>
      <c r="Y2033" t="s">
        <v>110</v>
      </c>
      <c r="Z2033">
        <v>47.951754999999999</v>
      </c>
      <c r="AA2033">
        <v>-124.38522399999999</v>
      </c>
      <c r="AB2033" s="1">
        <v>45415</v>
      </c>
      <c r="AC2033">
        <v>322613</v>
      </c>
      <c r="AD2033" s="16">
        <v>53009000300</v>
      </c>
      <c r="AE2033" s="15">
        <v>0</v>
      </c>
      <c r="AF2033" s="15" t="s">
        <v>6328</v>
      </c>
      <c r="AG2033" s="15" t="s">
        <v>6328</v>
      </c>
      <c r="AH2033" t="s">
        <v>5422</v>
      </c>
      <c r="AL2033" s="1">
        <v>45273</v>
      </c>
      <c r="AQ2033" t="s">
        <v>1420</v>
      </c>
      <c r="AR2033" t="s">
        <v>89</v>
      </c>
      <c r="AV2033" t="s">
        <v>82</v>
      </c>
      <c r="AX2033" t="s">
        <v>90</v>
      </c>
      <c r="BA2033" t="s">
        <v>4186</v>
      </c>
      <c r="CA2033" t="b">
        <v>0</v>
      </c>
    </row>
    <row r="2034" spans="1:79" ht="15" customHeight="1" x14ac:dyDescent="0.25">
      <c r="A2034" s="15">
        <v>2033</v>
      </c>
      <c r="B2034" t="s">
        <v>74</v>
      </c>
      <c r="C2034" t="s">
        <v>5424</v>
      </c>
      <c r="D2034" t="s">
        <v>5421</v>
      </c>
      <c r="F2034" t="s">
        <v>1051</v>
      </c>
      <c r="G2034" t="s">
        <v>79</v>
      </c>
      <c r="H2034">
        <v>98331</v>
      </c>
      <c r="J2034" t="s">
        <v>4180</v>
      </c>
      <c r="K2034" t="s">
        <v>81</v>
      </c>
      <c r="M2034" t="s">
        <v>82</v>
      </c>
      <c r="N2034" t="s">
        <v>4181</v>
      </c>
      <c r="O2034" t="s">
        <v>4182</v>
      </c>
      <c r="U2034">
        <v>1</v>
      </c>
      <c r="W2034" t="s">
        <v>4183</v>
      </c>
      <c r="X2034" t="s">
        <v>4184</v>
      </c>
      <c r="Y2034" t="s">
        <v>110</v>
      </c>
      <c r="Z2034">
        <v>47.951732999999997</v>
      </c>
      <c r="AA2034">
        <v>-124.385143</v>
      </c>
      <c r="AB2034" s="1">
        <v>45415</v>
      </c>
      <c r="AC2034">
        <v>322614</v>
      </c>
      <c r="AD2034" s="16">
        <v>53009000300</v>
      </c>
      <c r="AE2034" s="15">
        <v>0</v>
      </c>
      <c r="AF2034" s="15" t="s">
        <v>6328</v>
      </c>
      <c r="AG2034" s="15" t="s">
        <v>6328</v>
      </c>
      <c r="AH2034" t="s">
        <v>5422</v>
      </c>
      <c r="AL2034" s="1">
        <v>45273</v>
      </c>
      <c r="AQ2034" t="s">
        <v>1420</v>
      </c>
      <c r="AR2034" t="s">
        <v>89</v>
      </c>
      <c r="AV2034" t="s">
        <v>82</v>
      </c>
      <c r="AX2034" t="s">
        <v>90</v>
      </c>
      <c r="BA2034" t="s">
        <v>4186</v>
      </c>
      <c r="CA2034" t="b">
        <v>0</v>
      </c>
    </row>
    <row r="2035" spans="1:79" ht="15" customHeight="1" x14ac:dyDescent="0.25">
      <c r="A2035" s="15">
        <v>2034</v>
      </c>
      <c r="B2035" t="s">
        <v>74</v>
      </c>
      <c r="C2035" t="s">
        <v>5425</v>
      </c>
      <c r="D2035" t="s">
        <v>5421</v>
      </c>
      <c r="F2035" t="s">
        <v>1051</v>
      </c>
      <c r="G2035" t="s">
        <v>79</v>
      </c>
      <c r="H2035">
        <v>98331</v>
      </c>
      <c r="J2035" t="s">
        <v>4180</v>
      </c>
      <c r="K2035" t="s">
        <v>81</v>
      </c>
      <c r="M2035" t="s">
        <v>82</v>
      </c>
      <c r="N2035" t="s">
        <v>4181</v>
      </c>
      <c r="O2035" t="s">
        <v>4182</v>
      </c>
      <c r="U2035">
        <v>1</v>
      </c>
      <c r="W2035" t="s">
        <v>4183</v>
      </c>
      <c r="X2035" t="s">
        <v>4184</v>
      </c>
      <c r="Y2035" t="s">
        <v>110</v>
      </c>
      <c r="Z2035">
        <v>47.951731000000002</v>
      </c>
      <c r="AA2035">
        <v>-124.385094</v>
      </c>
      <c r="AB2035" s="1">
        <v>45415</v>
      </c>
      <c r="AC2035">
        <v>322615</v>
      </c>
      <c r="AD2035" s="16">
        <v>53009000300</v>
      </c>
      <c r="AE2035" s="15">
        <v>0</v>
      </c>
      <c r="AF2035" s="15" t="s">
        <v>6328</v>
      </c>
      <c r="AG2035" s="15" t="s">
        <v>6328</v>
      </c>
      <c r="AH2035" t="s">
        <v>5422</v>
      </c>
      <c r="AL2035" s="1">
        <v>45273</v>
      </c>
      <c r="AQ2035" t="s">
        <v>1420</v>
      </c>
      <c r="AR2035" t="s">
        <v>89</v>
      </c>
      <c r="AV2035" t="s">
        <v>82</v>
      </c>
      <c r="AX2035" t="s">
        <v>90</v>
      </c>
      <c r="BA2035" t="s">
        <v>4186</v>
      </c>
      <c r="CA2035" t="b">
        <v>0</v>
      </c>
    </row>
    <row r="2036" spans="1:79" ht="15" customHeight="1" x14ac:dyDescent="0.25">
      <c r="A2036" s="15">
        <v>2035</v>
      </c>
      <c r="B2036" t="s">
        <v>74</v>
      </c>
      <c r="C2036" t="s">
        <v>5426</v>
      </c>
      <c r="D2036" t="s">
        <v>5421</v>
      </c>
      <c r="F2036" t="s">
        <v>1051</v>
      </c>
      <c r="G2036" t="s">
        <v>79</v>
      </c>
      <c r="H2036">
        <v>98331</v>
      </c>
      <c r="J2036" t="s">
        <v>4180</v>
      </c>
      <c r="K2036" t="s">
        <v>81</v>
      </c>
      <c r="M2036" t="s">
        <v>82</v>
      </c>
      <c r="N2036" t="s">
        <v>4181</v>
      </c>
      <c r="O2036" t="s">
        <v>4182</v>
      </c>
      <c r="U2036">
        <v>1</v>
      </c>
      <c r="W2036" t="s">
        <v>4183</v>
      </c>
      <c r="X2036" t="s">
        <v>4184</v>
      </c>
      <c r="Y2036" t="s">
        <v>110</v>
      </c>
      <c r="Z2036">
        <v>47.951725000000003</v>
      </c>
      <c r="AA2036">
        <v>-124.38505000000001</v>
      </c>
      <c r="AB2036" s="1">
        <v>45415</v>
      </c>
      <c r="AC2036">
        <v>322616</v>
      </c>
      <c r="AD2036" s="16">
        <v>53009000300</v>
      </c>
      <c r="AE2036" s="15">
        <v>0</v>
      </c>
      <c r="AF2036" s="15" t="s">
        <v>6328</v>
      </c>
      <c r="AG2036" s="15" t="s">
        <v>6328</v>
      </c>
      <c r="AH2036" t="s">
        <v>5422</v>
      </c>
      <c r="AL2036" s="1">
        <v>45273</v>
      </c>
      <c r="AQ2036" t="s">
        <v>1420</v>
      </c>
      <c r="AR2036" t="s">
        <v>89</v>
      </c>
      <c r="AV2036" t="s">
        <v>82</v>
      </c>
      <c r="AX2036" t="s">
        <v>90</v>
      </c>
      <c r="BA2036" t="s">
        <v>4186</v>
      </c>
      <c r="CA2036" t="b">
        <v>0</v>
      </c>
    </row>
    <row r="2037" spans="1:79" ht="15" customHeight="1" x14ac:dyDescent="0.25">
      <c r="A2037" s="15">
        <v>2036</v>
      </c>
      <c r="B2037" t="s">
        <v>74</v>
      </c>
      <c r="C2037" t="s">
        <v>5427</v>
      </c>
      <c r="D2037" t="s">
        <v>5421</v>
      </c>
      <c r="F2037" t="s">
        <v>1051</v>
      </c>
      <c r="G2037" t="s">
        <v>79</v>
      </c>
      <c r="H2037">
        <v>98331</v>
      </c>
      <c r="J2037" t="s">
        <v>4180</v>
      </c>
      <c r="K2037" t="s">
        <v>81</v>
      </c>
      <c r="M2037" t="s">
        <v>82</v>
      </c>
      <c r="N2037" t="s">
        <v>4181</v>
      </c>
      <c r="O2037" t="s">
        <v>4182</v>
      </c>
      <c r="U2037">
        <v>1</v>
      </c>
      <c r="W2037" t="s">
        <v>4183</v>
      </c>
      <c r="X2037" t="s">
        <v>4184</v>
      </c>
      <c r="Y2037" t="s">
        <v>110</v>
      </c>
      <c r="Z2037">
        <v>47.951731000000002</v>
      </c>
      <c r="AA2037">
        <v>-124.384998</v>
      </c>
      <c r="AB2037" s="1">
        <v>45415</v>
      </c>
      <c r="AC2037">
        <v>322617</v>
      </c>
      <c r="AD2037" s="16">
        <v>53009000300</v>
      </c>
      <c r="AE2037" s="15">
        <v>0</v>
      </c>
      <c r="AF2037" s="15" t="s">
        <v>6328</v>
      </c>
      <c r="AG2037" s="15" t="s">
        <v>6328</v>
      </c>
      <c r="AH2037" t="s">
        <v>5422</v>
      </c>
      <c r="AL2037" s="1">
        <v>45273</v>
      </c>
      <c r="AQ2037" t="s">
        <v>1420</v>
      </c>
      <c r="AR2037" t="s">
        <v>89</v>
      </c>
      <c r="AV2037" t="s">
        <v>82</v>
      </c>
      <c r="AX2037" t="s">
        <v>90</v>
      </c>
      <c r="BA2037" t="s">
        <v>4186</v>
      </c>
      <c r="CA2037" t="b">
        <v>0</v>
      </c>
    </row>
    <row r="2038" spans="1:79" ht="15" customHeight="1" x14ac:dyDescent="0.25">
      <c r="A2038" s="15">
        <v>2037</v>
      </c>
      <c r="B2038" t="s">
        <v>74</v>
      </c>
      <c r="C2038" t="s">
        <v>896</v>
      </c>
      <c r="D2038" t="s">
        <v>5428</v>
      </c>
      <c r="F2038" t="s">
        <v>373</v>
      </c>
      <c r="G2038" t="s">
        <v>79</v>
      </c>
      <c r="H2038">
        <v>98034</v>
      </c>
      <c r="J2038" t="s">
        <v>882</v>
      </c>
      <c r="K2038" t="s">
        <v>81</v>
      </c>
      <c r="M2038" t="s">
        <v>237</v>
      </c>
      <c r="N2038" t="s">
        <v>4784</v>
      </c>
      <c r="O2038" t="s">
        <v>1933</v>
      </c>
      <c r="U2038">
        <v>12</v>
      </c>
      <c r="W2038" t="s">
        <v>883</v>
      </c>
      <c r="X2038" t="s">
        <v>884</v>
      </c>
      <c r="Y2038" t="s">
        <v>110</v>
      </c>
      <c r="Z2038">
        <v>47.708072000000001</v>
      </c>
      <c r="AA2038">
        <v>-122.18298900000001</v>
      </c>
      <c r="AB2038" s="1">
        <v>45300</v>
      </c>
      <c r="AC2038">
        <v>322833</v>
      </c>
      <c r="AD2038" s="16">
        <v>53033022005</v>
      </c>
      <c r="AE2038" s="15">
        <v>0</v>
      </c>
      <c r="AF2038" s="15" t="s">
        <v>6328</v>
      </c>
      <c r="AG2038" s="15" t="s">
        <v>6328</v>
      </c>
      <c r="AH2038" t="s">
        <v>101</v>
      </c>
      <c r="AI2038" t="s">
        <v>102</v>
      </c>
      <c r="AL2038" s="1">
        <v>45274</v>
      </c>
      <c r="AQ2038" t="s">
        <v>886</v>
      </c>
      <c r="AR2038" t="s">
        <v>89</v>
      </c>
      <c r="AV2038" t="s">
        <v>239</v>
      </c>
      <c r="AX2038" t="s">
        <v>90</v>
      </c>
      <c r="AY2038" t="s">
        <v>240</v>
      </c>
      <c r="BA2038" t="s">
        <v>909</v>
      </c>
      <c r="BH2038" t="s">
        <v>5429</v>
      </c>
      <c r="BR2038" t="b">
        <v>0</v>
      </c>
      <c r="BZ2038" t="s">
        <v>93</v>
      </c>
      <c r="CA2038" t="b">
        <v>0</v>
      </c>
    </row>
    <row r="2039" spans="1:79" ht="15" customHeight="1" x14ac:dyDescent="0.25">
      <c r="A2039" s="15">
        <v>2038</v>
      </c>
      <c r="B2039" t="s">
        <v>74</v>
      </c>
      <c r="C2039" t="s">
        <v>5430</v>
      </c>
      <c r="D2039" t="s">
        <v>3890</v>
      </c>
      <c r="F2039" t="s">
        <v>1400</v>
      </c>
      <c r="G2039" t="s">
        <v>79</v>
      </c>
      <c r="H2039">
        <v>98271</v>
      </c>
      <c r="J2039" t="s">
        <v>882</v>
      </c>
      <c r="K2039" t="s">
        <v>81</v>
      </c>
      <c r="M2039" t="s">
        <v>237</v>
      </c>
      <c r="N2039" t="s">
        <v>4784</v>
      </c>
      <c r="O2039" t="s">
        <v>1933</v>
      </c>
      <c r="U2039">
        <v>12</v>
      </c>
      <c r="W2039" t="s">
        <v>883</v>
      </c>
      <c r="X2039" t="s">
        <v>884</v>
      </c>
      <c r="Y2039" t="s">
        <v>110</v>
      </c>
      <c r="Z2039">
        <v>48.095571</v>
      </c>
      <c r="AA2039">
        <v>-122.188473</v>
      </c>
      <c r="AB2039" s="1">
        <v>45300</v>
      </c>
      <c r="AC2039">
        <v>322835</v>
      </c>
      <c r="AD2039" s="16">
        <v>53061940001</v>
      </c>
      <c r="AE2039" s="15">
        <v>0</v>
      </c>
      <c r="AF2039" s="15" t="s">
        <v>6328</v>
      </c>
      <c r="AG2039" s="15" t="s">
        <v>6328</v>
      </c>
      <c r="AH2039" t="s">
        <v>101</v>
      </c>
      <c r="AI2039" t="s">
        <v>102</v>
      </c>
      <c r="AL2039" s="1">
        <v>45274</v>
      </c>
      <c r="AQ2039" t="s">
        <v>886</v>
      </c>
      <c r="AR2039" t="s">
        <v>89</v>
      </c>
      <c r="AV2039" t="s">
        <v>239</v>
      </c>
      <c r="AX2039" t="s">
        <v>90</v>
      </c>
      <c r="AY2039" t="s">
        <v>240</v>
      </c>
      <c r="BA2039" t="s">
        <v>1707</v>
      </c>
      <c r="BH2039" t="s">
        <v>5431</v>
      </c>
      <c r="BR2039" t="b">
        <v>0</v>
      </c>
      <c r="BZ2039" t="s">
        <v>93</v>
      </c>
      <c r="CA2039" t="b">
        <v>0</v>
      </c>
    </row>
    <row r="2040" spans="1:79" ht="15" customHeight="1" x14ac:dyDescent="0.25">
      <c r="A2040" s="15">
        <v>2039</v>
      </c>
      <c r="B2040" t="s">
        <v>74</v>
      </c>
      <c r="C2040" t="s">
        <v>5432</v>
      </c>
      <c r="D2040" t="s">
        <v>5433</v>
      </c>
      <c r="F2040" t="s">
        <v>970</v>
      </c>
      <c r="G2040" t="s">
        <v>79</v>
      </c>
      <c r="H2040">
        <v>98579</v>
      </c>
      <c r="J2040" t="s">
        <v>882</v>
      </c>
      <c r="K2040" t="s">
        <v>81</v>
      </c>
      <c r="M2040" t="s">
        <v>237</v>
      </c>
      <c r="N2040" t="s">
        <v>4784</v>
      </c>
      <c r="O2040" t="s">
        <v>1933</v>
      </c>
      <c r="U2040">
        <v>12</v>
      </c>
      <c r="W2040" t="s">
        <v>883</v>
      </c>
      <c r="X2040" t="s">
        <v>884</v>
      </c>
      <c r="Y2040" t="s">
        <v>110</v>
      </c>
      <c r="Z2040">
        <v>46.804051000000001</v>
      </c>
      <c r="AA2040">
        <v>-123.012244</v>
      </c>
      <c r="AB2040" s="1">
        <v>45300</v>
      </c>
      <c r="AC2040">
        <v>322836</v>
      </c>
      <c r="AD2040" s="16">
        <v>53067012720</v>
      </c>
      <c r="AE2040" s="15">
        <v>0</v>
      </c>
      <c r="AF2040" s="15" t="s">
        <v>6328</v>
      </c>
      <c r="AG2040" s="15" t="s">
        <v>6328</v>
      </c>
      <c r="AH2040" t="s">
        <v>101</v>
      </c>
      <c r="AI2040" t="s">
        <v>102</v>
      </c>
      <c r="AL2040" s="1">
        <v>45274</v>
      </c>
      <c r="AQ2040" t="s">
        <v>886</v>
      </c>
      <c r="AR2040" t="s">
        <v>89</v>
      </c>
      <c r="AV2040" t="s">
        <v>239</v>
      </c>
      <c r="AX2040" t="s">
        <v>90</v>
      </c>
      <c r="AY2040" t="s">
        <v>240</v>
      </c>
      <c r="BA2040" t="s">
        <v>325</v>
      </c>
      <c r="BH2040" t="s">
        <v>5434</v>
      </c>
      <c r="BR2040" t="b">
        <v>0</v>
      </c>
      <c r="BZ2040" t="s">
        <v>93</v>
      </c>
      <c r="CA2040" t="b">
        <v>0</v>
      </c>
    </row>
    <row r="2041" spans="1:79" ht="15" customHeight="1" x14ac:dyDescent="0.25">
      <c r="A2041" s="15">
        <v>2040</v>
      </c>
      <c r="B2041" t="s">
        <v>74</v>
      </c>
      <c r="C2041" t="s">
        <v>5435</v>
      </c>
      <c r="D2041" t="s">
        <v>5436</v>
      </c>
      <c r="F2041" t="s">
        <v>2941</v>
      </c>
      <c r="G2041" t="s">
        <v>79</v>
      </c>
      <c r="H2041">
        <v>98392</v>
      </c>
      <c r="J2041" t="s">
        <v>882</v>
      </c>
      <c r="K2041" t="s">
        <v>81</v>
      </c>
      <c r="M2041" t="s">
        <v>237</v>
      </c>
      <c r="N2041" t="s">
        <v>4784</v>
      </c>
      <c r="O2041" t="s">
        <v>1933</v>
      </c>
      <c r="U2041">
        <v>12</v>
      </c>
      <c r="W2041" t="s">
        <v>883</v>
      </c>
      <c r="X2041" t="s">
        <v>884</v>
      </c>
      <c r="Y2041" t="s">
        <v>110</v>
      </c>
      <c r="Z2041">
        <v>47.713616182312798</v>
      </c>
      <c r="AA2041">
        <v>-122.56972279016099</v>
      </c>
      <c r="AB2041" s="1">
        <v>45300</v>
      </c>
      <c r="AC2041">
        <v>322840</v>
      </c>
      <c r="AD2041" s="16">
        <v>53035940100</v>
      </c>
      <c r="AE2041" s="15">
        <v>0</v>
      </c>
      <c r="AF2041" s="15" t="s">
        <v>6328</v>
      </c>
      <c r="AG2041" s="15" t="s">
        <v>6328</v>
      </c>
      <c r="AH2041" t="s">
        <v>101</v>
      </c>
      <c r="AI2041" t="s">
        <v>102</v>
      </c>
      <c r="AL2041" s="1">
        <v>45274</v>
      </c>
      <c r="AQ2041" t="s">
        <v>886</v>
      </c>
      <c r="AR2041" t="s">
        <v>89</v>
      </c>
      <c r="AV2041" t="s">
        <v>239</v>
      </c>
      <c r="AX2041" t="s">
        <v>90</v>
      </c>
      <c r="AY2041" t="s">
        <v>240</v>
      </c>
      <c r="BA2041" t="s">
        <v>535</v>
      </c>
      <c r="BH2041" t="s">
        <v>5437</v>
      </c>
      <c r="BR2041" t="b">
        <v>0</v>
      </c>
      <c r="BZ2041" t="s">
        <v>93</v>
      </c>
      <c r="CA2041" t="b">
        <v>0</v>
      </c>
    </row>
    <row r="2042" spans="1:79" ht="15" customHeight="1" x14ac:dyDescent="0.25">
      <c r="A2042" s="15">
        <v>2041</v>
      </c>
      <c r="B2042" t="s">
        <v>74</v>
      </c>
      <c r="C2042" t="s">
        <v>5438</v>
      </c>
      <c r="D2042" t="s">
        <v>5439</v>
      </c>
      <c r="F2042" t="s">
        <v>197</v>
      </c>
      <c r="G2042" t="s">
        <v>79</v>
      </c>
      <c r="H2042">
        <v>98663</v>
      </c>
      <c r="J2042" t="s">
        <v>120</v>
      </c>
      <c r="K2042" t="s">
        <v>81</v>
      </c>
      <c r="M2042" t="s">
        <v>82</v>
      </c>
      <c r="N2042" t="s">
        <v>83</v>
      </c>
      <c r="T2042">
        <v>2</v>
      </c>
      <c r="W2042" t="s">
        <v>121</v>
      </c>
      <c r="X2042" t="s">
        <v>122</v>
      </c>
      <c r="Y2042" t="s">
        <v>110</v>
      </c>
      <c r="Z2042">
        <v>45.636783999999999</v>
      </c>
      <c r="AA2042">
        <v>-122.66932</v>
      </c>
      <c r="AB2042" s="1">
        <v>45415</v>
      </c>
      <c r="AC2042">
        <v>323045</v>
      </c>
      <c r="AD2042" s="16">
        <v>53011042500</v>
      </c>
      <c r="AE2042" s="15">
        <v>0</v>
      </c>
      <c r="AF2042" s="15" t="s">
        <v>6328</v>
      </c>
      <c r="AG2042" s="15" t="s">
        <v>6328</v>
      </c>
      <c r="AH2042" t="s">
        <v>4932</v>
      </c>
      <c r="AL2042" s="1">
        <v>45280</v>
      </c>
      <c r="AQ2042" t="s">
        <v>88</v>
      </c>
      <c r="AR2042" t="s">
        <v>89</v>
      </c>
      <c r="AV2042" t="s">
        <v>82</v>
      </c>
      <c r="AX2042" t="s">
        <v>90</v>
      </c>
      <c r="CA2042" t="b">
        <v>0</v>
      </c>
    </row>
    <row r="2043" spans="1:79" ht="15" customHeight="1" x14ac:dyDescent="0.25">
      <c r="A2043" s="15">
        <v>2042</v>
      </c>
      <c r="B2043" t="s">
        <v>74</v>
      </c>
      <c r="C2043" t="s">
        <v>5440</v>
      </c>
      <c r="D2043" t="s">
        <v>5336</v>
      </c>
      <c r="F2043" t="s">
        <v>175</v>
      </c>
      <c r="G2043" t="s">
        <v>79</v>
      </c>
      <c r="H2043">
        <v>98362</v>
      </c>
      <c r="J2043" t="s">
        <v>120</v>
      </c>
      <c r="K2043" t="s">
        <v>81</v>
      </c>
      <c r="M2043" t="s">
        <v>82</v>
      </c>
      <c r="N2043" t="s">
        <v>83</v>
      </c>
      <c r="T2043">
        <v>2</v>
      </c>
      <c r="W2043" t="s">
        <v>121</v>
      </c>
      <c r="X2043" t="s">
        <v>122</v>
      </c>
      <c r="Y2043" t="s">
        <v>110</v>
      </c>
      <c r="Z2043">
        <v>48.116188999999999</v>
      </c>
      <c r="AA2043">
        <v>-123.42280100000001</v>
      </c>
      <c r="AB2043" s="1">
        <v>45415</v>
      </c>
      <c r="AC2043">
        <v>323070</v>
      </c>
      <c r="AD2043" s="16">
        <v>53009001000</v>
      </c>
      <c r="AE2043" s="15">
        <v>0</v>
      </c>
      <c r="AF2043" s="15" t="s">
        <v>6328</v>
      </c>
      <c r="AG2043" s="15" t="s">
        <v>6328</v>
      </c>
      <c r="AH2043" t="s">
        <v>5441</v>
      </c>
      <c r="AL2043" s="1">
        <v>45280</v>
      </c>
      <c r="AQ2043" t="s">
        <v>88</v>
      </c>
      <c r="AR2043" t="s">
        <v>89</v>
      </c>
      <c r="AV2043" t="s">
        <v>82</v>
      </c>
      <c r="AX2043" t="s">
        <v>90</v>
      </c>
      <c r="CA2043" t="b">
        <v>0</v>
      </c>
    </row>
    <row r="2044" spans="1:79" ht="15" customHeight="1" x14ac:dyDescent="0.25">
      <c r="A2044" s="15">
        <v>2043</v>
      </c>
      <c r="B2044" t="s">
        <v>74</v>
      </c>
      <c r="C2044" t="s">
        <v>5442</v>
      </c>
      <c r="D2044" t="s">
        <v>5443</v>
      </c>
      <c r="F2044" t="s">
        <v>3963</v>
      </c>
      <c r="G2044" t="s">
        <v>79</v>
      </c>
      <c r="H2044">
        <v>98532</v>
      </c>
      <c r="J2044" t="s">
        <v>120</v>
      </c>
      <c r="K2044" t="s">
        <v>81</v>
      </c>
      <c r="M2044" t="s">
        <v>82</v>
      </c>
      <c r="N2044" t="s">
        <v>83</v>
      </c>
      <c r="T2044">
        <v>1</v>
      </c>
      <c r="W2044" t="s">
        <v>121</v>
      </c>
      <c r="X2044" t="s">
        <v>122</v>
      </c>
      <c r="Y2044" t="s">
        <v>110</v>
      </c>
      <c r="Z2044">
        <v>46.545833000000002</v>
      </c>
      <c r="AA2044">
        <v>-122.868675</v>
      </c>
      <c r="AB2044" s="1">
        <v>45415</v>
      </c>
      <c r="AC2044">
        <v>323341</v>
      </c>
      <c r="AD2044" s="16">
        <v>53041971300</v>
      </c>
      <c r="AE2044" s="15">
        <v>0</v>
      </c>
      <c r="AF2044" s="15" t="s">
        <v>6328</v>
      </c>
      <c r="AG2044" s="15" t="s">
        <v>6328</v>
      </c>
      <c r="AH2044" t="s">
        <v>5444</v>
      </c>
      <c r="AL2044" s="1">
        <v>45282</v>
      </c>
      <c r="AQ2044" t="s">
        <v>88</v>
      </c>
      <c r="AR2044" t="s">
        <v>89</v>
      </c>
      <c r="AV2044" t="s">
        <v>82</v>
      </c>
      <c r="AX2044" t="s">
        <v>90</v>
      </c>
      <c r="CA2044" t="b">
        <v>0</v>
      </c>
    </row>
    <row r="2045" spans="1:79" ht="15" customHeight="1" x14ac:dyDescent="0.25">
      <c r="A2045" s="15">
        <v>2044</v>
      </c>
      <c r="B2045" t="s">
        <v>74</v>
      </c>
      <c r="C2045" t="s">
        <v>5445</v>
      </c>
      <c r="D2045" t="s">
        <v>5443</v>
      </c>
      <c r="F2045" t="s">
        <v>3963</v>
      </c>
      <c r="G2045" t="s">
        <v>79</v>
      </c>
      <c r="H2045">
        <v>98532</v>
      </c>
      <c r="J2045" t="s">
        <v>120</v>
      </c>
      <c r="K2045" t="s">
        <v>81</v>
      </c>
      <c r="M2045" t="s">
        <v>82</v>
      </c>
      <c r="N2045" t="s">
        <v>83</v>
      </c>
      <c r="T2045">
        <v>1</v>
      </c>
      <c r="W2045" t="s">
        <v>121</v>
      </c>
      <c r="X2045" t="s">
        <v>122</v>
      </c>
      <c r="Y2045" t="s">
        <v>110</v>
      </c>
      <c r="Z2045">
        <v>46.545802999999999</v>
      </c>
      <c r="AA2045">
        <v>-122.86866499999999</v>
      </c>
      <c r="AB2045" s="1">
        <v>45415</v>
      </c>
      <c r="AC2045">
        <v>323343</v>
      </c>
      <c r="AD2045" s="16">
        <v>53041971300</v>
      </c>
      <c r="AE2045" s="15">
        <v>0</v>
      </c>
      <c r="AF2045" s="15" t="s">
        <v>6328</v>
      </c>
      <c r="AG2045" s="15" t="s">
        <v>6328</v>
      </c>
      <c r="AH2045" t="s">
        <v>5446</v>
      </c>
      <c r="AL2045" s="1">
        <v>45282</v>
      </c>
      <c r="AQ2045" t="s">
        <v>88</v>
      </c>
      <c r="AR2045" t="s">
        <v>89</v>
      </c>
      <c r="AV2045" t="s">
        <v>82</v>
      </c>
      <c r="AX2045" t="s">
        <v>90</v>
      </c>
      <c r="CA2045" t="b">
        <v>0</v>
      </c>
    </row>
    <row r="2046" spans="1:79" ht="15" customHeight="1" x14ac:dyDescent="0.25">
      <c r="A2046" s="15">
        <v>2045</v>
      </c>
      <c r="B2046" t="s">
        <v>74</v>
      </c>
      <c r="C2046" t="s">
        <v>5447</v>
      </c>
      <c r="D2046" t="s">
        <v>5448</v>
      </c>
      <c r="F2046" t="s">
        <v>487</v>
      </c>
      <c r="G2046" t="s">
        <v>79</v>
      </c>
      <c r="H2046">
        <v>98003</v>
      </c>
      <c r="J2046" t="s">
        <v>5449</v>
      </c>
      <c r="K2046" t="s">
        <v>81</v>
      </c>
      <c r="M2046" t="s">
        <v>82</v>
      </c>
      <c r="N2046" t="s">
        <v>83</v>
      </c>
      <c r="O2046" t="s">
        <v>5242</v>
      </c>
      <c r="U2046">
        <v>4</v>
      </c>
      <c r="W2046" t="s">
        <v>5450</v>
      </c>
      <c r="X2046" t="s">
        <v>5451</v>
      </c>
      <c r="Y2046" t="s">
        <v>100</v>
      </c>
      <c r="Z2046">
        <v>47.282339999999998</v>
      </c>
      <c r="AA2046">
        <v>-122.3216</v>
      </c>
      <c r="AB2046" s="1">
        <v>45300</v>
      </c>
      <c r="AC2046">
        <v>323707</v>
      </c>
      <c r="AD2046" s="16">
        <v>53033030304</v>
      </c>
      <c r="AE2046" s="15">
        <v>0</v>
      </c>
      <c r="AF2046" s="15" t="s">
        <v>6328</v>
      </c>
      <c r="AG2046" s="15" t="s">
        <v>6328</v>
      </c>
      <c r="AH2046" t="s">
        <v>101</v>
      </c>
      <c r="AI2046" t="s">
        <v>102</v>
      </c>
      <c r="AL2046" s="1">
        <v>45288</v>
      </c>
      <c r="AQ2046" t="s">
        <v>530</v>
      </c>
      <c r="AR2046" t="s">
        <v>89</v>
      </c>
      <c r="AV2046" t="s">
        <v>82</v>
      </c>
      <c r="AX2046" t="s">
        <v>90</v>
      </c>
      <c r="BA2046" t="s">
        <v>2233</v>
      </c>
      <c r="BH2046" t="s">
        <v>5452</v>
      </c>
      <c r="BR2046" t="b">
        <v>0</v>
      </c>
      <c r="BZ2046" t="s">
        <v>93</v>
      </c>
      <c r="CA2046" t="b">
        <v>0</v>
      </c>
    </row>
    <row r="2047" spans="1:79" ht="15" customHeight="1" x14ac:dyDescent="0.25">
      <c r="A2047" s="15">
        <v>2046</v>
      </c>
      <c r="B2047" t="s">
        <v>74</v>
      </c>
      <c r="C2047" t="s">
        <v>5453</v>
      </c>
      <c r="D2047" t="s">
        <v>5454</v>
      </c>
      <c r="F2047" t="s">
        <v>5455</v>
      </c>
      <c r="G2047" t="s">
        <v>79</v>
      </c>
      <c r="H2047">
        <v>98532</v>
      </c>
      <c r="J2047" t="s">
        <v>5456</v>
      </c>
      <c r="K2047" t="s">
        <v>81</v>
      </c>
      <c r="M2047" t="s">
        <v>82</v>
      </c>
      <c r="N2047" t="s">
        <v>83</v>
      </c>
      <c r="U2047">
        <v>8</v>
      </c>
      <c r="W2047" t="s">
        <v>3384</v>
      </c>
      <c r="X2047" t="s">
        <v>3385</v>
      </c>
      <c r="Y2047" t="s">
        <v>110</v>
      </c>
      <c r="Z2047">
        <v>46.603537000000003</v>
      </c>
      <c r="AA2047">
        <v>-122.90951200000001</v>
      </c>
      <c r="AB2047" s="1">
        <v>45415</v>
      </c>
      <c r="AC2047">
        <v>323777</v>
      </c>
      <c r="AD2047" s="16">
        <v>53041971400</v>
      </c>
      <c r="AE2047" s="15">
        <v>0</v>
      </c>
      <c r="AF2047" s="15" t="s">
        <v>6328</v>
      </c>
      <c r="AG2047" s="15" t="s">
        <v>6328</v>
      </c>
      <c r="AH2047" t="s">
        <v>5457</v>
      </c>
      <c r="AL2047" s="1">
        <v>45294</v>
      </c>
      <c r="AQ2047" t="s">
        <v>530</v>
      </c>
      <c r="AR2047" t="s">
        <v>89</v>
      </c>
      <c r="AV2047" t="s">
        <v>82</v>
      </c>
      <c r="AX2047" t="s">
        <v>90</v>
      </c>
      <c r="CA2047" t="b">
        <v>0</v>
      </c>
    </row>
    <row r="2048" spans="1:79" ht="15" customHeight="1" x14ac:dyDescent="0.25">
      <c r="A2048" s="15">
        <v>2047</v>
      </c>
      <c r="B2048" t="s">
        <v>74</v>
      </c>
      <c r="C2048" t="s">
        <v>5458</v>
      </c>
      <c r="D2048" t="s">
        <v>5459</v>
      </c>
      <c r="F2048" t="s">
        <v>183</v>
      </c>
      <c r="G2048" t="s">
        <v>79</v>
      </c>
      <c r="H2048">
        <v>98059</v>
      </c>
      <c r="J2048" t="s">
        <v>2764</v>
      </c>
      <c r="K2048" t="s">
        <v>81</v>
      </c>
      <c r="M2048" t="s">
        <v>82</v>
      </c>
      <c r="N2048" t="s">
        <v>83</v>
      </c>
      <c r="U2048">
        <v>6</v>
      </c>
      <c r="W2048" t="s">
        <v>2765</v>
      </c>
      <c r="X2048" t="s">
        <v>2766</v>
      </c>
      <c r="Y2048" t="s">
        <v>110</v>
      </c>
      <c r="Z2048">
        <v>47.505542499999997</v>
      </c>
      <c r="AA2048">
        <v>-122.15757120000001</v>
      </c>
      <c r="AB2048" s="1">
        <v>45414</v>
      </c>
      <c r="AC2048">
        <v>323877</v>
      </c>
      <c r="AD2048" s="16">
        <v>53033025101</v>
      </c>
      <c r="AE2048" s="15">
        <v>0</v>
      </c>
      <c r="AF2048" s="15" t="s">
        <v>6328</v>
      </c>
      <c r="AG2048" s="15" t="s">
        <v>6328</v>
      </c>
      <c r="AH2048" t="s">
        <v>3895</v>
      </c>
      <c r="AL2048" s="1">
        <v>45295</v>
      </c>
      <c r="AQ2048" t="s">
        <v>530</v>
      </c>
      <c r="AR2048" t="s">
        <v>89</v>
      </c>
      <c r="AV2048" t="s">
        <v>82</v>
      </c>
      <c r="AX2048" t="s">
        <v>90</v>
      </c>
      <c r="CA2048" t="b">
        <v>0</v>
      </c>
    </row>
    <row r="2049" spans="1:79" ht="15" customHeight="1" x14ac:dyDescent="0.25">
      <c r="A2049" s="15">
        <v>2048</v>
      </c>
      <c r="B2049" t="s">
        <v>74</v>
      </c>
      <c r="C2049" t="s">
        <v>5460</v>
      </c>
      <c r="D2049" t="s">
        <v>3436</v>
      </c>
      <c r="F2049" t="s">
        <v>197</v>
      </c>
      <c r="G2049" t="s">
        <v>79</v>
      </c>
      <c r="H2049">
        <v>98661</v>
      </c>
      <c r="J2049" t="s">
        <v>120</v>
      </c>
      <c r="K2049" t="s">
        <v>81</v>
      </c>
      <c r="M2049" t="s">
        <v>82</v>
      </c>
      <c r="N2049" t="s">
        <v>83</v>
      </c>
      <c r="U2049">
        <v>1</v>
      </c>
      <c r="W2049" t="s">
        <v>121</v>
      </c>
      <c r="X2049" t="s">
        <v>122</v>
      </c>
      <c r="Y2049" t="s">
        <v>110</v>
      </c>
      <c r="Z2049">
        <v>45.639166000000003</v>
      </c>
      <c r="AA2049">
        <v>-122.62342</v>
      </c>
      <c r="AB2049" s="1">
        <v>45415</v>
      </c>
      <c r="AC2049">
        <v>323901</v>
      </c>
      <c r="AD2049" s="16">
        <v>53011041600</v>
      </c>
      <c r="AE2049" s="15">
        <v>0</v>
      </c>
      <c r="AF2049" s="15" t="s">
        <v>6328</v>
      </c>
      <c r="AG2049" s="15" t="s">
        <v>6328</v>
      </c>
      <c r="AH2049" t="s">
        <v>2298</v>
      </c>
      <c r="AL2049" s="1">
        <v>45296</v>
      </c>
      <c r="AQ2049" t="s">
        <v>1420</v>
      </c>
      <c r="AR2049" t="s">
        <v>89</v>
      </c>
      <c r="AV2049" t="s">
        <v>82</v>
      </c>
      <c r="AX2049" t="s">
        <v>90</v>
      </c>
      <c r="CA2049" t="b">
        <v>0</v>
      </c>
    </row>
    <row r="2050" spans="1:79" ht="15" customHeight="1" x14ac:dyDescent="0.25">
      <c r="A2050" s="15">
        <v>2049</v>
      </c>
      <c r="B2050" t="s">
        <v>74</v>
      </c>
      <c r="C2050" t="s">
        <v>5461</v>
      </c>
      <c r="D2050" t="s">
        <v>5462</v>
      </c>
      <c r="F2050" t="s">
        <v>97</v>
      </c>
      <c r="G2050" t="s">
        <v>79</v>
      </c>
      <c r="H2050">
        <v>98112</v>
      </c>
      <c r="J2050" t="s">
        <v>817</v>
      </c>
      <c r="K2050" t="s">
        <v>81</v>
      </c>
      <c r="M2050" t="s">
        <v>82</v>
      </c>
      <c r="N2050" t="s">
        <v>83</v>
      </c>
      <c r="T2050">
        <v>2</v>
      </c>
      <c r="W2050" t="s">
        <v>818</v>
      </c>
      <c r="X2050" t="s">
        <v>819</v>
      </c>
      <c r="Y2050" t="s">
        <v>110</v>
      </c>
      <c r="Z2050">
        <v>47.624082000000001</v>
      </c>
      <c r="AA2050">
        <v>-122.30610299999999</v>
      </c>
      <c r="AB2050" s="1">
        <v>45415</v>
      </c>
      <c r="AC2050">
        <v>323986</v>
      </c>
      <c r="AD2050" s="16">
        <v>53033007600</v>
      </c>
      <c r="AE2050" s="15">
        <v>0</v>
      </c>
      <c r="AF2050" s="15" t="s">
        <v>6328</v>
      </c>
      <c r="AG2050" s="15" t="s">
        <v>6328</v>
      </c>
      <c r="AH2050" t="s">
        <v>5463</v>
      </c>
      <c r="AL2050" s="1">
        <v>45296</v>
      </c>
      <c r="AQ2050" t="s">
        <v>88</v>
      </c>
      <c r="AR2050" t="s">
        <v>89</v>
      </c>
      <c r="AV2050" t="s">
        <v>82</v>
      </c>
      <c r="AX2050" t="s">
        <v>90</v>
      </c>
      <c r="CA2050" t="b">
        <v>0</v>
      </c>
    </row>
    <row r="2051" spans="1:79" ht="15" customHeight="1" x14ac:dyDescent="0.25">
      <c r="A2051" s="15">
        <v>2050</v>
      </c>
      <c r="B2051" t="s">
        <v>74</v>
      </c>
      <c r="C2051" t="s">
        <v>5464</v>
      </c>
      <c r="D2051" t="s">
        <v>5465</v>
      </c>
      <c r="F2051" t="s">
        <v>97</v>
      </c>
      <c r="G2051" t="s">
        <v>79</v>
      </c>
      <c r="H2051">
        <v>98103</v>
      </c>
      <c r="J2051" t="s">
        <v>817</v>
      </c>
      <c r="K2051" t="s">
        <v>81</v>
      </c>
      <c r="M2051" t="s">
        <v>82</v>
      </c>
      <c r="N2051" t="s">
        <v>83</v>
      </c>
      <c r="T2051">
        <v>2</v>
      </c>
      <c r="W2051" t="s">
        <v>818</v>
      </c>
      <c r="X2051" t="s">
        <v>819</v>
      </c>
      <c r="Y2051" t="s">
        <v>110</v>
      </c>
      <c r="Z2051">
        <v>47.658732999999998</v>
      </c>
      <c r="AA2051">
        <v>-122.342392</v>
      </c>
      <c r="AB2051" s="1">
        <v>45415</v>
      </c>
      <c r="AC2051">
        <v>323987</v>
      </c>
      <c r="AD2051" s="16">
        <v>53033005000</v>
      </c>
      <c r="AE2051" s="15">
        <v>0</v>
      </c>
      <c r="AF2051" s="15" t="s">
        <v>6328</v>
      </c>
      <c r="AG2051" s="15" t="s">
        <v>6328</v>
      </c>
      <c r="AH2051" t="s">
        <v>5348</v>
      </c>
      <c r="AL2051" s="1">
        <v>45296</v>
      </c>
      <c r="AQ2051" t="s">
        <v>88</v>
      </c>
      <c r="AR2051" t="s">
        <v>89</v>
      </c>
      <c r="AV2051" t="s">
        <v>82</v>
      </c>
      <c r="AX2051" t="s">
        <v>90</v>
      </c>
      <c r="CA2051" t="b">
        <v>0</v>
      </c>
    </row>
    <row r="2052" spans="1:79" ht="15" customHeight="1" x14ac:dyDescent="0.25">
      <c r="A2052" s="15">
        <v>2051</v>
      </c>
      <c r="B2052" t="s">
        <v>74</v>
      </c>
      <c r="C2052" t="s">
        <v>5466</v>
      </c>
      <c r="D2052" t="s">
        <v>5467</v>
      </c>
      <c r="F2052" t="s">
        <v>97</v>
      </c>
      <c r="G2052" t="s">
        <v>79</v>
      </c>
      <c r="H2052">
        <v>98102</v>
      </c>
      <c r="J2052" t="s">
        <v>817</v>
      </c>
      <c r="K2052" t="s">
        <v>81</v>
      </c>
      <c r="M2052" t="s">
        <v>82</v>
      </c>
      <c r="N2052" t="s">
        <v>83</v>
      </c>
      <c r="T2052">
        <v>1</v>
      </c>
      <c r="W2052" t="s">
        <v>818</v>
      </c>
      <c r="X2052" t="s">
        <v>819</v>
      </c>
      <c r="Y2052" t="s">
        <v>110</v>
      </c>
      <c r="Z2052">
        <v>47.619340000000001</v>
      </c>
      <c r="AA2052">
        <v>-122.326514</v>
      </c>
      <c r="AB2052" s="1">
        <v>45415</v>
      </c>
      <c r="AC2052">
        <v>323988</v>
      </c>
      <c r="AD2052" s="16">
        <v>53033007402</v>
      </c>
      <c r="AE2052" s="15">
        <v>0</v>
      </c>
      <c r="AF2052" s="15" t="s">
        <v>6328</v>
      </c>
      <c r="AG2052" s="15" t="s">
        <v>6328</v>
      </c>
      <c r="AH2052" t="s">
        <v>5468</v>
      </c>
      <c r="AL2052" s="1">
        <v>45296</v>
      </c>
      <c r="AQ2052" t="s">
        <v>88</v>
      </c>
      <c r="AR2052" t="s">
        <v>89</v>
      </c>
      <c r="AV2052" t="s">
        <v>82</v>
      </c>
      <c r="AX2052" t="s">
        <v>90</v>
      </c>
      <c r="CA2052" t="b">
        <v>0</v>
      </c>
    </row>
    <row r="2053" spans="1:79" ht="15" customHeight="1" x14ac:dyDescent="0.25">
      <c r="A2053" s="15">
        <v>2052</v>
      </c>
      <c r="B2053" t="s">
        <v>74</v>
      </c>
      <c r="C2053" t="s">
        <v>5469</v>
      </c>
      <c r="D2053" t="s">
        <v>5470</v>
      </c>
      <c r="F2053" t="s">
        <v>1351</v>
      </c>
      <c r="G2053" t="s">
        <v>79</v>
      </c>
      <c r="H2053">
        <v>98188</v>
      </c>
      <c r="J2053" t="s">
        <v>882</v>
      </c>
      <c r="K2053" t="s">
        <v>81</v>
      </c>
      <c r="M2053" t="s">
        <v>237</v>
      </c>
      <c r="N2053" t="s">
        <v>4784</v>
      </c>
      <c r="O2053" t="s">
        <v>1933</v>
      </c>
      <c r="U2053">
        <v>16</v>
      </c>
      <c r="W2053" t="s">
        <v>883</v>
      </c>
      <c r="X2053" t="s">
        <v>884</v>
      </c>
      <c r="Y2053" t="s">
        <v>110</v>
      </c>
      <c r="Z2053">
        <v>47.447380000000003</v>
      </c>
      <c r="AA2053">
        <v>-122.26365199999999</v>
      </c>
      <c r="AB2053" s="1">
        <v>45300</v>
      </c>
      <c r="AC2053">
        <v>324019</v>
      </c>
      <c r="AD2053" s="16">
        <v>53033026200</v>
      </c>
      <c r="AE2053" s="15">
        <v>0</v>
      </c>
      <c r="AF2053" s="15" t="s">
        <v>6328</v>
      </c>
      <c r="AG2053" s="15" t="s">
        <v>6328</v>
      </c>
      <c r="AH2053" t="s">
        <v>101</v>
      </c>
      <c r="AI2053" t="s">
        <v>102</v>
      </c>
      <c r="AL2053" s="1">
        <v>45295</v>
      </c>
      <c r="AQ2053" t="s">
        <v>886</v>
      </c>
      <c r="AR2053" t="s">
        <v>89</v>
      </c>
      <c r="AV2053" t="s">
        <v>239</v>
      </c>
      <c r="AX2053" t="s">
        <v>90</v>
      </c>
      <c r="AY2053" t="s">
        <v>240</v>
      </c>
      <c r="BA2053" t="s">
        <v>308</v>
      </c>
      <c r="BH2053" t="s">
        <v>5434</v>
      </c>
      <c r="BR2053" t="b">
        <v>0</v>
      </c>
      <c r="BZ2053" t="s">
        <v>93</v>
      </c>
      <c r="CA2053" t="b">
        <v>0</v>
      </c>
    </row>
    <row r="2054" spans="1:79" ht="15" customHeight="1" x14ac:dyDescent="0.25">
      <c r="A2054" s="15">
        <v>2053</v>
      </c>
      <c r="B2054" t="s">
        <v>74</v>
      </c>
      <c r="C2054" t="s">
        <v>5471</v>
      </c>
      <c r="D2054" t="s">
        <v>3956</v>
      </c>
      <c r="F2054" t="s">
        <v>119</v>
      </c>
      <c r="G2054" t="s">
        <v>79</v>
      </c>
      <c r="H2054">
        <v>98004</v>
      </c>
      <c r="J2054" t="s">
        <v>120</v>
      </c>
      <c r="K2054" t="s">
        <v>81</v>
      </c>
      <c r="M2054" t="s">
        <v>82</v>
      </c>
      <c r="N2054" t="s">
        <v>83</v>
      </c>
      <c r="T2054">
        <v>2</v>
      </c>
      <c r="W2054" t="s">
        <v>121</v>
      </c>
      <c r="X2054" t="s">
        <v>122</v>
      </c>
      <c r="Y2054" t="s">
        <v>110</v>
      </c>
      <c r="Z2054">
        <v>47.611829</v>
      </c>
      <c r="AA2054">
        <v>-122.20129</v>
      </c>
      <c r="AB2054" s="1">
        <v>45415</v>
      </c>
      <c r="AC2054">
        <v>324349</v>
      </c>
      <c r="AD2054" s="16">
        <v>53033023804</v>
      </c>
      <c r="AE2054" s="15">
        <v>0</v>
      </c>
      <c r="AF2054" s="15" t="s">
        <v>6328</v>
      </c>
      <c r="AG2054" s="15" t="s">
        <v>6328</v>
      </c>
      <c r="AH2054" t="s">
        <v>3957</v>
      </c>
      <c r="AL2054" s="1">
        <v>45300</v>
      </c>
      <c r="AQ2054" t="s">
        <v>88</v>
      </c>
      <c r="AR2054" t="s">
        <v>89</v>
      </c>
      <c r="AV2054" t="s">
        <v>82</v>
      </c>
      <c r="AX2054" t="s">
        <v>90</v>
      </c>
      <c r="CA2054" t="b">
        <v>0</v>
      </c>
    </row>
    <row r="2055" spans="1:79" ht="15" customHeight="1" x14ac:dyDescent="0.25">
      <c r="A2055" s="15">
        <v>2054</v>
      </c>
      <c r="B2055" t="s">
        <v>74</v>
      </c>
      <c r="C2055" t="s">
        <v>5472</v>
      </c>
      <c r="D2055" t="s">
        <v>5473</v>
      </c>
      <c r="F2055" t="s">
        <v>97</v>
      </c>
      <c r="G2055" t="s">
        <v>79</v>
      </c>
      <c r="H2055">
        <v>98119</v>
      </c>
      <c r="J2055" t="s">
        <v>721</v>
      </c>
      <c r="K2055" t="s">
        <v>81</v>
      </c>
      <c r="M2055" t="s">
        <v>82</v>
      </c>
      <c r="N2055" t="s">
        <v>83</v>
      </c>
      <c r="T2055">
        <v>5</v>
      </c>
      <c r="W2055" t="s">
        <v>722</v>
      </c>
      <c r="X2055" t="s">
        <v>723</v>
      </c>
      <c r="Y2055" t="s">
        <v>110</v>
      </c>
      <c r="Z2055" s="2" t="s">
        <v>5474</v>
      </c>
      <c r="AA2055">
        <v>-122.36378268862801</v>
      </c>
      <c r="AB2055" s="1">
        <v>45415</v>
      </c>
      <c r="AC2055">
        <v>325467</v>
      </c>
      <c r="AD2055" s="16">
        <v>53033007100</v>
      </c>
      <c r="AE2055" s="15">
        <v>0</v>
      </c>
      <c r="AF2055" s="15" t="s">
        <v>6328</v>
      </c>
      <c r="AG2055" s="15" t="s">
        <v>6328</v>
      </c>
      <c r="AH2055" t="s">
        <v>5475</v>
      </c>
      <c r="AL2055" s="1">
        <v>45307</v>
      </c>
      <c r="AQ2055" t="s">
        <v>88</v>
      </c>
      <c r="AR2055" t="s">
        <v>89</v>
      </c>
      <c r="AV2055" t="s">
        <v>82</v>
      </c>
      <c r="AX2055" t="s">
        <v>90</v>
      </c>
      <c r="CA2055" t="b">
        <v>0</v>
      </c>
    </row>
    <row r="2056" spans="1:79" ht="15" customHeight="1" x14ac:dyDescent="0.25">
      <c r="A2056" s="15">
        <v>2055</v>
      </c>
      <c r="B2056" t="s">
        <v>74</v>
      </c>
      <c r="C2056" t="s">
        <v>5476</v>
      </c>
      <c r="D2056" t="s">
        <v>5477</v>
      </c>
      <c r="F2056" t="s">
        <v>119</v>
      </c>
      <c r="G2056" t="s">
        <v>79</v>
      </c>
      <c r="H2056">
        <v>98004</v>
      </c>
      <c r="J2056" t="s">
        <v>120</v>
      </c>
      <c r="K2056" t="s">
        <v>81</v>
      </c>
      <c r="M2056" t="s">
        <v>82</v>
      </c>
      <c r="N2056" t="s">
        <v>83</v>
      </c>
      <c r="T2056">
        <v>2</v>
      </c>
      <c r="W2056" t="s">
        <v>121</v>
      </c>
      <c r="X2056" t="s">
        <v>122</v>
      </c>
      <c r="Y2056" t="s">
        <v>110</v>
      </c>
      <c r="Z2056">
        <v>47.612552999999998</v>
      </c>
      <c r="AA2056">
        <v>-122.194193</v>
      </c>
      <c r="AB2056" s="1">
        <v>45415</v>
      </c>
      <c r="AC2056">
        <v>325566</v>
      </c>
      <c r="AD2056" s="16">
        <v>53033023804</v>
      </c>
      <c r="AE2056" s="15">
        <v>0</v>
      </c>
      <c r="AF2056" s="15" t="s">
        <v>6328</v>
      </c>
      <c r="AG2056" s="15" t="s">
        <v>6328</v>
      </c>
      <c r="AH2056" t="s">
        <v>5478</v>
      </c>
      <c r="AL2056" s="1">
        <v>45309</v>
      </c>
      <c r="AQ2056" t="s">
        <v>88</v>
      </c>
      <c r="AR2056" t="s">
        <v>89</v>
      </c>
      <c r="AV2056" t="s">
        <v>82</v>
      </c>
      <c r="AX2056" t="s">
        <v>90</v>
      </c>
      <c r="CA2056" t="b">
        <v>0</v>
      </c>
    </row>
    <row r="2057" spans="1:79" ht="15" customHeight="1" x14ac:dyDescent="0.25">
      <c r="A2057" s="15">
        <v>2056</v>
      </c>
      <c r="B2057" t="s">
        <v>74</v>
      </c>
      <c r="C2057" t="s">
        <v>5479</v>
      </c>
      <c r="D2057" t="s">
        <v>3888</v>
      </c>
      <c r="F2057" t="s">
        <v>193</v>
      </c>
      <c r="G2057" t="s">
        <v>79</v>
      </c>
      <c r="H2057">
        <v>98409</v>
      </c>
      <c r="J2057" t="s">
        <v>882</v>
      </c>
      <c r="K2057" t="s">
        <v>81</v>
      </c>
      <c r="M2057" t="s">
        <v>237</v>
      </c>
      <c r="N2057" t="s">
        <v>4784</v>
      </c>
      <c r="O2057" t="s">
        <v>1933</v>
      </c>
      <c r="U2057">
        <v>16</v>
      </c>
      <c r="W2057" t="s">
        <v>883</v>
      </c>
      <c r="X2057" t="s">
        <v>884</v>
      </c>
      <c r="Y2057" t="s">
        <v>110</v>
      </c>
      <c r="Z2057">
        <v>47.217447999999997</v>
      </c>
      <c r="AA2057">
        <v>-122.46720000000001</v>
      </c>
      <c r="AB2057" s="1">
        <v>45334</v>
      </c>
      <c r="AC2057">
        <v>326167</v>
      </c>
      <c r="AD2057" s="16">
        <v>53053062600</v>
      </c>
      <c r="AE2057" s="15">
        <v>0</v>
      </c>
      <c r="AF2057" s="15" t="s">
        <v>6328</v>
      </c>
      <c r="AG2057" s="15" t="s">
        <v>6328</v>
      </c>
      <c r="AH2057" t="s">
        <v>5371</v>
      </c>
      <c r="AI2057" t="s">
        <v>102</v>
      </c>
      <c r="AL2057" s="1">
        <v>45309</v>
      </c>
      <c r="AQ2057" t="s">
        <v>886</v>
      </c>
      <c r="AR2057" t="s">
        <v>89</v>
      </c>
      <c r="AV2057" t="s">
        <v>239</v>
      </c>
      <c r="AX2057" t="s">
        <v>90</v>
      </c>
      <c r="AY2057" t="s">
        <v>240</v>
      </c>
      <c r="BA2057" t="s">
        <v>535</v>
      </c>
      <c r="BH2057" t="s">
        <v>5434</v>
      </c>
      <c r="BR2057" t="b">
        <v>0</v>
      </c>
      <c r="BZ2057" t="s">
        <v>93</v>
      </c>
      <c r="CA2057" t="b">
        <v>0</v>
      </c>
    </row>
    <row r="2058" spans="1:79" ht="15" customHeight="1" x14ac:dyDescent="0.25">
      <c r="A2058" s="15">
        <v>2057</v>
      </c>
      <c r="B2058" t="s">
        <v>74</v>
      </c>
      <c r="C2058" t="s">
        <v>5480</v>
      </c>
      <c r="D2058" t="s">
        <v>5481</v>
      </c>
      <c r="F2058" t="s">
        <v>244</v>
      </c>
      <c r="G2058" t="s">
        <v>79</v>
      </c>
      <c r="H2058">
        <v>98901</v>
      </c>
      <c r="J2058" t="s">
        <v>5482</v>
      </c>
      <c r="K2058" t="s">
        <v>81</v>
      </c>
      <c r="M2058" t="s">
        <v>82</v>
      </c>
      <c r="T2058">
        <v>4</v>
      </c>
      <c r="W2058" t="s">
        <v>5483</v>
      </c>
      <c r="X2058" t="s">
        <v>5484</v>
      </c>
      <c r="Y2058" t="s">
        <v>110</v>
      </c>
      <c r="Z2058">
        <v>46.605049999999999</v>
      </c>
      <c r="AA2058">
        <v>-120.50123000000001</v>
      </c>
      <c r="AB2058" s="1">
        <v>45415</v>
      </c>
      <c r="AC2058">
        <v>326172</v>
      </c>
      <c r="AD2058" s="16">
        <v>53077000100</v>
      </c>
      <c r="AE2058" s="15">
        <v>1</v>
      </c>
      <c r="AF2058" s="15">
        <v>1</v>
      </c>
      <c r="AG2058" s="15">
        <v>0</v>
      </c>
      <c r="AH2058" t="s">
        <v>5485</v>
      </c>
      <c r="AL2058" s="1">
        <v>45309</v>
      </c>
      <c r="AQ2058" t="s">
        <v>88</v>
      </c>
      <c r="AR2058" t="s">
        <v>89</v>
      </c>
      <c r="AV2058" t="s">
        <v>82</v>
      </c>
      <c r="AX2058" t="s">
        <v>90</v>
      </c>
      <c r="BR2058" t="b">
        <v>0</v>
      </c>
      <c r="CA2058" t="b">
        <v>0</v>
      </c>
    </row>
    <row r="2059" spans="1:79" ht="15" customHeight="1" x14ac:dyDescent="0.25">
      <c r="A2059" s="15">
        <v>2058</v>
      </c>
      <c r="B2059" t="s">
        <v>74</v>
      </c>
      <c r="C2059" t="s">
        <v>5486</v>
      </c>
      <c r="D2059" t="s">
        <v>5443</v>
      </c>
      <c r="F2059" t="s">
        <v>3963</v>
      </c>
      <c r="G2059" t="s">
        <v>79</v>
      </c>
      <c r="H2059">
        <v>98532</v>
      </c>
      <c r="J2059" t="s">
        <v>120</v>
      </c>
      <c r="K2059" t="s">
        <v>81</v>
      </c>
      <c r="M2059" t="s">
        <v>82</v>
      </c>
      <c r="N2059" t="s">
        <v>83</v>
      </c>
      <c r="U2059">
        <v>1</v>
      </c>
      <c r="W2059" t="s">
        <v>121</v>
      </c>
      <c r="X2059" t="s">
        <v>122</v>
      </c>
      <c r="Y2059" t="s">
        <v>110</v>
      </c>
      <c r="Z2059">
        <v>46.545819000000002</v>
      </c>
      <c r="AA2059">
        <v>-122.868673</v>
      </c>
      <c r="AB2059" s="1">
        <v>45415</v>
      </c>
      <c r="AC2059">
        <v>326217</v>
      </c>
      <c r="AD2059" s="16">
        <v>53041971300</v>
      </c>
      <c r="AE2059" s="15">
        <v>0</v>
      </c>
      <c r="AF2059" s="15" t="s">
        <v>6328</v>
      </c>
      <c r="AG2059" s="15" t="s">
        <v>6328</v>
      </c>
      <c r="AH2059" t="s">
        <v>5487</v>
      </c>
      <c r="AL2059" s="1">
        <v>45311</v>
      </c>
      <c r="AQ2059" t="s">
        <v>530</v>
      </c>
      <c r="AR2059" t="s">
        <v>89</v>
      </c>
      <c r="AV2059" t="s">
        <v>82</v>
      </c>
      <c r="AX2059" t="s">
        <v>90</v>
      </c>
      <c r="CA2059" t="b">
        <v>0</v>
      </c>
    </row>
    <row r="2060" spans="1:79" ht="15" customHeight="1" x14ac:dyDescent="0.25">
      <c r="A2060" s="15">
        <v>2059</v>
      </c>
      <c r="B2060" t="s">
        <v>74</v>
      </c>
      <c r="C2060" t="s">
        <v>5488</v>
      </c>
      <c r="D2060" t="s">
        <v>5443</v>
      </c>
      <c r="F2060" t="s">
        <v>3963</v>
      </c>
      <c r="G2060" t="s">
        <v>79</v>
      </c>
      <c r="H2060">
        <v>98532</v>
      </c>
      <c r="J2060" t="s">
        <v>120</v>
      </c>
      <c r="K2060" t="s">
        <v>81</v>
      </c>
      <c r="M2060" t="s">
        <v>82</v>
      </c>
      <c r="N2060" t="s">
        <v>83</v>
      </c>
      <c r="U2060">
        <v>1</v>
      </c>
      <c r="W2060" t="s">
        <v>121</v>
      </c>
      <c r="X2060" t="s">
        <v>122</v>
      </c>
      <c r="Y2060" t="s">
        <v>110</v>
      </c>
      <c r="Z2060">
        <v>46.545813000000003</v>
      </c>
      <c r="AA2060">
        <v>-122.868669</v>
      </c>
      <c r="AB2060" s="1">
        <v>45415</v>
      </c>
      <c r="AC2060">
        <v>326218</v>
      </c>
      <c r="AD2060" s="16">
        <v>53041971300</v>
      </c>
      <c r="AE2060" s="15">
        <v>0</v>
      </c>
      <c r="AF2060" s="15" t="s">
        <v>6328</v>
      </c>
      <c r="AG2060" s="15" t="s">
        <v>6328</v>
      </c>
      <c r="AH2060" t="s">
        <v>5444</v>
      </c>
      <c r="AL2060" s="1">
        <v>45311</v>
      </c>
      <c r="AQ2060" t="s">
        <v>530</v>
      </c>
      <c r="AR2060" t="s">
        <v>89</v>
      </c>
      <c r="AV2060" t="s">
        <v>82</v>
      </c>
      <c r="AX2060" t="s">
        <v>90</v>
      </c>
      <c r="CA2060" t="b">
        <v>0</v>
      </c>
    </row>
    <row r="2061" spans="1:79" ht="15" customHeight="1" x14ac:dyDescent="0.25">
      <c r="A2061" s="15">
        <v>2060</v>
      </c>
      <c r="B2061" t="s">
        <v>74</v>
      </c>
      <c r="C2061" t="s">
        <v>5489</v>
      </c>
      <c r="D2061" t="s">
        <v>5443</v>
      </c>
      <c r="F2061" t="s">
        <v>3963</v>
      </c>
      <c r="G2061" t="s">
        <v>79</v>
      </c>
      <c r="H2061">
        <v>98532</v>
      </c>
      <c r="J2061" t="s">
        <v>120</v>
      </c>
      <c r="K2061" t="s">
        <v>81</v>
      </c>
      <c r="M2061" t="s">
        <v>82</v>
      </c>
      <c r="N2061" t="s">
        <v>83</v>
      </c>
      <c r="U2061">
        <v>1</v>
      </c>
      <c r="W2061" t="s">
        <v>121</v>
      </c>
      <c r="X2061" t="s">
        <v>122</v>
      </c>
      <c r="Y2061" t="s">
        <v>110</v>
      </c>
      <c r="Z2061">
        <v>46.545824000000003</v>
      </c>
      <c r="AA2061">
        <v>-122.868675</v>
      </c>
      <c r="AB2061" s="1">
        <v>45415</v>
      </c>
      <c r="AC2061">
        <v>326220</v>
      </c>
      <c r="AD2061" s="16">
        <v>53041971300</v>
      </c>
      <c r="AE2061" s="15">
        <v>0</v>
      </c>
      <c r="AF2061" s="15" t="s">
        <v>6328</v>
      </c>
      <c r="AG2061" s="15" t="s">
        <v>6328</v>
      </c>
      <c r="AH2061" t="s">
        <v>5490</v>
      </c>
      <c r="AL2061" s="1">
        <v>45311</v>
      </c>
      <c r="AQ2061" t="s">
        <v>530</v>
      </c>
      <c r="AR2061" t="s">
        <v>89</v>
      </c>
      <c r="AV2061" t="s">
        <v>82</v>
      </c>
      <c r="AX2061" t="s">
        <v>90</v>
      </c>
      <c r="CA2061" t="b">
        <v>0</v>
      </c>
    </row>
    <row r="2062" spans="1:79" ht="15" customHeight="1" x14ac:dyDescent="0.25">
      <c r="A2062" s="15">
        <v>2061</v>
      </c>
      <c r="B2062" t="s">
        <v>74</v>
      </c>
      <c r="C2062" t="s">
        <v>5491</v>
      </c>
      <c r="D2062" t="s">
        <v>5492</v>
      </c>
      <c r="F2062" t="s">
        <v>1351</v>
      </c>
      <c r="G2062" t="s">
        <v>79</v>
      </c>
      <c r="H2062">
        <v>98188</v>
      </c>
      <c r="J2062" t="s">
        <v>330</v>
      </c>
      <c r="K2062" t="s">
        <v>81</v>
      </c>
      <c r="M2062" t="s">
        <v>82</v>
      </c>
      <c r="T2062">
        <v>1</v>
      </c>
      <c r="W2062" t="s">
        <v>331</v>
      </c>
      <c r="X2062" t="s">
        <v>332</v>
      </c>
      <c r="Y2062" t="s">
        <v>110</v>
      </c>
      <c r="Z2062">
        <v>47.46837</v>
      </c>
      <c r="AA2062">
        <v>-122.24634</v>
      </c>
      <c r="AB2062" s="1">
        <v>45415</v>
      </c>
      <c r="AC2062">
        <v>326267</v>
      </c>
      <c r="AD2062" s="16">
        <v>53033026200</v>
      </c>
      <c r="AE2062" s="15">
        <v>0</v>
      </c>
      <c r="AF2062" s="15" t="s">
        <v>6328</v>
      </c>
      <c r="AG2062" s="15" t="s">
        <v>6328</v>
      </c>
      <c r="AH2062" t="s">
        <v>5493</v>
      </c>
      <c r="AL2062" s="1">
        <v>45311</v>
      </c>
      <c r="AQ2062" t="s">
        <v>88</v>
      </c>
      <c r="AR2062" t="s">
        <v>89</v>
      </c>
      <c r="AV2062" t="s">
        <v>82</v>
      </c>
      <c r="AX2062" t="s">
        <v>90</v>
      </c>
      <c r="CA2062" t="b">
        <v>0</v>
      </c>
    </row>
    <row r="2063" spans="1:79" ht="15" customHeight="1" x14ac:dyDescent="0.25">
      <c r="A2063" s="15">
        <v>2062</v>
      </c>
      <c r="B2063" t="s">
        <v>74</v>
      </c>
      <c r="C2063" t="s">
        <v>5494</v>
      </c>
      <c r="D2063" t="s">
        <v>5495</v>
      </c>
      <c r="F2063" t="s">
        <v>97</v>
      </c>
      <c r="G2063" t="s">
        <v>79</v>
      </c>
      <c r="H2063">
        <v>98109</v>
      </c>
      <c r="J2063" t="s">
        <v>5496</v>
      </c>
      <c r="K2063" t="s">
        <v>81</v>
      </c>
      <c r="M2063" t="s">
        <v>82</v>
      </c>
      <c r="N2063" t="s">
        <v>5497</v>
      </c>
      <c r="O2063" t="s">
        <v>238</v>
      </c>
      <c r="T2063">
        <v>8</v>
      </c>
      <c r="W2063" t="s">
        <v>5498</v>
      </c>
      <c r="X2063" t="s">
        <v>5499</v>
      </c>
      <c r="Y2063" t="s">
        <v>110</v>
      </c>
      <c r="Z2063" s="2" t="s">
        <v>5500</v>
      </c>
      <c r="AA2063">
        <v>-122.34822224825599</v>
      </c>
      <c r="AB2063" s="1">
        <v>45415</v>
      </c>
      <c r="AC2063">
        <v>326287</v>
      </c>
      <c r="AD2063" s="16">
        <v>53033007200</v>
      </c>
      <c r="AE2063" s="15">
        <v>0</v>
      </c>
      <c r="AF2063" s="15" t="s">
        <v>6328</v>
      </c>
      <c r="AG2063" s="15" t="s">
        <v>6328</v>
      </c>
      <c r="AH2063" t="s">
        <v>5501</v>
      </c>
      <c r="AL2063" s="1">
        <v>45312</v>
      </c>
      <c r="AQ2063" t="s">
        <v>88</v>
      </c>
      <c r="AR2063" t="s">
        <v>89</v>
      </c>
      <c r="AV2063" t="s">
        <v>82</v>
      </c>
      <c r="AX2063" t="s">
        <v>90</v>
      </c>
      <c r="BA2063" t="s">
        <v>4186</v>
      </c>
      <c r="CA2063" t="b">
        <v>0</v>
      </c>
    </row>
    <row r="2064" spans="1:79" ht="15" customHeight="1" x14ac:dyDescent="0.25">
      <c r="A2064" s="15">
        <v>2063</v>
      </c>
      <c r="B2064" t="s">
        <v>74</v>
      </c>
      <c r="C2064" t="s">
        <v>5502</v>
      </c>
      <c r="D2064" t="s">
        <v>5503</v>
      </c>
      <c r="F2064" t="s">
        <v>179</v>
      </c>
      <c r="G2064" t="s">
        <v>79</v>
      </c>
      <c r="H2064">
        <v>98374</v>
      </c>
      <c r="J2064" t="s">
        <v>120</v>
      </c>
      <c r="K2064" t="s">
        <v>81</v>
      </c>
      <c r="M2064" t="s">
        <v>82</v>
      </c>
      <c r="N2064" t="s">
        <v>83</v>
      </c>
      <c r="T2064">
        <v>2</v>
      </c>
      <c r="W2064" t="s">
        <v>121</v>
      </c>
      <c r="X2064" t="s">
        <v>122</v>
      </c>
      <c r="Y2064" t="s">
        <v>110</v>
      </c>
      <c r="Z2064">
        <v>47.087994999999999</v>
      </c>
      <c r="AA2064">
        <v>-122.28884600000001</v>
      </c>
      <c r="AB2064" s="1">
        <v>45415</v>
      </c>
      <c r="AC2064">
        <v>326351</v>
      </c>
      <c r="AD2064" s="16">
        <v>53053073113</v>
      </c>
      <c r="AE2064" s="15">
        <v>0</v>
      </c>
      <c r="AF2064" s="15" t="s">
        <v>6328</v>
      </c>
      <c r="AG2064" s="15" t="s">
        <v>6328</v>
      </c>
      <c r="AH2064" t="s">
        <v>5504</v>
      </c>
      <c r="AL2064" s="1">
        <v>45315</v>
      </c>
      <c r="AQ2064" t="s">
        <v>88</v>
      </c>
      <c r="AR2064" t="s">
        <v>89</v>
      </c>
      <c r="AV2064" t="s">
        <v>82</v>
      </c>
      <c r="AX2064" t="s">
        <v>90</v>
      </c>
      <c r="CA2064" t="b">
        <v>0</v>
      </c>
    </row>
    <row r="2065" spans="1:79" ht="15" customHeight="1" x14ac:dyDescent="0.25">
      <c r="A2065" s="15">
        <v>2064</v>
      </c>
      <c r="B2065" t="s">
        <v>74</v>
      </c>
      <c r="C2065" t="s">
        <v>5505</v>
      </c>
      <c r="D2065" t="s">
        <v>5503</v>
      </c>
      <c r="F2065" t="s">
        <v>179</v>
      </c>
      <c r="G2065" t="s">
        <v>79</v>
      </c>
      <c r="H2065">
        <v>98374</v>
      </c>
      <c r="J2065" t="s">
        <v>120</v>
      </c>
      <c r="K2065" t="s">
        <v>81</v>
      </c>
      <c r="M2065" t="s">
        <v>82</v>
      </c>
      <c r="N2065" t="s">
        <v>83</v>
      </c>
      <c r="T2065">
        <v>2</v>
      </c>
      <c r="W2065" t="s">
        <v>121</v>
      </c>
      <c r="X2065" t="s">
        <v>122</v>
      </c>
      <c r="Y2065" t="s">
        <v>110</v>
      </c>
      <c r="Z2065">
        <v>47.088025000000002</v>
      </c>
      <c r="AA2065">
        <v>-122.28886799999999</v>
      </c>
      <c r="AB2065" s="1">
        <v>45415</v>
      </c>
      <c r="AC2065">
        <v>326352</v>
      </c>
      <c r="AD2065" s="16">
        <v>53053073113</v>
      </c>
      <c r="AE2065" s="15">
        <v>0</v>
      </c>
      <c r="AF2065" s="15" t="s">
        <v>6328</v>
      </c>
      <c r="AG2065" s="15" t="s">
        <v>6328</v>
      </c>
      <c r="AH2065" t="s">
        <v>5504</v>
      </c>
      <c r="AL2065" s="1">
        <v>45315</v>
      </c>
      <c r="AQ2065" t="s">
        <v>88</v>
      </c>
      <c r="AR2065" t="s">
        <v>89</v>
      </c>
      <c r="AV2065" t="s">
        <v>82</v>
      </c>
      <c r="AX2065" t="s">
        <v>90</v>
      </c>
      <c r="CA2065" t="b">
        <v>0</v>
      </c>
    </row>
    <row r="2066" spans="1:79" ht="15" customHeight="1" x14ac:dyDescent="0.25">
      <c r="A2066" s="15">
        <v>2065</v>
      </c>
      <c r="B2066" t="s">
        <v>74</v>
      </c>
      <c r="C2066" t="s">
        <v>5506</v>
      </c>
      <c r="D2066" t="s">
        <v>5507</v>
      </c>
      <c r="F2066" t="s">
        <v>5508</v>
      </c>
      <c r="G2066" t="s">
        <v>79</v>
      </c>
      <c r="H2066">
        <v>98563</v>
      </c>
      <c r="J2066" t="s">
        <v>721</v>
      </c>
      <c r="K2066" t="s">
        <v>81</v>
      </c>
      <c r="M2066" t="s">
        <v>82</v>
      </c>
      <c r="N2066" t="s">
        <v>83</v>
      </c>
      <c r="T2066">
        <v>1</v>
      </c>
      <c r="W2066" t="s">
        <v>722</v>
      </c>
      <c r="X2066" t="s">
        <v>723</v>
      </c>
      <c r="Y2066" t="s">
        <v>110</v>
      </c>
      <c r="Z2066" s="2" t="s">
        <v>5509</v>
      </c>
      <c r="AA2066">
        <v>-123.60185066095799</v>
      </c>
      <c r="AB2066" s="1">
        <v>45415</v>
      </c>
      <c r="AC2066">
        <v>326611</v>
      </c>
      <c r="AD2066" s="16">
        <v>53027000400</v>
      </c>
      <c r="AE2066" s="15">
        <v>0</v>
      </c>
      <c r="AF2066" s="15" t="s">
        <v>6328</v>
      </c>
      <c r="AG2066" s="15" t="s">
        <v>6328</v>
      </c>
      <c r="AH2066" t="s">
        <v>4126</v>
      </c>
      <c r="AL2066" s="1">
        <v>44649</v>
      </c>
      <c r="AQ2066" t="s">
        <v>88</v>
      </c>
      <c r="AR2066" t="s">
        <v>89</v>
      </c>
      <c r="AV2066" t="s">
        <v>82</v>
      </c>
      <c r="AX2066" t="s">
        <v>90</v>
      </c>
      <c r="CA2066" t="b">
        <v>0</v>
      </c>
    </row>
    <row r="2067" spans="1:79" ht="15" customHeight="1" x14ac:dyDescent="0.25">
      <c r="A2067" s="15">
        <v>2066</v>
      </c>
      <c r="B2067" t="s">
        <v>74</v>
      </c>
      <c r="C2067" t="s">
        <v>5510</v>
      </c>
      <c r="D2067" t="s">
        <v>5511</v>
      </c>
      <c r="F2067" t="s">
        <v>197</v>
      </c>
      <c r="G2067" t="s">
        <v>79</v>
      </c>
      <c r="H2067">
        <v>98662</v>
      </c>
      <c r="J2067" t="s">
        <v>721</v>
      </c>
      <c r="K2067" t="s">
        <v>81</v>
      </c>
      <c r="M2067" t="s">
        <v>82</v>
      </c>
      <c r="N2067" t="s">
        <v>83</v>
      </c>
      <c r="T2067">
        <v>1</v>
      </c>
      <c r="W2067" t="s">
        <v>722</v>
      </c>
      <c r="X2067" t="s">
        <v>723</v>
      </c>
      <c r="Y2067" t="s">
        <v>110</v>
      </c>
      <c r="Z2067" s="2" t="s">
        <v>5512</v>
      </c>
      <c r="AA2067">
        <v>-122.59647845836599</v>
      </c>
      <c r="AB2067" s="1">
        <v>45415</v>
      </c>
      <c r="AC2067">
        <v>326615</v>
      </c>
      <c r="AD2067" s="16">
        <v>53011041108</v>
      </c>
      <c r="AE2067" s="15">
        <v>0</v>
      </c>
      <c r="AF2067" s="15" t="s">
        <v>6328</v>
      </c>
      <c r="AG2067" s="15" t="s">
        <v>6328</v>
      </c>
      <c r="AH2067" t="s">
        <v>5513</v>
      </c>
      <c r="AL2067" s="1">
        <v>45316</v>
      </c>
      <c r="AQ2067" t="s">
        <v>88</v>
      </c>
      <c r="AR2067" t="s">
        <v>89</v>
      </c>
      <c r="AV2067" t="s">
        <v>82</v>
      </c>
      <c r="AX2067" t="s">
        <v>90</v>
      </c>
      <c r="CA2067" t="b">
        <v>0</v>
      </c>
    </row>
    <row r="2068" spans="1:79" ht="15" customHeight="1" x14ac:dyDescent="0.25">
      <c r="A2068" s="15">
        <v>2067</v>
      </c>
      <c r="B2068" t="s">
        <v>74</v>
      </c>
      <c r="C2068" t="s">
        <v>5514</v>
      </c>
      <c r="D2068" t="s">
        <v>5515</v>
      </c>
      <c r="F2068" t="s">
        <v>1146</v>
      </c>
      <c r="G2068" t="s">
        <v>79</v>
      </c>
      <c r="H2068">
        <v>99352</v>
      </c>
      <c r="J2068" t="s">
        <v>5516</v>
      </c>
      <c r="K2068" t="s">
        <v>81</v>
      </c>
      <c r="M2068" t="s">
        <v>146</v>
      </c>
      <c r="N2068" t="s">
        <v>83</v>
      </c>
      <c r="O2068" t="s">
        <v>1933</v>
      </c>
      <c r="U2068">
        <v>1</v>
      </c>
      <c r="W2068" t="s">
        <v>84</v>
      </c>
      <c r="Y2068" t="s">
        <v>110</v>
      </c>
      <c r="Z2068">
        <v>46.238400500067499</v>
      </c>
      <c r="AA2068">
        <v>-119.236546360665</v>
      </c>
      <c r="AB2068" s="1">
        <v>45334</v>
      </c>
      <c r="AC2068">
        <v>326686</v>
      </c>
      <c r="AD2068" s="16">
        <v>53005010805</v>
      </c>
      <c r="AE2068" s="15">
        <v>0</v>
      </c>
      <c r="AF2068" s="15" t="s">
        <v>6328</v>
      </c>
      <c r="AG2068" s="15" t="s">
        <v>6328</v>
      </c>
      <c r="AH2068" t="s">
        <v>5371</v>
      </c>
      <c r="AI2068" t="s">
        <v>102</v>
      </c>
      <c r="AL2068" s="1">
        <v>45316</v>
      </c>
      <c r="AQ2068" t="s">
        <v>530</v>
      </c>
      <c r="AR2068" t="s">
        <v>89</v>
      </c>
      <c r="AV2068" t="s">
        <v>150</v>
      </c>
      <c r="AX2068" t="s">
        <v>90</v>
      </c>
      <c r="AY2068" t="s">
        <v>151</v>
      </c>
      <c r="BA2068" t="s">
        <v>308</v>
      </c>
      <c r="BH2068" t="s">
        <v>5517</v>
      </c>
      <c r="BR2068" t="b">
        <v>0</v>
      </c>
      <c r="BZ2068" t="s">
        <v>93</v>
      </c>
      <c r="CA2068" t="b">
        <v>0</v>
      </c>
    </row>
    <row r="2069" spans="1:79" ht="15" customHeight="1" x14ac:dyDescent="0.25">
      <c r="A2069" s="15">
        <v>2068</v>
      </c>
      <c r="B2069" t="s">
        <v>74</v>
      </c>
      <c r="C2069" t="s">
        <v>5518</v>
      </c>
      <c r="D2069" t="s">
        <v>5519</v>
      </c>
      <c r="F2069" t="s">
        <v>528</v>
      </c>
      <c r="G2069" t="s">
        <v>79</v>
      </c>
      <c r="H2069">
        <v>98203</v>
      </c>
      <c r="J2069" t="s">
        <v>120</v>
      </c>
      <c r="K2069" t="s">
        <v>81</v>
      </c>
      <c r="M2069" t="s">
        <v>82</v>
      </c>
      <c r="N2069" t="s">
        <v>83</v>
      </c>
      <c r="U2069">
        <v>1</v>
      </c>
      <c r="W2069" t="s">
        <v>121</v>
      </c>
      <c r="X2069" t="s">
        <v>122</v>
      </c>
      <c r="Y2069" t="s">
        <v>110</v>
      </c>
      <c r="Z2069">
        <v>47.927306000000002</v>
      </c>
      <c r="AA2069">
        <v>-122.224386</v>
      </c>
      <c r="AB2069" s="1">
        <v>45415</v>
      </c>
      <c r="AC2069">
        <v>326741</v>
      </c>
      <c r="AD2069" s="16">
        <v>53061041202</v>
      </c>
      <c r="AE2069" s="15">
        <v>0</v>
      </c>
      <c r="AF2069" s="15" t="s">
        <v>6328</v>
      </c>
      <c r="AG2069" s="15" t="s">
        <v>6328</v>
      </c>
      <c r="AH2069" t="s">
        <v>5520</v>
      </c>
      <c r="AL2069" s="1">
        <v>45317</v>
      </c>
      <c r="AQ2069" t="s">
        <v>530</v>
      </c>
      <c r="AR2069" t="s">
        <v>89</v>
      </c>
      <c r="AV2069" t="s">
        <v>82</v>
      </c>
      <c r="AX2069" t="s">
        <v>90</v>
      </c>
      <c r="CA2069" t="b">
        <v>0</v>
      </c>
    </row>
    <row r="2070" spans="1:79" ht="15" customHeight="1" x14ac:dyDescent="0.25">
      <c r="A2070" s="15">
        <v>2069</v>
      </c>
      <c r="B2070" t="s">
        <v>74</v>
      </c>
      <c r="C2070" t="s">
        <v>5521</v>
      </c>
      <c r="D2070" t="s">
        <v>5522</v>
      </c>
      <c r="F2070" t="s">
        <v>405</v>
      </c>
      <c r="G2070" t="s">
        <v>79</v>
      </c>
      <c r="H2070">
        <v>98801</v>
      </c>
      <c r="J2070" t="s">
        <v>120</v>
      </c>
      <c r="K2070" t="s">
        <v>81</v>
      </c>
      <c r="M2070" t="s">
        <v>82</v>
      </c>
      <c r="N2070" t="s">
        <v>83</v>
      </c>
      <c r="T2070">
        <v>1</v>
      </c>
      <c r="W2070" t="s">
        <v>121</v>
      </c>
      <c r="X2070" t="s">
        <v>122</v>
      </c>
      <c r="Y2070" t="s">
        <v>110</v>
      </c>
      <c r="Z2070">
        <v>47.429017999999999</v>
      </c>
      <c r="AA2070">
        <v>-120.31774900000001</v>
      </c>
      <c r="AB2070" s="1">
        <v>45415</v>
      </c>
      <c r="AC2070">
        <v>326955</v>
      </c>
      <c r="AD2070" s="16">
        <v>53007961000</v>
      </c>
      <c r="AE2070" s="15">
        <v>0</v>
      </c>
      <c r="AF2070" s="15" t="s">
        <v>6328</v>
      </c>
      <c r="AG2070" s="15" t="s">
        <v>6328</v>
      </c>
      <c r="AH2070" t="s">
        <v>5523</v>
      </c>
      <c r="AL2070" s="1">
        <v>45321</v>
      </c>
      <c r="AQ2070" t="s">
        <v>88</v>
      </c>
      <c r="AR2070" t="s">
        <v>89</v>
      </c>
      <c r="AV2070" t="s">
        <v>82</v>
      </c>
      <c r="AX2070" t="s">
        <v>90</v>
      </c>
      <c r="CA2070" t="b">
        <v>0</v>
      </c>
    </row>
    <row r="2071" spans="1:79" ht="15" customHeight="1" x14ac:dyDescent="0.25">
      <c r="A2071" s="15">
        <v>2070</v>
      </c>
      <c r="B2071" t="s">
        <v>74</v>
      </c>
      <c r="C2071" t="s">
        <v>5524</v>
      </c>
      <c r="D2071" t="s">
        <v>5525</v>
      </c>
      <c r="F2071" t="s">
        <v>3963</v>
      </c>
      <c r="G2071" t="s">
        <v>79</v>
      </c>
      <c r="H2071">
        <v>98532</v>
      </c>
      <c r="J2071" t="s">
        <v>120</v>
      </c>
      <c r="K2071" t="s">
        <v>81</v>
      </c>
      <c r="M2071" t="s">
        <v>82</v>
      </c>
      <c r="N2071" t="s">
        <v>83</v>
      </c>
      <c r="U2071">
        <v>1</v>
      </c>
      <c r="W2071" t="s">
        <v>121</v>
      </c>
      <c r="X2071" t="s">
        <v>122</v>
      </c>
      <c r="Y2071" t="s">
        <v>110</v>
      </c>
      <c r="Z2071">
        <v>46.546500999999999</v>
      </c>
      <c r="AA2071">
        <v>-122.870577</v>
      </c>
      <c r="AB2071" s="1">
        <v>45415</v>
      </c>
      <c r="AC2071">
        <v>326977</v>
      </c>
      <c r="AD2071" s="16">
        <v>53041971300</v>
      </c>
      <c r="AE2071" s="15">
        <v>0</v>
      </c>
      <c r="AF2071" s="15" t="s">
        <v>6328</v>
      </c>
      <c r="AG2071" s="15" t="s">
        <v>6328</v>
      </c>
      <c r="AH2071" t="s">
        <v>5487</v>
      </c>
      <c r="AL2071" s="1">
        <v>45321</v>
      </c>
      <c r="AQ2071" t="s">
        <v>530</v>
      </c>
      <c r="AR2071" t="s">
        <v>89</v>
      </c>
      <c r="AV2071" t="s">
        <v>82</v>
      </c>
      <c r="AX2071" t="s">
        <v>90</v>
      </c>
      <c r="CA2071" t="b">
        <v>0</v>
      </c>
    </row>
    <row r="2072" spans="1:79" ht="15" customHeight="1" x14ac:dyDescent="0.25">
      <c r="A2072" s="15">
        <v>2071</v>
      </c>
      <c r="B2072" t="s">
        <v>74</v>
      </c>
      <c r="C2072" t="s">
        <v>5526</v>
      </c>
      <c r="D2072" t="s">
        <v>5527</v>
      </c>
      <c r="F2072" t="s">
        <v>134</v>
      </c>
      <c r="G2072" t="s">
        <v>79</v>
      </c>
      <c r="H2072">
        <v>98052</v>
      </c>
      <c r="J2072" t="s">
        <v>120</v>
      </c>
      <c r="K2072" t="s">
        <v>81</v>
      </c>
      <c r="M2072" t="s">
        <v>82</v>
      </c>
      <c r="N2072" t="s">
        <v>83</v>
      </c>
      <c r="T2072">
        <v>2</v>
      </c>
      <c r="W2072" t="s">
        <v>121</v>
      </c>
      <c r="X2072" t="s">
        <v>122</v>
      </c>
      <c r="Y2072" t="s">
        <v>110</v>
      </c>
      <c r="Z2072">
        <v>47.663266</v>
      </c>
      <c r="AA2072">
        <v>-122.09647</v>
      </c>
      <c r="AB2072" s="1">
        <v>45415</v>
      </c>
      <c r="AC2072">
        <v>326982</v>
      </c>
      <c r="AD2072" s="16">
        <v>53033032313</v>
      </c>
      <c r="AE2072" s="15">
        <v>0</v>
      </c>
      <c r="AF2072" s="15" t="s">
        <v>6328</v>
      </c>
      <c r="AG2072" s="15" t="s">
        <v>6328</v>
      </c>
      <c r="AH2072" t="s">
        <v>5528</v>
      </c>
      <c r="AL2072" s="1">
        <v>45321</v>
      </c>
      <c r="AQ2072" t="s">
        <v>88</v>
      </c>
      <c r="AR2072" t="s">
        <v>89</v>
      </c>
      <c r="AV2072" t="s">
        <v>82</v>
      </c>
      <c r="AX2072" t="s">
        <v>90</v>
      </c>
      <c r="CA2072" t="b">
        <v>0</v>
      </c>
    </row>
    <row r="2073" spans="1:79" ht="15" customHeight="1" x14ac:dyDescent="0.25">
      <c r="A2073" s="15">
        <v>2072</v>
      </c>
      <c r="B2073" t="s">
        <v>74</v>
      </c>
      <c r="C2073" t="s">
        <v>5529</v>
      </c>
      <c r="D2073" t="s">
        <v>5527</v>
      </c>
      <c r="F2073" t="s">
        <v>134</v>
      </c>
      <c r="G2073" t="s">
        <v>79</v>
      </c>
      <c r="H2073">
        <v>98052</v>
      </c>
      <c r="J2073" t="s">
        <v>120</v>
      </c>
      <c r="K2073" t="s">
        <v>81</v>
      </c>
      <c r="M2073" t="s">
        <v>82</v>
      </c>
      <c r="N2073" t="s">
        <v>83</v>
      </c>
      <c r="T2073">
        <v>2</v>
      </c>
      <c r="W2073" t="s">
        <v>121</v>
      </c>
      <c r="X2073" t="s">
        <v>122</v>
      </c>
      <c r="Y2073" t="s">
        <v>110</v>
      </c>
      <c r="Z2073">
        <v>47.663192000000002</v>
      </c>
      <c r="AA2073">
        <v>-122.096458</v>
      </c>
      <c r="AB2073" s="1">
        <v>45415</v>
      </c>
      <c r="AC2073">
        <v>326983</v>
      </c>
      <c r="AD2073" s="16">
        <v>53033032313</v>
      </c>
      <c r="AE2073" s="15">
        <v>0</v>
      </c>
      <c r="AF2073" s="15" t="s">
        <v>6328</v>
      </c>
      <c r="AG2073" s="15" t="s">
        <v>6328</v>
      </c>
      <c r="AH2073" t="s">
        <v>5528</v>
      </c>
      <c r="AL2073" s="1">
        <v>45321</v>
      </c>
      <c r="AQ2073" t="s">
        <v>88</v>
      </c>
      <c r="AR2073" t="s">
        <v>89</v>
      </c>
      <c r="AV2073" t="s">
        <v>82</v>
      </c>
      <c r="AX2073" t="s">
        <v>90</v>
      </c>
      <c r="CA2073" t="b">
        <v>0</v>
      </c>
    </row>
    <row r="2074" spans="1:79" ht="15" customHeight="1" x14ac:dyDescent="0.25">
      <c r="A2074" s="15">
        <v>2073</v>
      </c>
      <c r="B2074" t="s">
        <v>74</v>
      </c>
      <c r="C2074" t="s">
        <v>5530</v>
      </c>
      <c r="D2074" t="s">
        <v>4254</v>
      </c>
      <c r="F2074" t="s">
        <v>119</v>
      </c>
      <c r="G2074" t="s">
        <v>79</v>
      </c>
      <c r="H2074">
        <v>98005</v>
      </c>
      <c r="J2074" t="s">
        <v>120</v>
      </c>
      <c r="K2074" t="s">
        <v>81</v>
      </c>
      <c r="M2074" t="s">
        <v>82</v>
      </c>
      <c r="N2074" t="s">
        <v>83</v>
      </c>
      <c r="T2074">
        <v>2</v>
      </c>
      <c r="W2074" t="s">
        <v>121</v>
      </c>
      <c r="X2074" t="s">
        <v>122</v>
      </c>
      <c r="Y2074" t="s">
        <v>110</v>
      </c>
      <c r="Z2074">
        <v>47.622487999999997</v>
      </c>
      <c r="AA2074">
        <v>-122.177532</v>
      </c>
      <c r="AB2074" s="1">
        <v>45415</v>
      </c>
      <c r="AC2074">
        <v>327158</v>
      </c>
      <c r="AD2074" s="16">
        <v>53033023700</v>
      </c>
      <c r="AE2074" s="15">
        <v>0</v>
      </c>
      <c r="AF2074" s="15" t="s">
        <v>6328</v>
      </c>
      <c r="AG2074" s="15" t="s">
        <v>6328</v>
      </c>
      <c r="AH2074" t="s">
        <v>5531</v>
      </c>
      <c r="AL2074" s="1">
        <v>45323</v>
      </c>
      <c r="AQ2074" t="s">
        <v>88</v>
      </c>
      <c r="AR2074" t="s">
        <v>89</v>
      </c>
      <c r="AV2074" t="s">
        <v>82</v>
      </c>
      <c r="AX2074" t="s">
        <v>90</v>
      </c>
      <c r="CA2074" t="b">
        <v>0</v>
      </c>
    </row>
    <row r="2075" spans="1:79" ht="15" customHeight="1" x14ac:dyDescent="0.25">
      <c r="A2075" s="15">
        <v>2074</v>
      </c>
      <c r="B2075" t="s">
        <v>74</v>
      </c>
      <c r="C2075" t="s">
        <v>5532</v>
      </c>
      <c r="D2075" t="s">
        <v>5519</v>
      </c>
      <c r="F2075" t="s">
        <v>528</v>
      </c>
      <c r="G2075" t="s">
        <v>79</v>
      </c>
      <c r="H2075">
        <v>98203</v>
      </c>
      <c r="J2075" t="s">
        <v>120</v>
      </c>
      <c r="K2075" t="s">
        <v>81</v>
      </c>
      <c r="M2075" t="s">
        <v>82</v>
      </c>
      <c r="N2075" t="s">
        <v>83</v>
      </c>
      <c r="U2075">
        <v>1</v>
      </c>
      <c r="W2075" t="s">
        <v>121</v>
      </c>
      <c r="X2075" t="s">
        <v>122</v>
      </c>
      <c r="Y2075" t="s">
        <v>110</v>
      </c>
      <c r="Z2075">
        <v>47.927320000000002</v>
      </c>
      <c r="AA2075">
        <v>-122.224279</v>
      </c>
      <c r="AB2075" s="1">
        <v>45415</v>
      </c>
      <c r="AC2075">
        <v>327210</v>
      </c>
      <c r="AD2075" s="16">
        <v>53061041202</v>
      </c>
      <c r="AE2075" s="15">
        <v>0</v>
      </c>
      <c r="AF2075" s="15" t="s">
        <v>6328</v>
      </c>
      <c r="AG2075" s="15" t="s">
        <v>6328</v>
      </c>
      <c r="AH2075" t="s">
        <v>5520</v>
      </c>
      <c r="AL2075" s="1">
        <v>45323</v>
      </c>
      <c r="AQ2075" t="s">
        <v>530</v>
      </c>
      <c r="AR2075" t="s">
        <v>89</v>
      </c>
      <c r="AV2075" t="s">
        <v>82</v>
      </c>
      <c r="AX2075" t="s">
        <v>90</v>
      </c>
      <c r="CA2075" t="b">
        <v>0</v>
      </c>
    </row>
    <row r="2076" spans="1:79" ht="15" customHeight="1" x14ac:dyDescent="0.25">
      <c r="A2076" s="15">
        <v>2075</v>
      </c>
      <c r="B2076" t="s">
        <v>74</v>
      </c>
      <c r="C2076" t="s">
        <v>5533</v>
      </c>
      <c r="D2076" t="s">
        <v>5534</v>
      </c>
      <c r="F2076" t="s">
        <v>134</v>
      </c>
      <c r="G2076" t="s">
        <v>79</v>
      </c>
      <c r="H2076">
        <v>98052</v>
      </c>
      <c r="J2076" t="s">
        <v>721</v>
      </c>
      <c r="K2076" t="s">
        <v>81</v>
      </c>
      <c r="M2076" t="s">
        <v>82</v>
      </c>
      <c r="N2076" t="s">
        <v>83</v>
      </c>
      <c r="T2076">
        <v>1</v>
      </c>
      <c r="W2076" t="s">
        <v>722</v>
      </c>
      <c r="X2076" t="s">
        <v>723</v>
      </c>
      <c r="Y2076" t="s">
        <v>110</v>
      </c>
      <c r="Z2076" s="2" t="s">
        <v>5535</v>
      </c>
      <c r="AA2076">
        <v>-122.08880570430399</v>
      </c>
      <c r="AB2076" s="1">
        <v>45415</v>
      </c>
      <c r="AC2076">
        <v>327457</v>
      </c>
      <c r="AD2076" s="16">
        <v>53033032313</v>
      </c>
      <c r="AE2076" s="15">
        <v>0</v>
      </c>
      <c r="AF2076" s="15" t="s">
        <v>6328</v>
      </c>
      <c r="AG2076" s="15" t="s">
        <v>6328</v>
      </c>
      <c r="AH2076" t="s">
        <v>5536</v>
      </c>
      <c r="AL2076" s="1">
        <v>45321</v>
      </c>
      <c r="AQ2076" t="s">
        <v>88</v>
      </c>
      <c r="AR2076" t="s">
        <v>89</v>
      </c>
      <c r="AV2076" t="s">
        <v>82</v>
      </c>
      <c r="AX2076" t="s">
        <v>90</v>
      </c>
      <c r="CA2076" t="b">
        <v>0</v>
      </c>
    </row>
    <row r="2077" spans="1:79" ht="15" customHeight="1" x14ac:dyDescent="0.25">
      <c r="A2077" s="15">
        <v>2076</v>
      </c>
      <c r="B2077" t="s">
        <v>74</v>
      </c>
      <c r="C2077" t="s">
        <v>5537</v>
      </c>
      <c r="D2077" t="s">
        <v>5538</v>
      </c>
      <c r="F2077" t="s">
        <v>78</v>
      </c>
      <c r="G2077" t="s">
        <v>79</v>
      </c>
      <c r="H2077">
        <v>98503</v>
      </c>
      <c r="J2077" t="s">
        <v>5449</v>
      </c>
      <c r="K2077" t="s">
        <v>81</v>
      </c>
      <c r="M2077" t="s">
        <v>82</v>
      </c>
      <c r="N2077" t="s">
        <v>83</v>
      </c>
      <c r="O2077" t="s">
        <v>5242</v>
      </c>
      <c r="U2077">
        <v>4</v>
      </c>
      <c r="W2077" t="s">
        <v>5450</v>
      </c>
      <c r="X2077" t="s">
        <v>5451</v>
      </c>
      <c r="Y2077" t="s">
        <v>100</v>
      </c>
      <c r="Z2077">
        <v>47.039560000000002</v>
      </c>
      <c r="AA2077">
        <v>-122.83416</v>
      </c>
      <c r="AB2077" s="1">
        <v>45334</v>
      </c>
      <c r="AC2077">
        <v>327687</v>
      </c>
      <c r="AD2077" s="16">
        <v>53067011200</v>
      </c>
      <c r="AE2077" s="15">
        <v>0</v>
      </c>
      <c r="AF2077" s="15" t="s">
        <v>6328</v>
      </c>
      <c r="AG2077" s="15" t="s">
        <v>6328</v>
      </c>
      <c r="AH2077" t="s">
        <v>5371</v>
      </c>
      <c r="AI2077" t="s">
        <v>102</v>
      </c>
      <c r="AL2077" s="1">
        <v>45316</v>
      </c>
      <c r="AQ2077" t="s">
        <v>530</v>
      </c>
      <c r="AR2077" t="s">
        <v>89</v>
      </c>
      <c r="AV2077" t="s">
        <v>82</v>
      </c>
      <c r="AX2077" t="s">
        <v>90</v>
      </c>
      <c r="BA2077" t="s">
        <v>2233</v>
      </c>
      <c r="BH2077" t="s">
        <v>5539</v>
      </c>
      <c r="BR2077" t="b">
        <v>0</v>
      </c>
      <c r="BZ2077" t="s">
        <v>93</v>
      </c>
      <c r="CA2077" t="b">
        <v>0</v>
      </c>
    </row>
    <row r="2078" spans="1:79" ht="15" customHeight="1" x14ac:dyDescent="0.25">
      <c r="A2078" s="15">
        <v>2077</v>
      </c>
      <c r="B2078" t="s">
        <v>74</v>
      </c>
      <c r="C2078" t="s">
        <v>189</v>
      </c>
      <c r="D2078" t="s">
        <v>5540</v>
      </c>
      <c r="F2078" t="s">
        <v>189</v>
      </c>
      <c r="G2078" t="s">
        <v>79</v>
      </c>
      <c r="H2078">
        <v>99206</v>
      </c>
      <c r="J2078" t="s">
        <v>810</v>
      </c>
      <c r="K2078" t="s">
        <v>81</v>
      </c>
      <c r="M2078" t="s">
        <v>82</v>
      </c>
      <c r="N2078" t="s">
        <v>83</v>
      </c>
      <c r="T2078">
        <v>2</v>
      </c>
      <c r="W2078" t="s">
        <v>811</v>
      </c>
      <c r="X2078" t="s">
        <v>812</v>
      </c>
      <c r="Y2078" t="s">
        <v>110</v>
      </c>
      <c r="Z2078">
        <v>47.657859000000002</v>
      </c>
      <c r="AA2078">
        <v>-117.26880199999999</v>
      </c>
      <c r="AB2078" s="1">
        <v>45415</v>
      </c>
      <c r="AC2078">
        <v>327744</v>
      </c>
      <c r="AD2078" s="16">
        <v>53063012000</v>
      </c>
      <c r="AE2078" s="15">
        <v>0</v>
      </c>
      <c r="AF2078" s="15" t="s">
        <v>6328</v>
      </c>
      <c r="AG2078" s="15" t="s">
        <v>6328</v>
      </c>
      <c r="AH2078" t="s">
        <v>5541</v>
      </c>
      <c r="AL2078" s="1">
        <v>45329</v>
      </c>
      <c r="AQ2078" t="s">
        <v>88</v>
      </c>
      <c r="AR2078" t="s">
        <v>89</v>
      </c>
      <c r="AV2078" t="s">
        <v>82</v>
      </c>
      <c r="AX2078" t="s">
        <v>90</v>
      </c>
      <c r="CA2078" t="b">
        <v>0</v>
      </c>
    </row>
    <row r="2079" spans="1:79" ht="15" customHeight="1" x14ac:dyDescent="0.25">
      <c r="A2079" s="15">
        <v>2078</v>
      </c>
      <c r="B2079" t="s">
        <v>74</v>
      </c>
      <c r="C2079" t="s">
        <v>5542</v>
      </c>
      <c r="D2079" t="s">
        <v>5543</v>
      </c>
      <c r="F2079" t="s">
        <v>107</v>
      </c>
      <c r="G2079" t="s">
        <v>79</v>
      </c>
      <c r="H2079">
        <v>99212</v>
      </c>
      <c r="J2079" t="s">
        <v>810</v>
      </c>
      <c r="K2079" t="s">
        <v>81</v>
      </c>
      <c r="M2079" t="s">
        <v>82</v>
      </c>
      <c r="N2079" t="s">
        <v>83</v>
      </c>
      <c r="T2079">
        <v>2</v>
      </c>
      <c r="W2079" t="s">
        <v>811</v>
      </c>
      <c r="X2079" t="s">
        <v>812</v>
      </c>
      <c r="Y2079" t="s">
        <v>110</v>
      </c>
      <c r="Z2079">
        <v>47.696592000000003</v>
      </c>
      <c r="AA2079">
        <v>-117.281541</v>
      </c>
      <c r="AB2079" s="1">
        <v>45415</v>
      </c>
      <c r="AC2079">
        <v>327745</v>
      </c>
      <c r="AD2079" s="16">
        <v>53063011300</v>
      </c>
      <c r="AE2079" s="15">
        <v>0</v>
      </c>
      <c r="AF2079" s="15" t="s">
        <v>6328</v>
      </c>
      <c r="AG2079" s="15" t="s">
        <v>6328</v>
      </c>
      <c r="AH2079" t="s">
        <v>5544</v>
      </c>
      <c r="AL2079" s="1">
        <v>45329</v>
      </c>
      <c r="AQ2079" t="s">
        <v>88</v>
      </c>
      <c r="AR2079" t="s">
        <v>89</v>
      </c>
      <c r="AV2079" t="s">
        <v>82</v>
      </c>
      <c r="AX2079" t="s">
        <v>90</v>
      </c>
      <c r="CA2079" t="b">
        <v>0</v>
      </c>
    </row>
    <row r="2080" spans="1:79" ht="15" customHeight="1" x14ac:dyDescent="0.25">
      <c r="A2080" s="15">
        <v>2079</v>
      </c>
      <c r="B2080" t="s">
        <v>74</v>
      </c>
      <c r="C2080" t="s">
        <v>5545</v>
      </c>
      <c r="D2080" t="s">
        <v>5546</v>
      </c>
      <c r="F2080" t="s">
        <v>1676</v>
      </c>
      <c r="G2080" t="s">
        <v>79</v>
      </c>
      <c r="H2080">
        <v>98631</v>
      </c>
      <c r="J2080" t="s">
        <v>4180</v>
      </c>
      <c r="K2080" t="s">
        <v>81</v>
      </c>
      <c r="M2080" t="s">
        <v>82</v>
      </c>
      <c r="N2080" t="s">
        <v>83</v>
      </c>
      <c r="O2080" t="s">
        <v>4182</v>
      </c>
      <c r="T2080">
        <v>1</v>
      </c>
      <c r="W2080" t="s">
        <v>5547</v>
      </c>
      <c r="X2080" t="s">
        <v>4184</v>
      </c>
      <c r="Y2080" t="s">
        <v>110</v>
      </c>
      <c r="Z2080">
        <v>46.341853999999998</v>
      </c>
      <c r="AA2080">
        <v>-124.042771</v>
      </c>
      <c r="AB2080" s="1">
        <v>45415</v>
      </c>
      <c r="AC2080">
        <v>327747</v>
      </c>
      <c r="AD2080" s="16">
        <v>53049950500</v>
      </c>
      <c r="AE2080" s="15">
        <v>0</v>
      </c>
      <c r="AF2080" s="15" t="s">
        <v>6328</v>
      </c>
      <c r="AG2080" s="15" t="s">
        <v>6328</v>
      </c>
      <c r="AH2080" t="s">
        <v>5548</v>
      </c>
      <c r="AL2080" s="1">
        <v>45321</v>
      </c>
      <c r="AQ2080" t="s">
        <v>88</v>
      </c>
      <c r="AR2080" t="s">
        <v>89</v>
      </c>
      <c r="AV2080" t="s">
        <v>82</v>
      </c>
      <c r="AX2080" t="s">
        <v>90</v>
      </c>
      <c r="BA2080" t="s">
        <v>4186</v>
      </c>
      <c r="CA2080" t="b">
        <v>0</v>
      </c>
    </row>
    <row r="2081" spans="1:79" ht="15" customHeight="1" x14ac:dyDescent="0.25">
      <c r="A2081" s="15">
        <v>2080</v>
      </c>
      <c r="B2081" t="s">
        <v>74</v>
      </c>
      <c r="C2081" t="s">
        <v>5549</v>
      </c>
      <c r="D2081" t="s">
        <v>5546</v>
      </c>
      <c r="F2081" t="s">
        <v>1676</v>
      </c>
      <c r="G2081" t="s">
        <v>79</v>
      </c>
      <c r="H2081">
        <v>98631</v>
      </c>
      <c r="J2081" t="s">
        <v>4180</v>
      </c>
      <c r="K2081" t="s">
        <v>81</v>
      </c>
      <c r="M2081" t="s">
        <v>82</v>
      </c>
      <c r="N2081" t="s">
        <v>83</v>
      </c>
      <c r="O2081" t="s">
        <v>4182</v>
      </c>
      <c r="T2081">
        <v>1</v>
      </c>
      <c r="W2081" t="s">
        <v>5547</v>
      </c>
      <c r="X2081" t="s">
        <v>4184</v>
      </c>
      <c r="Y2081" t="s">
        <v>110</v>
      </c>
      <c r="Z2081">
        <v>46.341870999999998</v>
      </c>
      <c r="AA2081">
        <v>-124.042231</v>
      </c>
      <c r="AB2081" s="1">
        <v>45415</v>
      </c>
      <c r="AC2081">
        <v>327748</v>
      </c>
      <c r="AD2081" s="16">
        <v>53049950500</v>
      </c>
      <c r="AE2081" s="15">
        <v>0</v>
      </c>
      <c r="AF2081" s="15" t="s">
        <v>6328</v>
      </c>
      <c r="AG2081" s="15" t="s">
        <v>6328</v>
      </c>
      <c r="AH2081" t="s">
        <v>5550</v>
      </c>
      <c r="AL2081" s="1">
        <v>45321</v>
      </c>
      <c r="AQ2081" t="s">
        <v>88</v>
      </c>
      <c r="AR2081" t="s">
        <v>89</v>
      </c>
      <c r="AV2081" t="s">
        <v>82</v>
      </c>
      <c r="AX2081" t="s">
        <v>90</v>
      </c>
      <c r="BA2081" t="s">
        <v>4186</v>
      </c>
      <c r="CA2081" t="b">
        <v>0</v>
      </c>
    </row>
    <row r="2082" spans="1:79" ht="15" customHeight="1" x14ac:dyDescent="0.25">
      <c r="A2082" s="15">
        <v>2081</v>
      </c>
      <c r="B2082" t="s">
        <v>74</v>
      </c>
      <c r="C2082" t="s">
        <v>5551</v>
      </c>
      <c r="D2082" t="s">
        <v>5546</v>
      </c>
      <c r="F2082" t="s">
        <v>1676</v>
      </c>
      <c r="G2082" t="s">
        <v>79</v>
      </c>
      <c r="H2082">
        <v>98631</v>
      </c>
      <c r="J2082" t="s">
        <v>4180</v>
      </c>
      <c r="K2082" t="s">
        <v>81</v>
      </c>
      <c r="M2082" t="s">
        <v>82</v>
      </c>
      <c r="N2082" t="s">
        <v>83</v>
      </c>
      <c r="O2082" t="s">
        <v>4182</v>
      </c>
      <c r="T2082">
        <v>1</v>
      </c>
      <c r="W2082" t="s">
        <v>5547</v>
      </c>
      <c r="X2082" t="s">
        <v>4184</v>
      </c>
      <c r="Y2082" t="s">
        <v>110</v>
      </c>
      <c r="Z2082">
        <v>46.341870999999998</v>
      </c>
      <c r="AA2082">
        <v>-124.042231</v>
      </c>
      <c r="AB2082" s="1">
        <v>45415</v>
      </c>
      <c r="AC2082">
        <v>327749</v>
      </c>
      <c r="AD2082" s="16">
        <v>53049950500</v>
      </c>
      <c r="AE2082" s="15">
        <v>0</v>
      </c>
      <c r="AF2082" s="15" t="s">
        <v>6328</v>
      </c>
      <c r="AG2082" s="15" t="s">
        <v>6328</v>
      </c>
      <c r="AH2082" t="s">
        <v>5550</v>
      </c>
      <c r="AL2082" s="1">
        <v>45321</v>
      </c>
      <c r="AQ2082" t="s">
        <v>88</v>
      </c>
      <c r="AR2082" t="s">
        <v>89</v>
      </c>
      <c r="AV2082" t="s">
        <v>82</v>
      </c>
      <c r="AX2082" t="s">
        <v>90</v>
      </c>
      <c r="BA2082" t="s">
        <v>4186</v>
      </c>
      <c r="CA2082" t="b">
        <v>0</v>
      </c>
    </row>
    <row r="2083" spans="1:79" ht="15" customHeight="1" x14ac:dyDescent="0.25">
      <c r="A2083" s="15">
        <v>2082</v>
      </c>
      <c r="B2083" t="s">
        <v>74</v>
      </c>
      <c r="C2083" t="s">
        <v>5552</v>
      </c>
      <c r="D2083" t="s">
        <v>5546</v>
      </c>
      <c r="F2083" t="s">
        <v>1676</v>
      </c>
      <c r="G2083" t="s">
        <v>79</v>
      </c>
      <c r="H2083">
        <v>98631</v>
      </c>
      <c r="J2083" t="s">
        <v>4180</v>
      </c>
      <c r="K2083" t="s">
        <v>81</v>
      </c>
      <c r="M2083" t="s">
        <v>82</v>
      </c>
      <c r="N2083" t="s">
        <v>83</v>
      </c>
      <c r="O2083" t="s">
        <v>4182</v>
      </c>
      <c r="T2083">
        <v>1</v>
      </c>
      <c r="W2083" t="s">
        <v>5547</v>
      </c>
      <c r="X2083" t="s">
        <v>4184</v>
      </c>
      <c r="Y2083" t="s">
        <v>110</v>
      </c>
      <c r="Z2083">
        <v>46.341965000000002</v>
      </c>
      <c r="AA2083">
        <v>-124.042202</v>
      </c>
      <c r="AB2083" s="1">
        <v>45415</v>
      </c>
      <c r="AC2083">
        <v>327750</v>
      </c>
      <c r="AD2083" s="16">
        <v>53049950500</v>
      </c>
      <c r="AE2083" s="15">
        <v>0</v>
      </c>
      <c r="AF2083" s="15" t="s">
        <v>6328</v>
      </c>
      <c r="AG2083" s="15" t="s">
        <v>6328</v>
      </c>
      <c r="AH2083" t="s">
        <v>5553</v>
      </c>
      <c r="AL2083" s="1">
        <v>45321</v>
      </c>
      <c r="AQ2083" t="s">
        <v>88</v>
      </c>
      <c r="AR2083" t="s">
        <v>89</v>
      </c>
      <c r="AV2083" t="s">
        <v>82</v>
      </c>
      <c r="AX2083" t="s">
        <v>90</v>
      </c>
      <c r="BA2083" t="s">
        <v>4186</v>
      </c>
      <c r="CA2083" t="b">
        <v>0</v>
      </c>
    </row>
    <row r="2084" spans="1:79" ht="15" customHeight="1" x14ac:dyDescent="0.25">
      <c r="A2084" s="15">
        <v>2083</v>
      </c>
      <c r="B2084" t="s">
        <v>74</v>
      </c>
      <c r="C2084" t="s">
        <v>5554</v>
      </c>
      <c r="D2084" t="s">
        <v>5546</v>
      </c>
      <c r="F2084" t="s">
        <v>1676</v>
      </c>
      <c r="G2084" t="s">
        <v>79</v>
      </c>
      <c r="H2084">
        <v>98631</v>
      </c>
      <c r="J2084" t="s">
        <v>4180</v>
      </c>
      <c r="K2084" t="s">
        <v>81</v>
      </c>
      <c r="M2084" t="s">
        <v>82</v>
      </c>
      <c r="N2084" t="s">
        <v>83</v>
      </c>
      <c r="O2084" t="s">
        <v>4182</v>
      </c>
      <c r="T2084">
        <v>1</v>
      </c>
      <c r="W2084" t="s">
        <v>5547</v>
      </c>
      <c r="X2084" t="s">
        <v>4184</v>
      </c>
      <c r="Y2084" t="s">
        <v>110</v>
      </c>
      <c r="Z2084">
        <v>46.341965000000002</v>
      </c>
      <c r="AA2084">
        <v>-124.042202</v>
      </c>
      <c r="AB2084" s="1">
        <v>45415</v>
      </c>
      <c r="AC2084">
        <v>327751</v>
      </c>
      <c r="AD2084" s="16">
        <v>53049950500</v>
      </c>
      <c r="AE2084" s="15">
        <v>0</v>
      </c>
      <c r="AF2084" s="15" t="s">
        <v>6328</v>
      </c>
      <c r="AG2084" s="15" t="s">
        <v>6328</v>
      </c>
      <c r="AH2084" t="s">
        <v>5553</v>
      </c>
      <c r="AL2084" s="1">
        <v>45320</v>
      </c>
      <c r="AQ2084" t="s">
        <v>88</v>
      </c>
      <c r="AR2084" t="s">
        <v>89</v>
      </c>
      <c r="AV2084" t="s">
        <v>82</v>
      </c>
      <c r="AX2084" t="s">
        <v>90</v>
      </c>
      <c r="BA2084" t="s">
        <v>4186</v>
      </c>
      <c r="CA2084" t="b">
        <v>0</v>
      </c>
    </row>
    <row r="2085" spans="1:79" ht="15" customHeight="1" x14ac:dyDescent="0.25">
      <c r="A2085" s="15">
        <v>2084</v>
      </c>
      <c r="B2085" t="s">
        <v>74</v>
      </c>
      <c r="C2085" t="s">
        <v>185</v>
      </c>
      <c r="D2085" t="s">
        <v>185</v>
      </c>
      <c r="F2085" t="s">
        <v>107</v>
      </c>
      <c r="G2085" t="s">
        <v>79</v>
      </c>
      <c r="H2085">
        <v>99218</v>
      </c>
      <c r="J2085" t="s">
        <v>810</v>
      </c>
      <c r="K2085" t="s">
        <v>81</v>
      </c>
      <c r="M2085" t="s">
        <v>82</v>
      </c>
      <c r="N2085" t="s">
        <v>83</v>
      </c>
      <c r="T2085">
        <v>1</v>
      </c>
      <c r="U2085">
        <v>6</v>
      </c>
      <c r="W2085" t="s">
        <v>811</v>
      </c>
      <c r="X2085" t="s">
        <v>812</v>
      </c>
      <c r="Y2085" t="s">
        <v>110</v>
      </c>
      <c r="Z2085">
        <v>47.740087000000003</v>
      </c>
      <c r="AA2085">
        <v>-117.409868</v>
      </c>
      <c r="AB2085" s="1">
        <v>45415</v>
      </c>
      <c r="AC2085">
        <v>327918</v>
      </c>
      <c r="AD2085" s="16">
        <v>53063011102</v>
      </c>
      <c r="AE2085" s="15">
        <v>0</v>
      </c>
      <c r="AF2085" s="15" t="s">
        <v>6328</v>
      </c>
      <c r="AG2085" s="15" t="s">
        <v>6328</v>
      </c>
      <c r="AH2085" t="s">
        <v>5555</v>
      </c>
      <c r="AL2085" s="1">
        <v>45330</v>
      </c>
      <c r="AQ2085" t="s">
        <v>988</v>
      </c>
      <c r="AR2085" t="s">
        <v>89</v>
      </c>
      <c r="AV2085" t="s">
        <v>82</v>
      </c>
      <c r="AX2085" t="s">
        <v>90</v>
      </c>
      <c r="CA2085" t="b">
        <v>0</v>
      </c>
    </row>
    <row r="2086" spans="1:79" ht="15" customHeight="1" x14ac:dyDescent="0.25">
      <c r="A2086" s="15">
        <v>2085</v>
      </c>
      <c r="B2086" t="s">
        <v>74</v>
      </c>
      <c r="C2086" t="s">
        <v>5556</v>
      </c>
      <c r="D2086" t="s">
        <v>262</v>
      </c>
      <c r="F2086" t="s">
        <v>263</v>
      </c>
      <c r="G2086" t="s">
        <v>79</v>
      </c>
      <c r="H2086">
        <v>98273</v>
      </c>
      <c r="J2086" t="s">
        <v>817</v>
      </c>
      <c r="K2086" t="s">
        <v>81</v>
      </c>
      <c r="M2086" t="s">
        <v>82</v>
      </c>
      <c r="N2086" t="s">
        <v>83</v>
      </c>
      <c r="T2086">
        <v>1</v>
      </c>
      <c r="W2086" t="s">
        <v>818</v>
      </c>
      <c r="X2086" t="s">
        <v>819</v>
      </c>
      <c r="Y2086" t="s">
        <v>110</v>
      </c>
      <c r="Z2086">
        <v>48.436475999999999</v>
      </c>
      <c r="AA2086">
        <v>-122.32537600000001</v>
      </c>
      <c r="AB2086" s="1">
        <v>45415</v>
      </c>
      <c r="AC2086">
        <v>328170</v>
      </c>
      <c r="AD2086" s="16">
        <v>53057952200</v>
      </c>
      <c r="AE2086" s="15">
        <v>0</v>
      </c>
      <c r="AF2086" s="15" t="s">
        <v>6328</v>
      </c>
      <c r="AG2086" s="15" t="s">
        <v>6328</v>
      </c>
      <c r="AH2086" t="s">
        <v>5557</v>
      </c>
      <c r="AL2086" s="1">
        <v>45332</v>
      </c>
      <c r="AQ2086" t="s">
        <v>88</v>
      </c>
      <c r="AR2086" t="s">
        <v>89</v>
      </c>
      <c r="AV2086" t="s">
        <v>82</v>
      </c>
      <c r="AX2086" t="s">
        <v>90</v>
      </c>
      <c r="CA2086" t="b">
        <v>0</v>
      </c>
    </row>
    <row r="2087" spans="1:79" ht="15" customHeight="1" x14ac:dyDescent="0.25">
      <c r="A2087" s="15">
        <v>2086</v>
      </c>
      <c r="B2087" t="s">
        <v>74</v>
      </c>
      <c r="C2087" t="s">
        <v>5558</v>
      </c>
      <c r="D2087" t="s">
        <v>5559</v>
      </c>
      <c r="F2087" t="s">
        <v>2536</v>
      </c>
      <c r="G2087" t="s">
        <v>79</v>
      </c>
      <c r="H2087">
        <v>98271</v>
      </c>
      <c r="J2087" t="s">
        <v>5560</v>
      </c>
      <c r="K2087" t="s">
        <v>81</v>
      </c>
      <c r="M2087" t="s">
        <v>82</v>
      </c>
      <c r="N2087" t="s">
        <v>5561</v>
      </c>
      <c r="O2087" t="s">
        <v>4669</v>
      </c>
      <c r="T2087">
        <v>2</v>
      </c>
      <c r="W2087" t="s">
        <v>5562</v>
      </c>
      <c r="X2087" t="s">
        <v>5563</v>
      </c>
      <c r="Y2087" t="s">
        <v>100</v>
      </c>
      <c r="Z2087">
        <v>48.099710000000002</v>
      </c>
      <c r="AA2087">
        <v>-122.17739</v>
      </c>
      <c r="AB2087" s="1">
        <v>45365</v>
      </c>
      <c r="AC2087">
        <v>328339</v>
      </c>
      <c r="AD2087" s="16">
        <v>53061052805</v>
      </c>
      <c r="AE2087" s="15">
        <v>0</v>
      </c>
      <c r="AF2087" s="15" t="s">
        <v>6328</v>
      </c>
      <c r="AG2087" s="15" t="s">
        <v>6328</v>
      </c>
      <c r="AH2087" t="s">
        <v>5564</v>
      </c>
      <c r="AI2087" t="s">
        <v>102</v>
      </c>
      <c r="AL2087" s="1">
        <v>45306</v>
      </c>
      <c r="AQ2087" t="s">
        <v>88</v>
      </c>
      <c r="AR2087" t="s">
        <v>89</v>
      </c>
      <c r="AV2087" t="s">
        <v>82</v>
      </c>
      <c r="AX2087" t="s">
        <v>90</v>
      </c>
      <c r="BA2087" t="s">
        <v>275</v>
      </c>
      <c r="BH2087" t="s">
        <v>5565</v>
      </c>
      <c r="BR2087" t="b">
        <v>0</v>
      </c>
      <c r="CA2087" t="b">
        <v>0</v>
      </c>
    </row>
    <row r="2088" spans="1:79" ht="15" customHeight="1" x14ac:dyDescent="0.25">
      <c r="A2088" s="15">
        <v>2087</v>
      </c>
      <c r="B2088" t="s">
        <v>74</v>
      </c>
      <c r="C2088" t="s">
        <v>5566</v>
      </c>
      <c r="D2088" t="s">
        <v>5352</v>
      </c>
      <c r="F2088" t="s">
        <v>3440</v>
      </c>
      <c r="G2088" t="s">
        <v>79</v>
      </c>
      <c r="H2088">
        <v>98277</v>
      </c>
      <c r="J2088" t="s">
        <v>120</v>
      </c>
      <c r="K2088" t="s">
        <v>81</v>
      </c>
      <c r="M2088" t="s">
        <v>82</v>
      </c>
      <c r="N2088" t="s">
        <v>83</v>
      </c>
      <c r="T2088">
        <v>2</v>
      </c>
      <c r="W2088" t="s">
        <v>121</v>
      </c>
      <c r="X2088" t="s">
        <v>122</v>
      </c>
      <c r="Y2088" t="s">
        <v>110</v>
      </c>
      <c r="Z2088">
        <v>48.287961000000003</v>
      </c>
      <c r="AA2088">
        <v>-122.648504</v>
      </c>
      <c r="AB2088" s="1">
        <v>45415</v>
      </c>
      <c r="AC2088">
        <v>328450</v>
      </c>
      <c r="AD2088" s="16">
        <v>53029970700</v>
      </c>
      <c r="AE2088" s="15">
        <v>0</v>
      </c>
      <c r="AF2088" s="15" t="s">
        <v>6328</v>
      </c>
      <c r="AG2088" s="15" t="s">
        <v>6328</v>
      </c>
      <c r="AH2088" t="s">
        <v>5567</v>
      </c>
      <c r="AL2088" s="1">
        <v>45337</v>
      </c>
      <c r="AQ2088" t="s">
        <v>88</v>
      </c>
      <c r="AR2088" t="s">
        <v>89</v>
      </c>
      <c r="AV2088" t="s">
        <v>82</v>
      </c>
      <c r="AX2088" t="s">
        <v>90</v>
      </c>
      <c r="CA2088" t="b">
        <v>0</v>
      </c>
    </row>
    <row r="2089" spans="1:79" ht="15" customHeight="1" x14ac:dyDescent="0.25">
      <c r="A2089" s="15">
        <v>2088</v>
      </c>
      <c r="B2089" t="s">
        <v>74</v>
      </c>
      <c r="C2089" t="s">
        <v>5568</v>
      </c>
      <c r="D2089" t="s">
        <v>5569</v>
      </c>
      <c r="F2089" t="s">
        <v>97</v>
      </c>
      <c r="G2089" t="s">
        <v>79</v>
      </c>
      <c r="H2089">
        <v>98109</v>
      </c>
      <c r="J2089" t="s">
        <v>5570</v>
      </c>
      <c r="K2089" t="s">
        <v>81</v>
      </c>
      <c r="M2089" t="s">
        <v>237</v>
      </c>
      <c r="N2089" t="s">
        <v>83</v>
      </c>
      <c r="O2089" t="s">
        <v>1933</v>
      </c>
      <c r="T2089">
        <v>6</v>
      </c>
      <c r="W2089" t="s">
        <v>996</v>
      </c>
      <c r="X2089" t="s">
        <v>997</v>
      </c>
      <c r="Y2089" t="s">
        <v>110</v>
      </c>
      <c r="Z2089">
        <v>47.626509177201797</v>
      </c>
      <c r="AA2089">
        <v>-122.333396382022</v>
      </c>
      <c r="AB2089" s="1">
        <v>45365</v>
      </c>
      <c r="AC2089">
        <v>328521</v>
      </c>
      <c r="AD2089" s="16">
        <v>53033006600</v>
      </c>
      <c r="AE2089" s="15">
        <v>0</v>
      </c>
      <c r="AF2089" s="15" t="s">
        <v>6328</v>
      </c>
      <c r="AG2089" s="15" t="s">
        <v>6328</v>
      </c>
      <c r="AH2089" t="s">
        <v>5564</v>
      </c>
      <c r="AI2089" t="s">
        <v>102</v>
      </c>
      <c r="AL2089" s="1">
        <v>45337</v>
      </c>
      <c r="AQ2089" t="s">
        <v>1008</v>
      </c>
      <c r="AR2089" t="s">
        <v>89</v>
      </c>
      <c r="AV2089" t="s">
        <v>239</v>
      </c>
      <c r="AX2089" t="s">
        <v>90</v>
      </c>
      <c r="AY2089" t="s">
        <v>240</v>
      </c>
      <c r="BA2089" t="s">
        <v>275</v>
      </c>
      <c r="BH2089" t="s">
        <v>5571</v>
      </c>
      <c r="BR2089" t="b">
        <v>0</v>
      </c>
      <c r="BZ2089" t="s">
        <v>93</v>
      </c>
      <c r="CA2089" t="b">
        <v>0</v>
      </c>
    </row>
    <row r="2090" spans="1:79" ht="15" customHeight="1" x14ac:dyDescent="0.25">
      <c r="A2090" s="15">
        <v>2089</v>
      </c>
      <c r="B2090" t="s">
        <v>74</v>
      </c>
      <c r="C2090" t="s">
        <v>5572</v>
      </c>
      <c r="D2090" t="s">
        <v>2393</v>
      </c>
      <c r="F2090" t="s">
        <v>97</v>
      </c>
      <c r="G2090" t="s">
        <v>79</v>
      </c>
      <c r="H2090">
        <v>98195</v>
      </c>
      <c r="J2090" t="s">
        <v>120</v>
      </c>
      <c r="K2090" t="s">
        <v>81</v>
      </c>
      <c r="M2090" t="s">
        <v>82</v>
      </c>
      <c r="N2090" t="s">
        <v>83</v>
      </c>
      <c r="T2090">
        <v>2</v>
      </c>
      <c r="W2090" t="s">
        <v>121</v>
      </c>
      <c r="X2090" t="s">
        <v>122</v>
      </c>
      <c r="Y2090" t="s">
        <v>110</v>
      </c>
      <c r="Z2090">
        <v>47.649898999999998</v>
      </c>
      <c r="AA2090">
        <v>-122.307363</v>
      </c>
      <c r="AB2090" s="1">
        <v>45415</v>
      </c>
      <c r="AC2090">
        <v>328604</v>
      </c>
      <c r="AD2090" s="16">
        <v>53033005302</v>
      </c>
      <c r="AE2090" s="15">
        <v>0</v>
      </c>
      <c r="AF2090" s="15" t="s">
        <v>6328</v>
      </c>
      <c r="AG2090" s="15" t="s">
        <v>6328</v>
      </c>
      <c r="AH2090" t="s">
        <v>5573</v>
      </c>
      <c r="AL2090" s="1">
        <v>45338</v>
      </c>
      <c r="AQ2090" t="s">
        <v>88</v>
      </c>
      <c r="AR2090" t="s">
        <v>89</v>
      </c>
      <c r="AV2090" t="s">
        <v>82</v>
      </c>
      <c r="AX2090" t="s">
        <v>90</v>
      </c>
      <c r="CA2090" t="b">
        <v>0</v>
      </c>
    </row>
    <row r="2091" spans="1:79" ht="15" customHeight="1" x14ac:dyDescent="0.25">
      <c r="A2091" s="15">
        <v>2090</v>
      </c>
      <c r="B2091" t="s">
        <v>74</v>
      </c>
      <c r="C2091" t="s">
        <v>5574</v>
      </c>
      <c r="D2091" t="s">
        <v>5575</v>
      </c>
      <c r="F2091" t="s">
        <v>171</v>
      </c>
      <c r="G2091" t="s">
        <v>79</v>
      </c>
      <c r="H2091">
        <v>99301</v>
      </c>
      <c r="J2091" t="s">
        <v>5576</v>
      </c>
      <c r="K2091" t="s">
        <v>81</v>
      </c>
      <c r="M2091" t="s">
        <v>82</v>
      </c>
      <c r="N2091" t="s">
        <v>5577</v>
      </c>
      <c r="O2091" t="s">
        <v>5578</v>
      </c>
      <c r="U2091">
        <v>4</v>
      </c>
      <c r="W2091" t="s">
        <v>5579</v>
      </c>
      <c r="X2091" t="s">
        <v>5580</v>
      </c>
      <c r="Y2091" t="s">
        <v>100</v>
      </c>
      <c r="Z2091">
        <v>46.271250000000002</v>
      </c>
      <c r="AA2091">
        <v>-119.22105999999999</v>
      </c>
      <c r="AB2091" s="1">
        <v>45365</v>
      </c>
      <c r="AC2091">
        <v>328628</v>
      </c>
      <c r="AD2091" s="16">
        <v>53021020603</v>
      </c>
      <c r="AE2091" s="15">
        <v>0</v>
      </c>
      <c r="AF2091" s="15" t="s">
        <v>6328</v>
      </c>
      <c r="AG2091" s="15" t="s">
        <v>6328</v>
      </c>
      <c r="AH2091" t="s">
        <v>5564</v>
      </c>
      <c r="AI2091" t="s">
        <v>102</v>
      </c>
      <c r="AL2091" s="1">
        <v>45302</v>
      </c>
      <c r="AQ2091" t="s">
        <v>1420</v>
      </c>
      <c r="AR2091" t="s">
        <v>89</v>
      </c>
      <c r="AV2091" t="s">
        <v>82</v>
      </c>
      <c r="AX2091" t="s">
        <v>90</v>
      </c>
      <c r="BA2091" t="s">
        <v>2233</v>
      </c>
      <c r="BR2091" t="b">
        <v>0</v>
      </c>
      <c r="BZ2091" t="s">
        <v>327</v>
      </c>
      <c r="CA2091" t="b">
        <v>0</v>
      </c>
    </row>
    <row r="2092" spans="1:79" ht="15" customHeight="1" x14ac:dyDescent="0.25">
      <c r="A2092" s="15">
        <v>2091</v>
      </c>
      <c r="B2092" t="s">
        <v>74</v>
      </c>
      <c r="C2092" t="s">
        <v>5581</v>
      </c>
      <c r="D2092" t="s">
        <v>5582</v>
      </c>
      <c r="F2092" t="s">
        <v>2536</v>
      </c>
      <c r="G2092" t="s">
        <v>79</v>
      </c>
      <c r="H2092">
        <v>98271</v>
      </c>
      <c r="J2092" t="s">
        <v>721</v>
      </c>
      <c r="K2092" t="s">
        <v>81</v>
      </c>
      <c r="M2092" t="s">
        <v>82</v>
      </c>
      <c r="N2092" t="s">
        <v>83</v>
      </c>
      <c r="T2092">
        <v>4</v>
      </c>
      <c r="U2092">
        <v>1</v>
      </c>
      <c r="W2092" t="s">
        <v>722</v>
      </c>
      <c r="X2092" t="s">
        <v>723</v>
      </c>
      <c r="Y2092" t="s">
        <v>110</v>
      </c>
      <c r="Z2092">
        <v>48.142913999999998</v>
      </c>
      <c r="AA2092">
        <v>-122.18315</v>
      </c>
      <c r="AB2092" s="1">
        <v>45415</v>
      </c>
      <c r="AC2092">
        <v>328790</v>
      </c>
      <c r="AD2092" s="16">
        <v>53061052803</v>
      </c>
      <c r="AE2092" s="15">
        <v>0</v>
      </c>
      <c r="AF2092" s="15" t="s">
        <v>6328</v>
      </c>
      <c r="AG2092" s="15" t="s">
        <v>6328</v>
      </c>
      <c r="AH2092" t="s">
        <v>5583</v>
      </c>
      <c r="AL2092" s="1">
        <v>45342</v>
      </c>
      <c r="AQ2092" t="s">
        <v>988</v>
      </c>
      <c r="AR2092" t="s">
        <v>89</v>
      </c>
      <c r="AV2092" t="s">
        <v>82</v>
      </c>
      <c r="AX2092" t="s">
        <v>90</v>
      </c>
      <c r="CA2092" t="b">
        <v>0</v>
      </c>
    </row>
    <row r="2093" spans="1:79" ht="15" customHeight="1" x14ac:dyDescent="0.25">
      <c r="A2093" s="15">
        <v>2092</v>
      </c>
      <c r="B2093" t="s">
        <v>74</v>
      </c>
      <c r="C2093" t="s">
        <v>1526</v>
      </c>
      <c r="D2093" t="s">
        <v>5584</v>
      </c>
      <c r="F2093" t="s">
        <v>1526</v>
      </c>
      <c r="G2093" t="s">
        <v>79</v>
      </c>
      <c r="H2093">
        <v>98221</v>
      </c>
      <c r="J2093" t="s">
        <v>817</v>
      </c>
      <c r="K2093" t="s">
        <v>81</v>
      </c>
      <c r="M2093" t="s">
        <v>82</v>
      </c>
      <c r="N2093" t="s">
        <v>83</v>
      </c>
      <c r="T2093">
        <v>4</v>
      </c>
      <c r="U2093">
        <v>2</v>
      </c>
      <c r="W2093" t="s">
        <v>818</v>
      </c>
      <c r="X2093" t="s">
        <v>819</v>
      </c>
      <c r="Y2093" t="s">
        <v>110</v>
      </c>
      <c r="Z2093">
        <v>48.512900000000002</v>
      </c>
      <c r="AA2093">
        <v>-122.61075</v>
      </c>
      <c r="AB2093" s="1">
        <v>45415</v>
      </c>
      <c r="AC2093">
        <v>328873</v>
      </c>
      <c r="AD2093" s="16">
        <v>53057940600</v>
      </c>
      <c r="AE2093" s="15">
        <v>0</v>
      </c>
      <c r="AF2093" s="15" t="s">
        <v>6328</v>
      </c>
      <c r="AG2093" s="15" t="s">
        <v>6328</v>
      </c>
      <c r="AH2093" t="s">
        <v>5585</v>
      </c>
      <c r="AL2093" s="1">
        <v>45343</v>
      </c>
      <c r="AQ2093" t="s">
        <v>168</v>
      </c>
      <c r="AR2093" t="s">
        <v>89</v>
      </c>
      <c r="AV2093" t="s">
        <v>82</v>
      </c>
      <c r="AX2093" t="s">
        <v>90</v>
      </c>
      <c r="CA2093" t="b">
        <v>0</v>
      </c>
    </row>
    <row r="2094" spans="1:79" ht="15" customHeight="1" x14ac:dyDescent="0.25">
      <c r="A2094" s="15">
        <v>2093</v>
      </c>
      <c r="B2094" t="s">
        <v>74</v>
      </c>
      <c r="C2094" t="s">
        <v>5586</v>
      </c>
      <c r="D2094" t="s">
        <v>5587</v>
      </c>
      <c r="F2094" t="s">
        <v>881</v>
      </c>
      <c r="G2094" t="s">
        <v>79</v>
      </c>
      <c r="H2094">
        <v>98520</v>
      </c>
      <c r="J2094" t="s">
        <v>5456</v>
      </c>
      <c r="K2094" t="s">
        <v>81</v>
      </c>
      <c r="M2094" t="s">
        <v>82</v>
      </c>
      <c r="N2094" t="s">
        <v>83</v>
      </c>
      <c r="U2094">
        <v>4</v>
      </c>
      <c r="W2094" t="s">
        <v>3384</v>
      </c>
      <c r="X2094" t="s">
        <v>3385</v>
      </c>
      <c r="Y2094" t="s">
        <v>110</v>
      </c>
      <c r="Z2094">
        <v>46.969361999999997</v>
      </c>
      <c r="AA2094">
        <v>-123.82410299999999</v>
      </c>
      <c r="AB2094" s="1">
        <v>45415</v>
      </c>
      <c r="AC2094">
        <v>329278</v>
      </c>
      <c r="AD2094" s="16">
        <v>53027001000</v>
      </c>
      <c r="AE2094" s="15">
        <v>0</v>
      </c>
      <c r="AF2094" s="15" t="s">
        <v>6328</v>
      </c>
      <c r="AG2094" s="15" t="s">
        <v>6328</v>
      </c>
      <c r="AH2094" t="s">
        <v>5588</v>
      </c>
      <c r="AL2094" s="1">
        <v>45346</v>
      </c>
      <c r="AQ2094" t="s">
        <v>530</v>
      </c>
      <c r="AR2094" t="s">
        <v>89</v>
      </c>
      <c r="AV2094" t="s">
        <v>82</v>
      </c>
      <c r="AX2094" t="s">
        <v>90</v>
      </c>
      <c r="CA2094" t="b">
        <v>0</v>
      </c>
    </row>
    <row r="2095" spans="1:79" ht="15" customHeight="1" x14ac:dyDescent="0.25">
      <c r="A2095" s="15">
        <v>2094</v>
      </c>
      <c r="B2095" t="s">
        <v>74</v>
      </c>
      <c r="C2095" t="s">
        <v>5589</v>
      </c>
      <c r="D2095" t="s">
        <v>5590</v>
      </c>
      <c r="F2095" t="s">
        <v>183</v>
      </c>
      <c r="G2095" t="s">
        <v>79</v>
      </c>
      <c r="H2095">
        <v>98056</v>
      </c>
      <c r="J2095" t="s">
        <v>5456</v>
      </c>
      <c r="K2095" t="s">
        <v>81</v>
      </c>
      <c r="M2095" t="s">
        <v>82</v>
      </c>
      <c r="N2095" t="s">
        <v>83</v>
      </c>
      <c r="U2095">
        <v>2</v>
      </c>
      <c r="W2095" t="s">
        <v>3384</v>
      </c>
      <c r="X2095" t="s">
        <v>3385</v>
      </c>
      <c r="Y2095" t="s">
        <v>110</v>
      </c>
      <c r="Z2095">
        <v>47.487848</v>
      </c>
      <c r="AA2095">
        <v>-122.179855</v>
      </c>
      <c r="AB2095" s="1">
        <v>45415</v>
      </c>
      <c r="AC2095">
        <v>329758</v>
      </c>
      <c r="AD2095" s="16">
        <v>53033025400</v>
      </c>
      <c r="AE2095" s="15">
        <v>0</v>
      </c>
      <c r="AF2095" s="15" t="s">
        <v>6328</v>
      </c>
      <c r="AG2095" s="15" t="s">
        <v>6328</v>
      </c>
      <c r="AH2095" t="s">
        <v>5457</v>
      </c>
      <c r="AL2095" s="1">
        <v>45353</v>
      </c>
      <c r="AQ2095" t="s">
        <v>1420</v>
      </c>
      <c r="AR2095" t="s">
        <v>89</v>
      </c>
      <c r="AV2095" t="s">
        <v>82</v>
      </c>
      <c r="AX2095" t="s">
        <v>90</v>
      </c>
      <c r="CA2095" t="b">
        <v>0</v>
      </c>
    </row>
    <row r="2096" spans="1:79" ht="15" customHeight="1" x14ac:dyDescent="0.25">
      <c r="A2096" s="15">
        <v>2095</v>
      </c>
      <c r="B2096" t="s">
        <v>74</v>
      </c>
      <c r="C2096" t="s">
        <v>5591</v>
      </c>
      <c r="D2096" t="s">
        <v>5592</v>
      </c>
      <c r="F2096" t="s">
        <v>382</v>
      </c>
      <c r="G2096" t="s">
        <v>79</v>
      </c>
      <c r="H2096">
        <v>99336</v>
      </c>
      <c r="J2096" t="s">
        <v>120</v>
      </c>
      <c r="K2096" t="s">
        <v>81</v>
      </c>
      <c r="M2096" t="s">
        <v>82</v>
      </c>
      <c r="N2096" t="s">
        <v>83</v>
      </c>
      <c r="T2096">
        <v>2</v>
      </c>
      <c r="W2096" t="s">
        <v>121</v>
      </c>
      <c r="X2096" t="s">
        <v>122</v>
      </c>
      <c r="Y2096" t="s">
        <v>110</v>
      </c>
      <c r="Z2096">
        <v>46.211227000000001</v>
      </c>
      <c r="AA2096">
        <v>-119.166811</v>
      </c>
      <c r="AB2096" s="1">
        <v>45415</v>
      </c>
      <c r="AC2096">
        <v>329790</v>
      </c>
      <c r="AD2096" s="16">
        <v>53005011002</v>
      </c>
      <c r="AE2096" s="15">
        <v>0</v>
      </c>
      <c r="AF2096" s="15" t="s">
        <v>6328</v>
      </c>
      <c r="AG2096" s="15" t="s">
        <v>6328</v>
      </c>
      <c r="AH2096" t="s">
        <v>5593</v>
      </c>
      <c r="AL2096" s="1">
        <v>45356</v>
      </c>
      <c r="AQ2096" t="s">
        <v>88</v>
      </c>
      <c r="AR2096" t="s">
        <v>89</v>
      </c>
      <c r="AV2096" t="s">
        <v>82</v>
      </c>
      <c r="AX2096" t="s">
        <v>90</v>
      </c>
      <c r="CA2096" t="b">
        <v>0</v>
      </c>
    </row>
    <row r="2097" spans="1:79" ht="15" customHeight="1" x14ac:dyDescent="0.25">
      <c r="A2097" s="15">
        <v>2096</v>
      </c>
      <c r="B2097" t="s">
        <v>74</v>
      </c>
      <c r="C2097" t="s">
        <v>5594</v>
      </c>
      <c r="D2097" t="s">
        <v>5595</v>
      </c>
      <c r="F2097" t="s">
        <v>97</v>
      </c>
      <c r="G2097" t="s">
        <v>79</v>
      </c>
      <c r="H2097">
        <v>98109</v>
      </c>
      <c r="J2097" t="s">
        <v>120</v>
      </c>
      <c r="K2097" t="s">
        <v>81</v>
      </c>
      <c r="M2097" t="s">
        <v>82</v>
      </c>
      <c r="N2097" t="s">
        <v>83</v>
      </c>
      <c r="T2097">
        <v>2</v>
      </c>
      <c r="W2097" t="s">
        <v>121</v>
      </c>
      <c r="X2097" t="s">
        <v>122</v>
      </c>
      <c r="Y2097" t="s">
        <v>110</v>
      </c>
      <c r="Z2097">
        <v>47.620280000000001</v>
      </c>
      <c r="AA2097">
        <v>-122.343819</v>
      </c>
      <c r="AB2097" s="1">
        <v>45415</v>
      </c>
      <c r="AC2097">
        <v>330062</v>
      </c>
      <c r="AD2097" s="16">
        <v>53033007200</v>
      </c>
      <c r="AE2097" s="15">
        <v>0</v>
      </c>
      <c r="AF2097" s="15" t="s">
        <v>6328</v>
      </c>
      <c r="AG2097" s="15" t="s">
        <v>6328</v>
      </c>
      <c r="AH2097" t="s">
        <v>5596</v>
      </c>
      <c r="AL2097" s="1">
        <v>45359</v>
      </c>
      <c r="AQ2097" t="s">
        <v>88</v>
      </c>
      <c r="AR2097" t="s">
        <v>89</v>
      </c>
      <c r="AV2097" t="s">
        <v>82</v>
      </c>
      <c r="AX2097" t="s">
        <v>90</v>
      </c>
      <c r="CA2097" t="b">
        <v>0</v>
      </c>
    </row>
    <row r="2098" spans="1:79" ht="15" customHeight="1" x14ac:dyDescent="0.25">
      <c r="A2098" s="15">
        <v>2097</v>
      </c>
      <c r="B2098" t="s">
        <v>74</v>
      </c>
      <c r="C2098" t="s">
        <v>5597</v>
      </c>
      <c r="D2098" t="s">
        <v>3999</v>
      </c>
      <c r="F2098" t="s">
        <v>97</v>
      </c>
      <c r="G2098" t="s">
        <v>79</v>
      </c>
      <c r="H2098">
        <v>98119</v>
      </c>
      <c r="J2098" t="s">
        <v>120</v>
      </c>
      <c r="K2098" t="s">
        <v>81</v>
      </c>
      <c r="M2098" t="s">
        <v>82</v>
      </c>
      <c r="N2098" t="s">
        <v>83</v>
      </c>
      <c r="T2098">
        <v>2</v>
      </c>
      <c r="W2098" t="s">
        <v>121</v>
      </c>
      <c r="X2098" t="s">
        <v>122</v>
      </c>
      <c r="Y2098" t="s">
        <v>110</v>
      </c>
      <c r="Z2098">
        <v>47.616360999999998</v>
      </c>
      <c r="AA2098">
        <v>-122.33890700000001</v>
      </c>
      <c r="AB2098" s="1">
        <v>45415</v>
      </c>
      <c r="AC2098">
        <v>330063</v>
      </c>
      <c r="AD2098" s="16">
        <v>53033007200</v>
      </c>
      <c r="AE2098" s="15">
        <v>0</v>
      </c>
      <c r="AF2098" s="15" t="s">
        <v>6328</v>
      </c>
      <c r="AG2098" s="15" t="s">
        <v>6328</v>
      </c>
      <c r="AH2098" t="s">
        <v>5596</v>
      </c>
      <c r="AL2098" s="1">
        <v>45359</v>
      </c>
      <c r="AQ2098" t="s">
        <v>88</v>
      </c>
      <c r="AR2098" t="s">
        <v>89</v>
      </c>
      <c r="AV2098" t="s">
        <v>82</v>
      </c>
      <c r="AX2098" t="s">
        <v>90</v>
      </c>
      <c r="CA2098" t="b">
        <v>0</v>
      </c>
    </row>
    <row r="2099" spans="1:79" ht="15" customHeight="1" x14ac:dyDescent="0.25">
      <c r="A2099" s="15">
        <v>2098</v>
      </c>
      <c r="B2099" t="s">
        <v>74</v>
      </c>
      <c r="C2099" t="s">
        <v>5598</v>
      </c>
      <c r="D2099" t="s">
        <v>5599</v>
      </c>
      <c r="F2099" t="s">
        <v>97</v>
      </c>
      <c r="G2099" t="s">
        <v>79</v>
      </c>
      <c r="H2099">
        <v>98121</v>
      </c>
      <c r="J2099" t="s">
        <v>120</v>
      </c>
      <c r="K2099" t="s">
        <v>81</v>
      </c>
      <c r="M2099" t="s">
        <v>82</v>
      </c>
      <c r="N2099" t="s">
        <v>83</v>
      </c>
      <c r="T2099">
        <v>2</v>
      </c>
      <c r="W2099" t="s">
        <v>121</v>
      </c>
      <c r="X2099" t="s">
        <v>122</v>
      </c>
      <c r="Y2099" t="s">
        <v>110</v>
      </c>
      <c r="Z2099">
        <v>47.616425999999997</v>
      </c>
      <c r="AA2099">
        <v>-122.33886099999999</v>
      </c>
      <c r="AB2099" s="1">
        <v>45415</v>
      </c>
      <c r="AC2099">
        <v>330064</v>
      </c>
      <c r="AD2099" s="16">
        <v>53033007200</v>
      </c>
      <c r="AE2099" s="15">
        <v>0</v>
      </c>
      <c r="AF2099" s="15" t="s">
        <v>6328</v>
      </c>
      <c r="AG2099" s="15" t="s">
        <v>6328</v>
      </c>
      <c r="AH2099" t="s">
        <v>5596</v>
      </c>
      <c r="AL2099" s="1">
        <v>45359</v>
      </c>
      <c r="AQ2099" t="s">
        <v>88</v>
      </c>
      <c r="AR2099" t="s">
        <v>89</v>
      </c>
      <c r="AV2099" t="s">
        <v>82</v>
      </c>
      <c r="AX2099" t="s">
        <v>90</v>
      </c>
      <c r="CA2099" t="b">
        <v>0</v>
      </c>
    </row>
    <row r="2100" spans="1:79" ht="15" customHeight="1" x14ac:dyDescent="0.25">
      <c r="A2100" s="15">
        <v>2099</v>
      </c>
      <c r="B2100" t="s">
        <v>74</v>
      </c>
      <c r="C2100" t="s">
        <v>5600</v>
      </c>
      <c r="D2100" t="s">
        <v>5599</v>
      </c>
      <c r="F2100" t="s">
        <v>97</v>
      </c>
      <c r="G2100" t="s">
        <v>79</v>
      </c>
      <c r="H2100">
        <v>98121</v>
      </c>
      <c r="J2100" t="s">
        <v>120</v>
      </c>
      <c r="K2100" t="s">
        <v>81</v>
      </c>
      <c r="M2100" t="s">
        <v>82</v>
      </c>
      <c r="N2100" t="s">
        <v>83</v>
      </c>
      <c r="T2100">
        <v>2</v>
      </c>
      <c r="W2100" t="s">
        <v>121</v>
      </c>
      <c r="X2100" t="s">
        <v>122</v>
      </c>
      <c r="Y2100" t="s">
        <v>110</v>
      </c>
      <c r="Z2100">
        <v>47.616430999999999</v>
      </c>
      <c r="AA2100">
        <v>-122.338887</v>
      </c>
      <c r="AB2100" s="1">
        <v>45415</v>
      </c>
      <c r="AC2100">
        <v>330065</v>
      </c>
      <c r="AD2100" s="16">
        <v>53033007200</v>
      </c>
      <c r="AE2100" s="15">
        <v>0</v>
      </c>
      <c r="AF2100" s="15" t="s">
        <v>6328</v>
      </c>
      <c r="AG2100" s="15" t="s">
        <v>6328</v>
      </c>
      <c r="AH2100" t="s">
        <v>5596</v>
      </c>
      <c r="AL2100" s="1">
        <v>45359</v>
      </c>
      <c r="AQ2100" t="s">
        <v>88</v>
      </c>
      <c r="AR2100" t="s">
        <v>89</v>
      </c>
      <c r="AV2100" t="s">
        <v>82</v>
      </c>
      <c r="AX2100" t="s">
        <v>90</v>
      </c>
      <c r="CA2100" t="b">
        <v>0</v>
      </c>
    </row>
    <row r="2101" spans="1:79" ht="15" customHeight="1" x14ac:dyDescent="0.25">
      <c r="A2101" s="15">
        <v>2100</v>
      </c>
      <c r="B2101" t="s">
        <v>74</v>
      </c>
      <c r="C2101" t="s">
        <v>5601</v>
      </c>
      <c r="D2101" t="s">
        <v>3999</v>
      </c>
      <c r="F2101" t="s">
        <v>97</v>
      </c>
      <c r="G2101" t="s">
        <v>79</v>
      </c>
      <c r="H2101">
        <v>98119</v>
      </c>
      <c r="J2101" t="s">
        <v>120</v>
      </c>
      <c r="K2101" t="s">
        <v>81</v>
      </c>
      <c r="M2101" t="s">
        <v>82</v>
      </c>
      <c r="N2101" t="s">
        <v>83</v>
      </c>
      <c r="T2101">
        <v>2</v>
      </c>
      <c r="W2101" t="s">
        <v>121</v>
      </c>
      <c r="X2101" t="s">
        <v>122</v>
      </c>
      <c r="Y2101" t="s">
        <v>110</v>
      </c>
      <c r="Z2101">
        <v>47.616430000000001</v>
      </c>
      <c r="AA2101">
        <v>-122.33883899999999</v>
      </c>
      <c r="AB2101" s="1">
        <v>45415</v>
      </c>
      <c r="AC2101">
        <v>330066</v>
      </c>
      <c r="AD2101" s="16">
        <v>53033007200</v>
      </c>
      <c r="AE2101" s="15">
        <v>0</v>
      </c>
      <c r="AF2101" s="15" t="s">
        <v>6328</v>
      </c>
      <c r="AG2101" s="15" t="s">
        <v>6328</v>
      </c>
      <c r="AH2101" t="s">
        <v>5596</v>
      </c>
      <c r="AL2101" s="1">
        <v>45359</v>
      </c>
      <c r="AQ2101" t="s">
        <v>88</v>
      </c>
      <c r="AR2101" t="s">
        <v>89</v>
      </c>
      <c r="AV2101" t="s">
        <v>82</v>
      </c>
      <c r="AX2101" t="s">
        <v>90</v>
      </c>
      <c r="CA2101" t="b">
        <v>0</v>
      </c>
    </row>
    <row r="2102" spans="1:79" ht="15" customHeight="1" x14ac:dyDescent="0.25">
      <c r="A2102" s="15">
        <v>2101</v>
      </c>
      <c r="B2102" t="s">
        <v>74</v>
      </c>
      <c r="C2102" t="s">
        <v>5602</v>
      </c>
      <c r="D2102" t="s">
        <v>3999</v>
      </c>
      <c r="F2102" t="s">
        <v>97</v>
      </c>
      <c r="G2102" t="s">
        <v>79</v>
      </c>
      <c r="H2102">
        <v>98119</v>
      </c>
      <c r="J2102" t="s">
        <v>120</v>
      </c>
      <c r="K2102" t="s">
        <v>81</v>
      </c>
      <c r="M2102" t="s">
        <v>82</v>
      </c>
      <c r="N2102" t="s">
        <v>83</v>
      </c>
      <c r="T2102">
        <v>2</v>
      </c>
      <c r="W2102" t="s">
        <v>121</v>
      </c>
      <c r="X2102" t="s">
        <v>122</v>
      </c>
      <c r="Y2102" t="s">
        <v>110</v>
      </c>
      <c r="Z2102">
        <v>47.616422</v>
      </c>
      <c r="AA2102">
        <v>-122.33874400000001</v>
      </c>
      <c r="AB2102" s="1">
        <v>45415</v>
      </c>
      <c r="AC2102">
        <v>330067</v>
      </c>
      <c r="AD2102" s="16">
        <v>53033007200</v>
      </c>
      <c r="AE2102" s="15">
        <v>0</v>
      </c>
      <c r="AF2102" s="15" t="s">
        <v>6328</v>
      </c>
      <c r="AG2102" s="15" t="s">
        <v>6328</v>
      </c>
      <c r="AH2102" t="s">
        <v>5603</v>
      </c>
      <c r="AL2102" s="1">
        <v>45359</v>
      </c>
      <c r="AQ2102" t="s">
        <v>88</v>
      </c>
      <c r="AR2102" t="s">
        <v>89</v>
      </c>
      <c r="AV2102" t="s">
        <v>82</v>
      </c>
      <c r="AX2102" t="s">
        <v>90</v>
      </c>
      <c r="CA2102" t="b">
        <v>0</v>
      </c>
    </row>
    <row r="2103" spans="1:79" ht="15" customHeight="1" x14ac:dyDescent="0.25">
      <c r="A2103" s="15">
        <v>2102</v>
      </c>
      <c r="B2103" t="s">
        <v>74</v>
      </c>
      <c r="C2103" t="s">
        <v>5604</v>
      </c>
      <c r="D2103" t="s">
        <v>5605</v>
      </c>
      <c r="F2103" t="s">
        <v>97</v>
      </c>
      <c r="G2103" t="s">
        <v>79</v>
      </c>
      <c r="H2103">
        <v>98121</v>
      </c>
      <c r="J2103" t="s">
        <v>120</v>
      </c>
      <c r="K2103" t="s">
        <v>81</v>
      </c>
      <c r="M2103" t="s">
        <v>82</v>
      </c>
      <c r="N2103" t="s">
        <v>83</v>
      </c>
      <c r="T2103">
        <v>1</v>
      </c>
      <c r="W2103" t="s">
        <v>121</v>
      </c>
      <c r="X2103" t="s">
        <v>122</v>
      </c>
      <c r="Y2103" t="s">
        <v>110</v>
      </c>
      <c r="Z2103">
        <v>47.616332</v>
      </c>
      <c r="AA2103">
        <v>-122.33902500000001</v>
      </c>
      <c r="AB2103" s="1">
        <v>45415</v>
      </c>
      <c r="AC2103">
        <v>330068</v>
      </c>
      <c r="AD2103" s="16">
        <v>53033007200</v>
      </c>
      <c r="AE2103" s="15">
        <v>0</v>
      </c>
      <c r="AF2103" s="15" t="s">
        <v>6328</v>
      </c>
      <c r="AG2103" s="15" t="s">
        <v>6328</v>
      </c>
      <c r="AH2103" t="s">
        <v>5606</v>
      </c>
      <c r="AL2103" s="1">
        <v>45359</v>
      </c>
      <c r="AQ2103" t="s">
        <v>88</v>
      </c>
      <c r="AR2103" t="s">
        <v>89</v>
      </c>
      <c r="AV2103" t="s">
        <v>82</v>
      </c>
      <c r="AX2103" t="s">
        <v>90</v>
      </c>
      <c r="CA2103" t="b">
        <v>0</v>
      </c>
    </row>
    <row r="2104" spans="1:79" ht="15" customHeight="1" x14ac:dyDescent="0.25">
      <c r="A2104" s="15">
        <v>2103</v>
      </c>
      <c r="B2104" t="s">
        <v>74</v>
      </c>
      <c r="C2104" t="s">
        <v>5607</v>
      </c>
      <c r="D2104" t="s">
        <v>5608</v>
      </c>
      <c r="F2104" t="s">
        <v>2185</v>
      </c>
      <c r="G2104" t="s">
        <v>79</v>
      </c>
      <c r="H2104">
        <v>98584</v>
      </c>
      <c r="J2104" t="s">
        <v>721</v>
      </c>
      <c r="K2104" t="s">
        <v>81</v>
      </c>
      <c r="M2104" t="s">
        <v>82</v>
      </c>
      <c r="N2104" t="s">
        <v>83</v>
      </c>
      <c r="T2104">
        <v>2</v>
      </c>
      <c r="W2104" t="s">
        <v>722</v>
      </c>
      <c r="X2104" t="s">
        <v>723</v>
      </c>
      <c r="Y2104" t="s">
        <v>110</v>
      </c>
      <c r="Z2104" s="2" t="s">
        <v>5609</v>
      </c>
      <c r="AA2104">
        <v>-123.12516433283299</v>
      </c>
      <c r="AB2104" s="1">
        <v>45415</v>
      </c>
      <c r="AC2104">
        <v>330117</v>
      </c>
      <c r="AD2104" s="16">
        <v>53045960700</v>
      </c>
      <c r="AE2104" s="15">
        <v>0</v>
      </c>
      <c r="AF2104" s="15" t="s">
        <v>6328</v>
      </c>
      <c r="AG2104" s="15" t="s">
        <v>6328</v>
      </c>
      <c r="AH2104" t="s">
        <v>5610</v>
      </c>
      <c r="AL2104" s="1">
        <v>45359</v>
      </c>
      <c r="AQ2104" t="s">
        <v>88</v>
      </c>
      <c r="AR2104" t="s">
        <v>89</v>
      </c>
      <c r="AV2104" t="s">
        <v>82</v>
      </c>
      <c r="AX2104" t="s">
        <v>90</v>
      </c>
      <c r="CA2104" t="b">
        <v>0</v>
      </c>
    </row>
    <row r="2105" spans="1:79" ht="15" customHeight="1" x14ac:dyDescent="0.25">
      <c r="A2105" s="15">
        <v>2104</v>
      </c>
      <c r="B2105" t="s">
        <v>74</v>
      </c>
      <c r="C2105" t="s">
        <v>5611</v>
      </c>
      <c r="D2105" t="s">
        <v>5612</v>
      </c>
      <c r="F2105" t="s">
        <v>5613</v>
      </c>
      <c r="G2105" t="s">
        <v>79</v>
      </c>
      <c r="H2105">
        <v>99109</v>
      </c>
      <c r="J2105" t="s">
        <v>810</v>
      </c>
      <c r="K2105" t="s">
        <v>81</v>
      </c>
      <c r="M2105" t="s">
        <v>82</v>
      </c>
      <c r="N2105" t="s">
        <v>83</v>
      </c>
      <c r="U2105">
        <v>2</v>
      </c>
      <c r="W2105" t="s">
        <v>811</v>
      </c>
      <c r="X2105" t="s">
        <v>812</v>
      </c>
      <c r="Y2105" t="s">
        <v>110</v>
      </c>
      <c r="Z2105">
        <v>48.241594999999997</v>
      </c>
      <c r="AA2105">
        <v>-117.714446</v>
      </c>
      <c r="AB2105" s="1">
        <v>45415</v>
      </c>
      <c r="AC2105">
        <v>330207</v>
      </c>
      <c r="AD2105" s="16">
        <v>53065950800</v>
      </c>
      <c r="AE2105" s="15">
        <v>0</v>
      </c>
      <c r="AF2105" s="15" t="s">
        <v>6328</v>
      </c>
      <c r="AG2105" s="15" t="s">
        <v>6328</v>
      </c>
      <c r="AH2105" t="s">
        <v>5614</v>
      </c>
      <c r="AL2105" s="1">
        <v>45363</v>
      </c>
      <c r="AQ2105" t="s">
        <v>1420</v>
      </c>
      <c r="AR2105" t="s">
        <v>89</v>
      </c>
      <c r="AV2105" t="s">
        <v>82</v>
      </c>
      <c r="AX2105" t="s">
        <v>90</v>
      </c>
      <c r="CA2105" t="b">
        <v>0</v>
      </c>
    </row>
    <row r="2106" spans="1:79" ht="15" customHeight="1" x14ac:dyDescent="0.25">
      <c r="A2106" s="15">
        <v>2105</v>
      </c>
      <c r="B2106" t="s">
        <v>74</v>
      </c>
      <c r="C2106" t="s">
        <v>5615</v>
      </c>
      <c r="D2106" t="s">
        <v>3999</v>
      </c>
      <c r="F2106" t="s">
        <v>97</v>
      </c>
      <c r="G2106" t="s">
        <v>79</v>
      </c>
      <c r="H2106">
        <v>98119</v>
      </c>
      <c r="J2106" t="s">
        <v>120</v>
      </c>
      <c r="K2106" t="s">
        <v>81</v>
      </c>
      <c r="M2106" t="s">
        <v>82</v>
      </c>
      <c r="N2106" t="s">
        <v>83</v>
      </c>
      <c r="T2106">
        <v>2</v>
      </c>
      <c r="W2106" t="s">
        <v>121</v>
      </c>
      <c r="X2106" t="s">
        <v>122</v>
      </c>
      <c r="Y2106" t="s">
        <v>110</v>
      </c>
      <c r="Z2106">
        <v>47.616427999999999</v>
      </c>
      <c r="AA2106">
        <v>-122.338808</v>
      </c>
      <c r="AB2106" s="1">
        <v>45415</v>
      </c>
      <c r="AC2106">
        <v>330275</v>
      </c>
      <c r="AD2106" s="16">
        <v>53033007200</v>
      </c>
      <c r="AE2106" s="15">
        <v>0</v>
      </c>
      <c r="AF2106" s="15" t="s">
        <v>6328</v>
      </c>
      <c r="AG2106" s="15" t="s">
        <v>6328</v>
      </c>
      <c r="AH2106" t="s">
        <v>5603</v>
      </c>
      <c r="AL2106" s="1">
        <v>45364</v>
      </c>
      <c r="AQ2106" t="s">
        <v>88</v>
      </c>
      <c r="AR2106" t="s">
        <v>89</v>
      </c>
      <c r="AV2106" t="s">
        <v>82</v>
      </c>
      <c r="AX2106" t="s">
        <v>90</v>
      </c>
      <c r="CA2106" t="b">
        <v>0</v>
      </c>
    </row>
    <row r="2107" spans="1:79" ht="15" customHeight="1" x14ac:dyDescent="0.25">
      <c r="A2107" s="15">
        <v>2106</v>
      </c>
      <c r="B2107" t="s">
        <v>74</v>
      </c>
      <c r="C2107" t="s">
        <v>5616</v>
      </c>
      <c r="D2107" t="s">
        <v>2855</v>
      </c>
      <c r="F2107" t="s">
        <v>97</v>
      </c>
      <c r="G2107" t="s">
        <v>79</v>
      </c>
      <c r="H2107">
        <v>98121</v>
      </c>
      <c r="J2107" t="s">
        <v>120</v>
      </c>
      <c r="K2107" t="s">
        <v>81</v>
      </c>
      <c r="M2107" t="s">
        <v>82</v>
      </c>
      <c r="N2107" t="s">
        <v>83</v>
      </c>
      <c r="T2107">
        <v>2</v>
      </c>
      <c r="W2107" t="s">
        <v>121</v>
      </c>
      <c r="X2107" t="s">
        <v>122</v>
      </c>
      <c r="Y2107" t="s">
        <v>110</v>
      </c>
      <c r="Z2107">
        <v>47.616788999999997</v>
      </c>
      <c r="AA2107">
        <v>-122.338601</v>
      </c>
      <c r="AB2107" s="1">
        <v>45415</v>
      </c>
      <c r="AC2107">
        <v>330276</v>
      </c>
      <c r="AD2107" s="16">
        <v>53033007200</v>
      </c>
      <c r="AE2107" s="15">
        <v>0</v>
      </c>
      <c r="AF2107" s="15" t="s">
        <v>6328</v>
      </c>
      <c r="AG2107" s="15" t="s">
        <v>6328</v>
      </c>
      <c r="AH2107" t="s">
        <v>5603</v>
      </c>
      <c r="AL2107" s="1">
        <v>45364</v>
      </c>
      <c r="AQ2107" t="s">
        <v>88</v>
      </c>
      <c r="AR2107" t="s">
        <v>89</v>
      </c>
      <c r="AV2107" t="s">
        <v>82</v>
      </c>
      <c r="AX2107" t="s">
        <v>90</v>
      </c>
      <c r="CA2107" t="b">
        <v>0</v>
      </c>
    </row>
    <row r="2108" spans="1:79" ht="15" customHeight="1" x14ac:dyDescent="0.25">
      <c r="A2108" s="15">
        <v>2107</v>
      </c>
      <c r="B2108" t="s">
        <v>74</v>
      </c>
      <c r="C2108" t="s">
        <v>5617</v>
      </c>
      <c r="D2108" t="s">
        <v>5605</v>
      </c>
      <c r="F2108" t="s">
        <v>97</v>
      </c>
      <c r="G2108" t="s">
        <v>79</v>
      </c>
      <c r="H2108">
        <v>98121</v>
      </c>
      <c r="J2108" t="s">
        <v>120</v>
      </c>
      <c r="K2108" t="s">
        <v>81</v>
      </c>
      <c r="M2108" t="s">
        <v>82</v>
      </c>
      <c r="N2108" t="s">
        <v>83</v>
      </c>
      <c r="T2108">
        <v>2</v>
      </c>
      <c r="W2108" t="s">
        <v>121</v>
      </c>
      <c r="X2108" t="s">
        <v>122</v>
      </c>
      <c r="Y2108" t="s">
        <v>110</v>
      </c>
      <c r="Z2108">
        <v>47.616346</v>
      </c>
      <c r="AA2108">
        <v>-122.338998</v>
      </c>
      <c r="AB2108" s="1">
        <v>45415</v>
      </c>
      <c r="AC2108">
        <v>330277</v>
      </c>
      <c r="AD2108" s="16">
        <v>53033007200</v>
      </c>
      <c r="AE2108" s="15">
        <v>0</v>
      </c>
      <c r="AF2108" s="15" t="s">
        <v>6328</v>
      </c>
      <c r="AG2108" s="15" t="s">
        <v>6328</v>
      </c>
      <c r="AH2108" t="s">
        <v>5603</v>
      </c>
      <c r="AL2108" s="1">
        <v>45364</v>
      </c>
      <c r="AQ2108" t="s">
        <v>88</v>
      </c>
      <c r="AR2108" t="s">
        <v>89</v>
      </c>
      <c r="AV2108" t="s">
        <v>82</v>
      </c>
      <c r="AX2108" t="s">
        <v>90</v>
      </c>
      <c r="CA2108" t="b">
        <v>0</v>
      </c>
    </row>
    <row r="2109" spans="1:79" ht="15" customHeight="1" x14ac:dyDescent="0.25">
      <c r="A2109" s="15">
        <v>2108</v>
      </c>
      <c r="B2109" t="s">
        <v>74</v>
      </c>
      <c r="C2109" t="s">
        <v>5618</v>
      </c>
      <c r="D2109" t="s">
        <v>5605</v>
      </c>
      <c r="F2109" t="s">
        <v>97</v>
      </c>
      <c r="G2109" t="s">
        <v>79</v>
      </c>
      <c r="H2109">
        <v>98121</v>
      </c>
      <c r="J2109" t="s">
        <v>120</v>
      </c>
      <c r="K2109" t="s">
        <v>81</v>
      </c>
      <c r="M2109" t="s">
        <v>82</v>
      </c>
      <c r="N2109" t="s">
        <v>83</v>
      </c>
      <c r="T2109">
        <v>2</v>
      </c>
      <c r="W2109" t="s">
        <v>121</v>
      </c>
      <c r="X2109" t="s">
        <v>122</v>
      </c>
      <c r="Y2109" t="s">
        <v>110</v>
      </c>
      <c r="Z2109">
        <v>47.616329999999998</v>
      </c>
      <c r="AA2109">
        <v>-122.339038</v>
      </c>
      <c r="AB2109" s="1">
        <v>45415</v>
      </c>
      <c r="AC2109">
        <v>330278</v>
      </c>
      <c r="AD2109" s="16">
        <v>53033007200</v>
      </c>
      <c r="AE2109" s="15">
        <v>0</v>
      </c>
      <c r="AF2109" s="15" t="s">
        <v>6328</v>
      </c>
      <c r="AG2109" s="15" t="s">
        <v>6328</v>
      </c>
      <c r="AH2109" t="s">
        <v>5603</v>
      </c>
      <c r="AL2109" s="1">
        <v>45364</v>
      </c>
      <c r="AQ2109" t="s">
        <v>88</v>
      </c>
      <c r="AR2109" t="s">
        <v>89</v>
      </c>
      <c r="AV2109" t="s">
        <v>82</v>
      </c>
      <c r="AX2109" t="s">
        <v>90</v>
      </c>
      <c r="CA2109" t="b">
        <v>0</v>
      </c>
    </row>
    <row r="2110" spans="1:79" ht="15" customHeight="1" x14ac:dyDescent="0.25">
      <c r="A2110" s="15">
        <v>2109</v>
      </c>
      <c r="B2110" t="s">
        <v>74</v>
      </c>
      <c r="C2110" t="s">
        <v>5619</v>
      </c>
      <c r="D2110" t="s">
        <v>5605</v>
      </c>
      <c r="F2110" t="s">
        <v>97</v>
      </c>
      <c r="G2110" t="s">
        <v>79</v>
      </c>
      <c r="H2110">
        <v>98121</v>
      </c>
      <c r="J2110" t="s">
        <v>120</v>
      </c>
      <c r="K2110" t="s">
        <v>81</v>
      </c>
      <c r="M2110" t="s">
        <v>82</v>
      </c>
      <c r="N2110" t="s">
        <v>83</v>
      </c>
      <c r="T2110">
        <v>2</v>
      </c>
      <c r="W2110" t="s">
        <v>121</v>
      </c>
      <c r="X2110" t="s">
        <v>122</v>
      </c>
      <c r="Y2110" t="s">
        <v>110</v>
      </c>
      <c r="Z2110">
        <v>47.616349</v>
      </c>
      <c r="AA2110">
        <v>-122.33901400000001</v>
      </c>
      <c r="AB2110" s="1">
        <v>45415</v>
      </c>
      <c r="AC2110">
        <v>330279</v>
      </c>
      <c r="AD2110" s="16">
        <v>53033007200</v>
      </c>
      <c r="AE2110" s="15">
        <v>0</v>
      </c>
      <c r="AF2110" s="15" t="s">
        <v>6328</v>
      </c>
      <c r="AG2110" s="15" t="s">
        <v>6328</v>
      </c>
      <c r="AH2110" t="s">
        <v>5603</v>
      </c>
      <c r="AL2110" s="1">
        <v>45364</v>
      </c>
      <c r="AQ2110" t="s">
        <v>88</v>
      </c>
      <c r="AR2110" t="s">
        <v>89</v>
      </c>
      <c r="AV2110" t="s">
        <v>82</v>
      </c>
      <c r="AX2110" t="s">
        <v>90</v>
      </c>
      <c r="CA2110" t="b">
        <v>0</v>
      </c>
    </row>
    <row r="2111" spans="1:79" ht="15" customHeight="1" x14ac:dyDescent="0.25">
      <c r="A2111" s="15">
        <v>2110</v>
      </c>
      <c r="B2111" t="s">
        <v>74</v>
      </c>
      <c r="C2111" t="s">
        <v>5620</v>
      </c>
      <c r="D2111" t="s">
        <v>3999</v>
      </c>
      <c r="F2111" t="s">
        <v>97</v>
      </c>
      <c r="G2111" t="s">
        <v>79</v>
      </c>
      <c r="H2111">
        <v>98119</v>
      </c>
      <c r="J2111" t="s">
        <v>120</v>
      </c>
      <c r="K2111" t="s">
        <v>81</v>
      </c>
      <c r="M2111" t="s">
        <v>82</v>
      </c>
      <c r="N2111" t="s">
        <v>83</v>
      </c>
      <c r="T2111">
        <v>2</v>
      </c>
      <c r="W2111" t="s">
        <v>121</v>
      </c>
      <c r="X2111" t="s">
        <v>122</v>
      </c>
      <c r="Y2111" t="s">
        <v>110</v>
      </c>
      <c r="Z2111">
        <v>47.616270999999998</v>
      </c>
      <c r="AA2111">
        <v>-122.338882</v>
      </c>
      <c r="AB2111" s="1">
        <v>45415</v>
      </c>
      <c r="AC2111">
        <v>330280</v>
      </c>
      <c r="AD2111" s="16">
        <v>53033007200</v>
      </c>
      <c r="AE2111" s="15">
        <v>0</v>
      </c>
      <c r="AF2111" s="15" t="s">
        <v>6328</v>
      </c>
      <c r="AG2111" s="15" t="s">
        <v>6328</v>
      </c>
      <c r="AH2111" t="s">
        <v>5603</v>
      </c>
      <c r="AL2111" s="1">
        <v>45364</v>
      </c>
      <c r="AQ2111" t="s">
        <v>88</v>
      </c>
      <c r="AR2111" t="s">
        <v>89</v>
      </c>
      <c r="AV2111" t="s">
        <v>82</v>
      </c>
      <c r="AX2111" t="s">
        <v>90</v>
      </c>
      <c r="CA2111" t="b">
        <v>0</v>
      </c>
    </row>
    <row r="2112" spans="1:79" ht="15" customHeight="1" x14ac:dyDescent="0.25">
      <c r="A2112" s="15">
        <v>2111</v>
      </c>
      <c r="B2112" t="s">
        <v>74</v>
      </c>
      <c r="C2112" t="s">
        <v>5621</v>
      </c>
      <c r="D2112" t="s">
        <v>3999</v>
      </c>
      <c r="F2112" t="s">
        <v>97</v>
      </c>
      <c r="G2112" t="s">
        <v>79</v>
      </c>
      <c r="H2112">
        <v>98119</v>
      </c>
      <c r="J2112" t="s">
        <v>120</v>
      </c>
      <c r="K2112" t="s">
        <v>81</v>
      </c>
      <c r="M2112" t="s">
        <v>82</v>
      </c>
      <c r="N2112" t="s">
        <v>83</v>
      </c>
      <c r="T2112">
        <v>2</v>
      </c>
      <c r="W2112" t="s">
        <v>121</v>
      </c>
      <c r="X2112" t="s">
        <v>122</v>
      </c>
      <c r="Y2112" t="s">
        <v>110</v>
      </c>
      <c r="Z2112">
        <v>47.616289000000002</v>
      </c>
      <c r="AA2112">
        <v>-122.33887</v>
      </c>
      <c r="AB2112" s="1">
        <v>45415</v>
      </c>
      <c r="AC2112">
        <v>330281</v>
      </c>
      <c r="AD2112" s="16">
        <v>53033007200</v>
      </c>
      <c r="AE2112" s="15">
        <v>0</v>
      </c>
      <c r="AF2112" s="15" t="s">
        <v>6328</v>
      </c>
      <c r="AG2112" s="15" t="s">
        <v>6328</v>
      </c>
      <c r="AH2112" t="s">
        <v>5603</v>
      </c>
      <c r="AL2112" s="1">
        <v>45364</v>
      </c>
      <c r="AQ2112" t="s">
        <v>88</v>
      </c>
      <c r="AR2112" t="s">
        <v>89</v>
      </c>
      <c r="AV2112" t="s">
        <v>82</v>
      </c>
      <c r="AX2112" t="s">
        <v>90</v>
      </c>
      <c r="CA2112" t="b">
        <v>0</v>
      </c>
    </row>
    <row r="2113" spans="1:79" ht="15" customHeight="1" x14ac:dyDescent="0.25">
      <c r="A2113" s="15">
        <v>2112</v>
      </c>
      <c r="B2113" t="s">
        <v>74</v>
      </c>
      <c r="C2113" t="s">
        <v>5622</v>
      </c>
      <c r="D2113" t="s">
        <v>3999</v>
      </c>
      <c r="F2113" t="s">
        <v>97</v>
      </c>
      <c r="G2113" t="s">
        <v>79</v>
      </c>
      <c r="H2113">
        <v>98119</v>
      </c>
      <c r="J2113" t="s">
        <v>120</v>
      </c>
      <c r="K2113" t="s">
        <v>81</v>
      </c>
      <c r="M2113" t="s">
        <v>82</v>
      </c>
      <c r="N2113" t="s">
        <v>83</v>
      </c>
      <c r="T2113">
        <v>2</v>
      </c>
      <c r="W2113" t="s">
        <v>121</v>
      </c>
      <c r="X2113" t="s">
        <v>122</v>
      </c>
      <c r="Y2113" t="s">
        <v>110</v>
      </c>
      <c r="Z2113">
        <v>47.61627</v>
      </c>
      <c r="AA2113">
        <v>-122.33883</v>
      </c>
      <c r="AB2113" s="1">
        <v>45415</v>
      </c>
      <c r="AC2113">
        <v>330282</v>
      </c>
      <c r="AD2113" s="16">
        <v>53033007200</v>
      </c>
      <c r="AE2113" s="15">
        <v>0</v>
      </c>
      <c r="AF2113" s="15" t="s">
        <v>6328</v>
      </c>
      <c r="AG2113" s="15" t="s">
        <v>6328</v>
      </c>
      <c r="AH2113" t="s">
        <v>5623</v>
      </c>
      <c r="AL2113" s="1">
        <v>45364</v>
      </c>
      <c r="AQ2113" t="s">
        <v>88</v>
      </c>
      <c r="AR2113" t="s">
        <v>89</v>
      </c>
      <c r="AV2113" t="s">
        <v>82</v>
      </c>
      <c r="AX2113" t="s">
        <v>90</v>
      </c>
      <c r="CA2113" t="b">
        <v>0</v>
      </c>
    </row>
    <row r="2114" spans="1:79" ht="15" customHeight="1" x14ac:dyDescent="0.25">
      <c r="A2114" s="15">
        <v>2113</v>
      </c>
      <c r="B2114" t="s">
        <v>74</v>
      </c>
      <c r="C2114" t="s">
        <v>5624</v>
      </c>
      <c r="D2114" t="s">
        <v>3999</v>
      </c>
      <c r="F2114" t="s">
        <v>97</v>
      </c>
      <c r="G2114" t="s">
        <v>79</v>
      </c>
      <c r="H2114">
        <v>98119</v>
      </c>
      <c r="J2114" t="s">
        <v>120</v>
      </c>
      <c r="K2114" t="s">
        <v>81</v>
      </c>
      <c r="M2114" t="s">
        <v>82</v>
      </c>
      <c r="N2114" t="s">
        <v>83</v>
      </c>
      <c r="T2114">
        <v>2</v>
      </c>
      <c r="W2114" t="s">
        <v>121</v>
      </c>
      <c r="X2114" t="s">
        <v>122</v>
      </c>
      <c r="Y2114" t="s">
        <v>110</v>
      </c>
      <c r="Z2114">
        <v>47.616273</v>
      </c>
      <c r="AA2114">
        <v>-122.338855</v>
      </c>
      <c r="AB2114" s="1">
        <v>45415</v>
      </c>
      <c r="AC2114">
        <v>330283</v>
      </c>
      <c r="AD2114" s="16">
        <v>53033007200</v>
      </c>
      <c r="AE2114" s="15">
        <v>0</v>
      </c>
      <c r="AF2114" s="15" t="s">
        <v>6328</v>
      </c>
      <c r="AG2114" s="15" t="s">
        <v>6328</v>
      </c>
      <c r="AH2114" t="s">
        <v>5623</v>
      </c>
      <c r="AL2114" s="1">
        <v>45364</v>
      </c>
      <c r="AQ2114" t="s">
        <v>88</v>
      </c>
      <c r="AR2114" t="s">
        <v>89</v>
      </c>
      <c r="AV2114" t="s">
        <v>82</v>
      </c>
      <c r="AX2114" t="s">
        <v>90</v>
      </c>
      <c r="CA2114" t="b">
        <v>0</v>
      </c>
    </row>
    <row r="2115" spans="1:79" ht="15" customHeight="1" x14ac:dyDescent="0.25">
      <c r="A2115" s="15">
        <v>2114</v>
      </c>
      <c r="B2115" t="s">
        <v>74</v>
      </c>
      <c r="C2115" t="s">
        <v>5625</v>
      </c>
      <c r="D2115" t="s">
        <v>3999</v>
      </c>
      <c r="F2115" t="s">
        <v>97</v>
      </c>
      <c r="G2115" t="s">
        <v>79</v>
      </c>
      <c r="H2115">
        <v>98119</v>
      </c>
      <c r="J2115" t="s">
        <v>120</v>
      </c>
      <c r="K2115" t="s">
        <v>81</v>
      </c>
      <c r="M2115" t="s">
        <v>82</v>
      </c>
      <c r="N2115" t="s">
        <v>83</v>
      </c>
      <c r="T2115">
        <v>2</v>
      </c>
      <c r="W2115" t="s">
        <v>121</v>
      </c>
      <c r="X2115" t="s">
        <v>122</v>
      </c>
      <c r="Y2115" t="s">
        <v>110</v>
      </c>
      <c r="Z2115">
        <v>47.616287999999997</v>
      </c>
      <c r="AA2115">
        <v>-122.33884999999999</v>
      </c>
      <c r="AB2115" s="1">
        <v>45415</v>
      </c>
      <c r="AC2115">
        <v>330284</v>
      </c>
      <c r="AD2115" s="16">
        <v>53033007200</v>
      </c>
      <c r="AE2115" s="15">
        <v>0</v>
      </c>
      <c r="AF2115" s="15" t="s">
        <v>6328</v>
      </c>
      <c r="AG2115" s="15" t="s">
        <v>6328</v>
      </c>
      <c r="AH2115" t="s">
        <v>5623</v>
      </c>
      <c r="AL2115" s="1">
        <v>45364</v>
      </c>
      <c r="AQ2115" t="s">
        <v>88</v>
      </c>
      <c r="AR2115" t="s">
        <v>89</v>
      </c>
      <c r="AV2115" t="s">
        <v>82</v>
      </c>
      <c r="AX2115" t="s">
        <v>90</v>
      </c>
      <c r="CA2115" t="b">
        <v>0</v>
      </c>
    </row>
    <row r="2116" spans="1:79" ht="15" customHeight="1" x14ac:dyDescent="0.25">
      <c r="A2116" s="15">
        <v>2115</v>
      </c>
      <c r="B2116" t="s">
        <v>74</v>
      </c>
      <c r="C2116" t="s">
        <v>5626</v>
      </c>
      <c r="D2116" t="s">
        <v>5599</v>
      </c>
      <c r="F2116" t="s">
        <v>97</v>
      </c>
      <c r="G2116" t="s">
        <v>79</v>
      </c>
      <c r="H2116">
        <v>98121</v>
      </c>
      <c r="J2116" t="s">
        <v>120</v>
      </c>
      <c r="K2116" t="s">
        <v>81</v>
      </c>
      <c r="M2116" t="s">
        <v>82</v>
      </c>
      <c r="N2116" t="s">
        <v>83</v>
      </c>
      <c r="T2116">
        <v>2</v>
      </c>
      <c r="W2116" t="s">
        <v>121</v>
      </c>
      <c r="X2116" t="s">
        <v>122</v>
      </c>
      <c r="Y2116" t="s">
        <v>110</v>
      </c>
      <c r="Z2116">
        <v>47.616388999999998</v>
      </c>
      <c r="AA2116">
        <v>-122.339051</v>
      </c>
      <c r="AB2116" s="1">
        <v>45415</v>
      </c>
      <c r="AC2116">
        <v>330285</v>
      </c>
      <c r="AD2116" s="16">
        <v>53033007200</v>
      </c>
      <c r="AE2116" s="15">
        <v>0</v>
      </c>
      <c r="AF2116" s="15" t="s">
        <v>6328</v>
      </c>
      <c r="AG2116" s="15" t="s">
        <v>6328</v>
      </c>
      <c r="AH2116" t="s">
        <v>5623</v>
      </c>
      <c r="AL2116" s="1">
        <v>45364</v>
      </c>
      <c r="AQ2116" t="s">
        <v>88</v>
      </c>
      <c r="AR2116" t="s">
        <v>89</v>
      </c>
      <c r="AV2116" t="s">
        <v>82</v>
      </c>
      <c r="AX2116" t="s">
        <v>90</v>
      </c>
      <c r="CA2116" t="b">
        <v>0</v>
      </c>
    </row>
    <row r="2117" spans="1:79" ht="15" customHeight="1" x14ac:dyDescent="0.25">
      <c r="A2117" s="15">
        <v>2116</v>
      </c>
      <c r="B2117" t="s">
        <v>74</v>
      </c>
      <c r="C2117" t="s">
        <v>5627</v>
      </c>
      <c r="D2117" t="s">
        <v>5599</v>
      </c>
      <c r="F2117" t="s">
        <v>97</v>
      </c>
      <c r="G2117" t="s">
        <v>79</v>
      </c>
      <c r="H2117">
        <v>98121</v>
      </c>
      <c r="J2117" t="s">
        <v>120</v>
      </c>
      <c r="K2117" t="s">
        <v>81</v>
      </c>
      <c r="M2117" t="s">
        <v>82</v>
      </c>
      <c r="N2117" t="s">
        <v>83</v>
      </c>
      <c r="T2117">
        <v>2</v>
      </c>
      <c r="W2117" t="s">
        <v>121</v>
      </c>
      <c r="X2117" t="s">
        <v>122</v>
      </c>
      <c r="Y2117" t="s">
        <v>110</v>
      </c>
      <c r="Z2117">
        <v>47.616413999999999</v>
      </c>
      <c r="AA2117">
        <v>-122.339082</v>
      </c>
      <c r="AB2117" s="1">
        <v>45415</v>
      </c>
      <c r="AC2117">
        <v>330286</v>
      </c>
      <c r="AD2117" s="16">
        <v>53033007200</v>
      </c>
      <c r="AE2117" s="15">
        <v>0</v>
      </c>
      <c r="AF2117" s="15" t="s">
        <v>6328</v>
      </c>
      <c r="AG2117" s="15" t="s">
        <v>6328</v>
      </c>
      <c r="AH2117" t="s">
        <v>5623</v>
      </c>
      <c r="AL2117" s="1">
        <v>45364</v>
      </c>
      <c r="AQ2117" t="s">
        <v>88</v>
      </c>
      <c r="AR2117" t="s">
        <v>89</v>
      </c>
      <c r="AV2117" t="s">
        <v>82</v>
      </c>
      <c r="AX2117" t="s">
        <v>90</v>
      </c>
      <c r="CA2117" t="b">
        <v>0</v>
      </c>
    </row>
    <row r="2118" spans="1:79" ht="15" customHeight="1" x14ac:dyDescent="0.25">
      <c r="A2118" s="15">
        <v>2117</v>
      </c>
      <c r="B2118" t="s">
        <v>74</v>
      </c>
      <c r="C2118" t="s">
        <v>5628</v>
      </c>
      <c r="D2118" t="s">
        <v>5599</v>
      </c>
      <c r="F2118" t="s">
        <v>97</v>
      </c>
      <c r="G2118" t="s">
        <v>79</v>
      </c>
      <c r="H2118">
        <v>98121</v>
      </c>
      <c r="J2118" t="s">
        <v>120</v>
      </c>
      <c r="K2118" t="s">
        <v>81</v>
      </c>
      <c r="M2118" t="s">
        <v>82</v>
      </c>
      <c r="N2118" t="s">
        <v>83</v>
      </c>
      <c r="T2118">
        <v>2</v>
      </c>
      <c r="W2118" t="s">
        <v>121</v>
      </c>
      <c r="X2118" t="s">
        <v>122</v>
      </c>
      <c r="Y2118" t="s">
        <v>110</v>
      </c>
      <c r="Z2118">
        <v>47.616432000000003</v>
      </c>
      <c r="AA2118">
        <v>-122.33906399999999</v>
      </c>
      <c r="AB2118" s="1">
        <v>45415</v>
      </c>
      <c r="AC2118">
        <v>330287</v>
      </c>
      <c r="AD2118" s="16">
        <v>53033007200</v>
      </c>
      <c r="AE2118" s="15">
        <v>0</v>
      </c>
      <c r="AF2118" s="15" t="s">
        <v>6328</v>
      </c>
      <c r="AG2118" s="15" t="s">
        <v>6328</v>
      </c>
      <c r="AH2118" t="s">
        <v>5623</v>
      </c>
      <c r="AL2118" s="1">
        <v>45364</v>
      </c>
      <c r="AQ2118" t="s">
        <v>88</v>
      </c>
      <c r="AR2118" t="s">
        <v>89</v>
      </c>
      <c r="AV2118" t="s">
        <v>82</v>
      </c>
      <c r="AX2118" t="s">
        <v>90</v>
      </c>
      <c r="CA2118" t="b">
        <v>0</v>
      </c>
    </row>
    <row r="2119" spans="1:79" ht="15" customHeight="1" x14ac:dyDescent="0.25">
      <c r="A2119" s="15">
        <v>2118</v>
      </c>
      <c r="B2119" t="s">
        <v>74</v>
      </c>
      <c r="C2119" t="s">
        <v>5629</v>
      </c>
      <c r="D2119" t="s">
        <v>5599</v>
      </c>
      <c r="F2119" t="s">
        <v>97</v>
      </c>
      <c r="G2119" t="s">
        <v>79</v>
      </c>
      <c r="H2119">
        <v>98121</v>
      </c>
      <c r="J2119" t="s">
        <v>120</v>
      </c>
      <c r="K2119" t="s">
        <v>81</v>
      </c>
      <c r="M2119" t="s">
        <v>82</v>
      </c>
      <c r="N2119" t="s">
        <v>83</v>
      </c>
      <c r="T2119">
        <v>2</v>
      </c>
      <c r="W2119" t="s">
        <v>121</v>
      </c>
      <c r="X2119" t="s">
        <v>122</v>
      </c>
      <c r="Y2119" t="s">
        <v>110</v>
      </c>
      <c r="Z2119">
        <v>47.616436</v>
      </c>
      <c r="AA2119">
        <v>-122.339045</v>
      </c>
      <c r="AB2119" s="1">
        <v>45415</v>
      </c>
      <c r="AC2119">
        <v>330288</v>
      </c>
      <c r="AD2119" s="16">
        <v>53033007200</v>
      </c>
      <c r="AE2119" s="15">
        <v>0</v>
      </c>
      <c r="AF2119" s="15" t="s">
        <v>6328</v>
      </c>
      <c r="AG2119" s="15" t="s">
        <v>6328</v>
      </c>
      <c r="AH2119" t="s">
        <v>5623</v>
      </c>
      <c r="AL2119" s="1">
        <v>45364</v>
      </c>
      <c r="AQ2119" t="s">
        <v>88</v>
      </c>
      <c r="AR2119" t="s">
        <v>89</v>
      </c>
      <c r="AV2119" t="s">
        <v>82</v>
      </c>
      <c r="AX2119" t="s">
        <v>90</v>
      </c>
      <c r="CA2119" t="b">
        <v>0</v>
      </c>
    </row>
    <row r="2120" spans="1:79" ht="15" customHeight="1" x14ac:dyDescent="0.25">
      <c r="A2120" s="15">
        <v>2119</v>
      </c>
      <c r="B2120" t="s">
        <v>74</v>
      </c>
      <c r="C2120" t="s">
        <v>5630</v>
      </c>
      <c r="D2120" t="s">
        <v>5599</v>
      </c>
      <c r="F2120" t="s">
        <v>97</v>
      </c>
      <c r="G2120" t="s">
        <v>79</v>
      </c>
      <c r="H2120">
        <v>98121</v>
      </c>
      <c r="J2120" t="s">
        <v>120</v>
      </c>
      <c r="K2120" t="s">
        <v>81</v>
      </c>
      <c r="M2120" t="s">
        <v>82</v>
      </c>
      <c r="N2120" t="s">
        <v>83</v>
      </c>
      <c r="T2120">
        <v>2</v>
      </c>
      <c r="W2120" t="s">
        <v>121</v>
      </c>
      <c r="X2120" t="s">
        <v>122</v>
      </c>
      <c r="Y2120" t="s">
        <v>110</v>
      </c>
      <c r="Z2120">
        <v>47.616416000000001</v>
      </c>
      <c r="AA2120">
        <v>-122.33902399999999</v>
      </c>
      <c r="AB2120" s="1">
        <v>45415</v>
      </c>
      <c r="AC2120">
        <v>330289</v>
      </c>
      <c r="AD2120" s="16">
        <v>53033007200</v>
      </c>
      <c r="AE2120" s="15">
        <v>0</v>
      </c>
      <c r="AF2120" s="15" t="s">
        <v>6328</v>
      </c>
      <c r="AG2120" s="15" t="s">
        <v>6328</v>
      </c>
      <c r="AH2120" t="s">
        <v>5606</v>
      </c>
      <c r="AL2120" s="1">
        <v>45364</v>
      </c>
      <c r="AQ2120" t="s">
        <v>88</v>
      </c>
      <c r="AR2120" t="s">
        <v>89</v>
      </c>
      <c r="AV2120" t="s">
        <v>82</v>
      </c>
      <c r="AX2120" t="s">
        <v>90</v>
      </c>
      <c r="CA2120" t="b">
        <v>0</v>
      </c>
    </row>
    <row r="2121" spans="1:79" ht="15" customHeight="1" x14ac:dyDescent="0.25">
      <c r="A2121" s="15">
        <v>2120</v>
      </c>
      <c r="B2121" t="s">
        <v>74</v>
      </c>
      <c r="C2121" t="s">
        <v>5631</v>
      </c>
      <c r="D2121" t="s">
        <v>5599</v>
      </c>
      <c r="F2121" t="s">
        <v>97</v>
      </c>
      <c r="G2121" t="s">
        <v>79</v>
      </c>
      <c r="H2121">
        <v>98121</v>
      </c>
      <c r="J2121" t="s">
        <v>120</v>
      </c>
      <c r="K2121" t="s">
        <v>81</v>
      </c>
      <c r="M2121" t="s">
        <v>82</v>
      </c>
      <c r="N2121" t="s">
        <v>83</v>
      </c>
      <c r="T2121">
        <v>2</v>
      </c>
      <c r="W2121" t="s">
        <v>121</v>
      </c>
      <c r="X2121" t="s">
        <v>122</v>
      </c>
      <c r="Y2121" t="s">
        <v>110</v>
      </c>
      <c r="Z2121">
        <v>47.616396999999999</v>
      </c>
      <c r="AA2121">
        <v>-122.339079</v>
      </c>
      <c r="AB2121" s="1">
        <v>45415</v>
      </c>
      <c r="AC2121">
        <v>330290</v>
      </c>
      <c r="AD2121" s="16">
        <v>53033007200</v>
      </c>
      <c r="AE2121" s="15">
        <v>0</v>
      </c>
      <c r="AF2121" s="15" t="s">
        <v>6328</v>
      </c>
      <c r="AG2121" s="15" t="s">
        <v>6328</v>
      </c>
      <c r="AH2121" t="s">
        <v>5606</v>
      </c>
      <c r="AL2121" s="1">
        <v>45364</v>
      </c>
      <c r="AQ2121" t="s">
        <v>88</v>
      </c>
      <c r="AR2121" t="s">
        <v>89</v>
      </c>
      <c r="AV2121" t="s">
        <v>82</v>
      </c>
      <c r="AX2121" t="s">
        <v>90</v>
      </c>
      <c r="CA2121" t="b">
        <v>0</v>
      </c>
    </row>
    <row r="2122" spans="1:79" ht="15" customHeight="1" x14ac:dyDescent="0.25">
      <c r="A2122" s="15">
        <v>2121</v>
      </c>
      <c r="B2122" t="s">
        <v>74</v>
      </c>
      <c r="C2122" t="s">
        <v>5632</v>
      </c>
      <c r="D2122" t="s">
        <v>5599</v>
      </c>
      <c r="F2122" t="s">
        <v>97</v>
      </c>
      <c r="G2122" t="s">
        <v>79</v>
      </c>
      <c r="H2122">
        <v>98121</v>
      </c>
      <c r="J2122" t="s">
        <v>120</v>
      </c>
      <c r="K2122" t="s">
        <v>81</v>
      </c>
      <c r="M2122" t="s">
        <v>82</v>
      </c>
      <c r="N2122" t="s">
        <v>83</v>
      </c>
      <c r="T2122">
        <v>2</v>
      </c>
      <c r="W2122" t="s">
        <v>121</v>
      </c>
      <c r="X2122" t="s">
        <v>122</v>
      </c>
      <c r="Y2122" t="s">
        <v>110</v>
      </c>
      <c r="Z2122">
        <v>47.616453999999997</v>
      </c>
      <c r="AA2122">
        <v>-122.339046</v>
      </c>
      <c r="AB2122" s="1">
        <v>45415</v>
      </c>
      <c r="AC2122">
        <v>330291</v>
      </c>
      <c r="AD2122" s="16">
        <v>53033007200</v>
      </c>
      <c r="AE2122" s="15">
        <v>0</v>
      </c>
      <c r="AF2122" s="15" t="s">
        <v>6328</v>
      </c>
      <c r="AG2122" s="15" t="s">
        <v>6328</v>
      </c>
      <c r="AH2122" t="s">
        <v>5606</v>
      </c>
      <c r="AL2122" s="1">
        <v>45364</v>
      </c>
      <c r="AQ2122" t="s">
        <v>88</v>
      </c>
      <c r="AR2122" t="s">
        <v>89</v>
      </c>
      <c r="AV2122" t="s">
        <v>82</v>
      </c>
      <c r="AX2122" t="s">
        <v>90</v>
      </c>
      <c r="CA2122" t="b">
        <v>0</v>
      </c>
    </row>
    <row r="2123" spans="1:79" ht="15" customHeight="1" x14ac:dyDescent="0.25">
      <c r="A2123" s="15">
        <v>2122</v>
      </c>
      <c r="B2123" t="s">
        <v>74</v>
      </c>
      <c r="C2123" t="s">
        <v>5633</v>
      </c>
      <c r="D2123" t="s">
        <v>5599</v>
      </c>
      <c r="F2123" t="s">
        <v>97</v>
      </c>
      <c r="G2123" t="s">
        <v>79</v>
      </c>
      <c r="H2123">
        <v>98121</v>
      </c>
      <c r="J2123" t="s">
        <v>120</v>
      </c>
      <c r="K2123" t="s">
        <v>81</v>
      </c>
      <c r="M2123" t="s">
        <v>82</v>
      </c>
      <c r="N2123" t="s">
        <v>83</v>
      </c>
      <c r="T2123">
        <v>2</v>
      </c>
      <c r="W2123" t="s">
        <v>121</v>
      </c>
      <c r="X2123" t="s">
        <v>122</v>
      </c>
      <c r="Y2123" t="s">
        <v>110</v>
      </c>
      <c r="Z2123">
        <v>47.616427000000002</v>
      </c>
      <c r="AA2123">
        <v>-122.339052</v>
      </c>
      <c r="AB2123" s="1">
        <v>45415</v>
      </c>
      <c r="AC2123">
        <v>330292</v>
      </c>
      <c r="AD2123" s="16">
        <v>53033007200</v>
      </c>
      <c r="AE2123" s="15">
        <v>0</v>
      </c>
      <c r="AF2123" s="15" t="s">
        <v>6328</v>
      </c>
      <c r="AG2123" s="15" t="s">
        <v>6328</v>
      </c>
      <c r="AH2123" t="s">
        <v>5606</v>
      </c>
      <c r="AL2123" s="1">
        <v>45364</v>
      </c>
      <c r="AQ2123" t="s">
        <v>88</v>
      </c>
      <c r="AR2123" t="s">
        <v>89</v>
      </c>
      <c r="AV2123" t="s">
        <v>82</v>
      </c>
      <c r="AX2123" t="s">
        <v>90</v>
      </c>
      <c r="CA2123" t="b">
        <v>0</v>
      </c>
    </row>
    <row r="2124" spans="1:79" ht="15" customHeight="1" x14ac:dyDescent="0.25">
      <c r="A2124" s="15">
        <v>2123</v>
      </c>
      <c r="B2124" t="s">
        <v>74</v>
      </c>
      <c r="C2124" t="s">
        <v>5634</v>
      </c>
      <c r="D2124" t="s">
        <v>5599</v>
      </c>
      <c r="F2124" t="s">
        <v>97</v>
      </c>
      <c r="G2124" t="s">
        <v>79</v>
      </c>
      <c r="H2124">
        <v>98121</v>
      </c>
      <c r="J2124" t="s">
        <v>120</v>
      </c>
      <c r="K2124" t="s">
        <v>81</v>
      </c>
      <c r="M2124" t="s">
        <v>82</v>
      </c>
      <c r="N2124" t="s">
        <v>83</v>
      </c>
      <c r="T2124">
        <v>2</v>
      </c>
      <c r="W2124" t="s">
        <v>121</v>
      </c>
      <c r="X2124" t="s">
        <v>122</v>
      </c>
      <c r="Y2124" t="s">
        <v>110</v>
      </c>
      <c r="Z2124">
        <v>47.616441999999999</v>
      </c>
      <c r="AA2124">
        <v>-122.339095</v>
      </c>
      <c r="AB2124" s="1">
        <v>45415</v>
      </c>
      <c r="AC2124">
        <v>330293</v>
      </c>
      <c r="AD2124" s="16">
        <v>53033007200</v>
      </c>
      <c r="AE2124" s="15">
        <v>0</v>
      </c>
      <c r="AF2124" s="15" t="s">
        <v>6328</v>
      </c>
      <c r="AG2124" s="15" t="s">
        <v>6328</v>
      </c>
      <c r="AH2124" t="s">
        <v>5606</v>
      </c>
      <c r="AL2124" s="1">
        <v>45364</v>
      </c>
      <c r="AQ2124" t="s">
        <v>88</v>
      </c>
      <c r="AR2124" t="s">
        <v>89</v>
      </c>
      <c r="AV2124" t="s">
        <v>82</v>
      </c>
      <c r="AX2124" t="s">
        <v>90</v>
      </c>
      <c r="CA2124" t="b">
        <v>0</v>
      </c>
    </row>
    <row r="2125" spans="1:79" ht="15" customHeight="1" x14ac:dyDescent="0.25">
      <c r="A2125" s="15">
        <v>2124</v>
      </c>
      <c r="B2125" t="s">
        <v>74</v>
      </c>
      <c r="C2125" t="s">
        <v>5635</v>
      </c>
      <c r="D2125" t="s">
        <v>5599</v>
      </c>
      <c r="F2125" t="s">
        <v>97</v>
      </c>
      <c r="G2125" t="s">
        <v>79</v>
      </c>
      <c r="H2125">
        <v>98121</v>
      </c>
      <c r="J2125" t="s">
        <v>120</v>
      </c>
      <c r="K2125" t="s">
        <v>81</v>
      </c>
      <c r="M2125" t="s">
        <v>82</v>
      </c>
      <c r="N2125" t="s">
        <v>83</v>
      </c>
      <c r="T2125">
        <v>2</v>
      </c>
      <c r="W2125" t="s">
        <v>121</v>
      </c>
      <c r="X2125" t="s">
        <v>122</v>
      </c>
      <c r="Y2125" t="s">
        <v>110</v>
      </c>
      <c r="Z2125">
        <v>47.616416000000001</v>
      </c>
      <c r="AA2125">
        <v>-122.339066</v>
      </c>
      <c r="AB2125" s="1">
        <v>45415</v>
      </c>
      <c r="AC2125">
        <v>330294</v>
      </c>
      <c r="AD2125" s="16">
        <v>53033007200</v>
      </c>
      <c r="AE2125" s="15">
        <v>0</v>
      </c>
      <c r="AF2125" s="15" t="s">
        <v>6328</v>
      </c>
      <c r="AG2125" s="15" t="s">
        <v>6328</v>
      </c>
      <c r="AH2125" t="s">
        <v>5606</v>
      </c>
      <c r="AL2125" s="1">
        <v>45364</v>
      </c>
      <c r="AQ2125" t="s">
        <v>88</v>
      </c>
      <c r="AR2125" t="s">
        <v>89</v>
      </c>
      <c r="AV2125" t="s">
        <v>82</v>
      </c>
      <c r="AX2125" t="s">
        <v>90</v>
      </c>
      <c r="CA2125" t="b">
        <v>0</v>
      </c>
    </row>
    <row r="2126" spans="1:79" ht="15" customHeight="1" x14ac:dyDescent="0.25">
      <c r="A2126" s="15">
        <v>2125</v>
      </c>
      <c r="B2126" t="s">
        <v>74</v>
      </c>
      <c r="C2126" t="s">
        <v>5636</v>
      </c>
      <c r="D2126" t="s">
        <v>5637</v>
      </c>
      <c r="F2126" t="s">
        <v>688</v>
      </c>
      <c r="G2126" t="s">
        <v>79</v>
      </c>
      <c r="H2126">
        <v>98250</v>
      </c>
      <c r="J2126" t="s">
        <v>721</v>
      </c>
      <c r="K2126" t="s">
        <v>81</v>
      </c>
      <c r="M2126" t="s">
        <v>82</v>
      </c>
      <c r="N2126" t="s">
        <v>83</v>
      </c>
      <c r="T2126">
        <v>1</v>
      </c>
      <c r="W2126" t="s">
        <v>722</v>
      </c>
      <c r="X2126" t="s">
        <v>723</v>
      </c>
      <c r="Y2126" t="s">
        <v>110</v>
      </c>
      <c r="Z2126" s="2" t="s">
        <v>5638</v>
      </c>
      <c r="AA2126">
        <v>-123.027953590409</v>
      </c>
      <c r="AB2126" s="1">
        <v>45415</v>
      </c>
      <c r="AC2126">
        <v>330379</v>
      </c>
      <c r="AD2126" s="16">
        <v>53055960400</v>
      </c>
      <c r="AE2126" s="15">
        <v>0</v>
      </c>
      <c r="AF2126" s="15" t="s">
        <v>6328</v>
      </c>
      <c r="AG2126" s="15" t="s">
        <v>6328</v>
      </c>
      <c r="AH2126" t="s">
        <v>5639</v>
      </c>
      <c r="AL2126" s="1">
        <v>45364</v>
      </c>
      <c r="AQ2126" t="s">
        <v>88</v>
      </c>
      <c r="AR2126" t="s">
        <v>89</v>
      </c>
      <c r="AV2126" t="s">
        <v>82</v>
      </c>
      <c r="AX2126" t="s">
        <v>90</v>
      </c>
      <c r="CA2126" t="b">
        <v>0</v>
      </c>
    </row>
    <row r="2127" spans="1:79" ht="15" customHeight="1" x14ac:dyDescent="0.25">
      <c r="A2127" s="15">
        <v>2126</v>
      </c>
      <c r="B2127" t="s">
        <v>74</v>
      </c>
      <c r="C2127" t="s">
        <v>5640</v>
      </c>
      <c r="D2127" t="s">
        <v>5641</v>
      </c>
      <c r="F2127" t="s">
        <v>97</v>
      </c>
      <c r="G2127" t="s">
        <v>79</v>
      </c>
      <c r="H2127">
        <v>98144</v>
      </c>
      <c r="J2127" t="s">
        <v>817</v>
      </c>
      <c r="K2127" t="s">
        <v>81</v>
      </c>
      <c r="M2127" t="s">
        <v>82</v>
      </c>
      <c r="N2127" t="s">
        <v>83</v>
      </c>
      <c r="T2127">
        <v>2</v>
      </c>
      <c r="W2127" t="s">
        <v>818</v>
      </c>
      <c r="X2127" t="s">
        <v>819</v>
      </c>
      <c r="Y2127" t="s">
        <v>110</v>
      </c>
      <c r="Z2127">
        <v>47.590300999999997</v>
      </c>
      <c r="AA2127">
        <v>-122.317437</v>
      </c>
      <c r="AB2127" s="1">
        <v>45415</v>
      </c>
      <c r="AC2127">
        <v>330513</v>
      </c>
      <c r="AD2127" s="16">
        <v>53033009300</v>
      </c>
      <c r="AE2127" s="15">
        <v>0</v>
      </c>
      <c r="AF2127" s="15" t="s">
        <v>6328</v>
      </c>
      <c r="AG2127" s="15" t="s">
        <v>6328</v>
      </c>
      <c r="AH2127" t="s">
        <v>5642</v>
      </c>
      <c r="AL2127" s="1">
        <v>45365</v>
      </c>
      <c r="AQ2127" t="s">
        <v>88</v>
      </c>
      <c r="AR2127" t="s">
        <v>89</v>
      </c>
      <c r="AV2127" t="s">
        <v>82</v>
      </c>
      <c r="AX2127" t="s">
        <v>90</v>
      </c>
      <c r="CA2127" t="b">
        <v>0</v>
      </c>
    </row>
    <row r="2128" spans="1:79" ht="15" customHeight="1" x14ac:dyDescent="0.25">
      <c r="A2128" s="15">
        <v>2127</v>
      </c>
      <c r="B2128" t="s">
        <v>74</v>
      </c>
      <c r="C2128" t="s">
        <v>5643</v>
      </c>
      <c r="D2128" t="s">
        <v>5644</v>
      </c>
      <c r="F2128" t="s">
        <v>97</v>
      </c>
      <c r="G2128" t="s">
        <v>79</v>
      </c>
      <c r="H2128">
        <v>98133</v>
      </c>
      <c r="J2128" t="s">
        <v>817</v>
      </c>
      <c r="K2128" t="s">
        <v>81</v>
      </c>
      <c r="M2128" t="s">
        <v>82</v>
      </c>
      <c r="N2128" t="s">
        <v>83</v>
      </c>
      <c r="T2128">
        <v>2</v>
      </c>
      <c r="W2128" t="s">
        <v>818</v>
      </c>
      <c r="X2128" t="s">
        <v>819</v>
      </c>
      <c r="Y2128" t="s">
        <v>110</v>
      </c>
      <c r="Z2128">
        <v>47.73227</v>
      </c>
      <c r="AA2128">
        <v>-122.348276</v>
      </c>
      <c r="AB2128" s="1">
        <v>45415</v>
      </c>
      <c r="AC2128">
        <v>330514</v>
      </c>
      <c r="AD2128" s="16">
        <v>53033000401</v>
      </c>
      <c r="AE2128" s="15">
        <v>0</v>
      </c>
      <c r="AF2128" s="15" t="s">
        <v>6328</v>
      </c>
      <c r="AG2128" s="15" t="s">
        <v>6328</v>
      </c>
      <c r="AH2128" t="s">
        <v>5645</v>
      </c>
      <c r="AL2128" s="1">
        <v>45365</v>
      </c>
      <c r="AQ2128" t="s">
        <v>88</v>
      </c>
      <c r="AR2128" t="s">
        <v>89</v>
      </c>
      <c r="AV2128" t="s">
        <v>82</v>
      </c>
      <c r="AX2128" t="s">
        <v>90</v>
      </c>
      <c r="CA2128" t="b">
        <v>0</v>
      </c>
    </row>
    <row r="2129" spans="1:79" ht="15" customHeight="1" x14ac:dyDescent="0.25">
      <c r="A2129" s="15">
        <v>2128</v>
      </c>
      <c r="B2129" t="s">
        <v>74</v>
      </c>
      <c r="C2129" t="s">
        <v>5646</v>
      </c>
      <c r="D2129" t="s">
        <v>5647</v>
      </c>
      <c r="F2129" t="s">
        <v>97</v>
      </c>
      <c r="G2129" t="s">
        <v>79</v>
      </c>
      <c r="H2129">
        <v>98103</v>
      </c>
      <c r="J2129" t="s">
        <v>817</v>
      </c>
      <c r="K2129" t="s">
        <v>81</v>
      </c>
      <c r="M2129" t="s">
        <v>82</v>
      </c>
      <c r="N2129" t="s">
        <v>83</v>
      </c>
      <c r="T2129">
        <v>2</v>
      </c>
      <c r="W2129" t="s">
        <v>818</v>
      </c>
      <c r="X2129" t="s">
        <v>819</v>
      </c>
      <c r="Y2129" t="s">
        <v>110</v>
      </c>
      <c r="Z2129">
        <v>47.662075999999999</v>
      </c>
      <c r="AA2129">
        <v>-122.33726900000001</v>
      </c>
      <c r="AB2129" s="1">
        <v>45415</v>
      </c>
      <c r="AC2129">
        <v>330515</v>
      </c>
      <c r="AD2129" s="16">
        <v>53033005000</v>
      </c>
      <c r="AE2129" s="15">
        <v>0</v>
      </c>
      <c r="AF2129" s="15" t="s">
        <v>6328</v>
      </c>
      <c r="AG2129" s="15" t="s">
        <v>6328</v>
      </c>
      <c r="AH2129" t="s">
        <v>5645</v>
      </c>
      <c r="AL2129" s="1">
        <v>45365</v>
      </c>
      <c r="AQ2129" t="s">
        <v>88</v>
      </c>
      <c r="AR2129" t="s">
        <v>89</v>
      </c>
      <c r="AV2129" t="s">
        <v>82</v>
      </c>
      <c r="AX2129" t="s">
        <v>90</v>
      </c>
      <c r="CA2129" t="b">
        <v>0</v>
      </c>
    </row>
    <row r="2130" spans="1:79" ht="15" customHeight="1" x14ac:dyDescent="0.25">
      <c r="A2130" s="15">
        <v>2129</v>
      </c>
      <c r="B2130" t="s">
        <v>74</v>
      </c>
      <c r="C2130" t="s">
        <v>5648</v>
      </c>
      <c r="D2130" t="s">
        <v>5649</v>
      </c>
      <c r="F2130" t="s">
        <v>97</v>
      </c>
      <c r="G2130" t="s">
        <v>79</v>
      </c>
      <c r="H2130">
        <v>98125</v>
      </c>
      <c r="J2130" t="s">
        <v>817</v>
      </c>
      <c r="K2130" t="s">
        <v>81</v>
      </c>
      <c r="M2130" t="s">
        <v>82</v>
      </c>
      <c r="N2130" t="s">
        <v>83</v>
      </c>
      <c r="T2130">
        <v>2</v>
      </c>
      <c r="W2130" t="s">
        <v>818</v>
      </c>
      <c r="X2130" t="s">
        <v>819</v>
      </c>
      <c r="Y2130" t="s">
        <v>110</v>
      </c>
      <c r="Z2130">
        <v>47.732050000000001</v>
      </c>
      <c r="AA2130">
        <v>-122.310953</v>
      </c>
      <c r="AB2130" s="1">
        <v>45415</v>
      </c>
      <c r="AC2130">
        <v>330516</v>
      </c>
      <c r="AD2130" s="16">
        <v>53033000200</v>
      </c>
      <c r="AE2130" s="15">
        <v>0</v>
      </c>
      <c r="AF2130" s="15" t="s">
        <v>6328</v>
      </c>
      <c r="AG2130" s="15" t="s">
        <v>6328</v>
      </c>
      <c r="AH2130" t="s">
        <v>5645</v>
      </c>
      <c r="AL2130" s="1">
        <v>45365</v>
      </c>
      <c r="AQ2130" t="s">
        <v>88</v>
      </c>
      <c r="AR2130" t="s">
        <v>89</v>
      </c>
      <c r="AV2130" t="s">
        <v>82</v>
      </c>
      <c r="AX2130" t="s">
        <v>90</v>
      </c>
      <c r="CA2130" t="b">
        <v>0</v>
      </c>
    </row>
    <row r="2131" spans="1:79" ht="15" customHeight="1" x14ac:dyDescent="0.25">
      <c r="A2131" s="15">
        <v>2130</v>
      </c>
      <c r="B2131" t="s">
        <v>74</v>
      </c>
      <c r="C2131" t="s">
        <v>5650</v>
      </c>
      <c r="D2131" t="s">
        <v>5651</v>
      </c>
      <c r="F2131" t="s">
        <v>635</v>
      </c>
      <c r="G2131" t="s">
        <v>79</v>
      </c>
      <c r="H2131">
        <v>98074</v>
      </c>
      <c r="J2131" t="s">
        <v>882</v>
      </c>
      <c r="K2131" t="s">
        <v>81</v>
      </c>
      <c r="M2131" t="s">
        <v>237</v>
      </c>
      <c r="N2131" t="s">
        <v>4784</v>
      </c>
      <c r="O2131" t="s">
        <v>1933</v>
      </c>
      <c r="U2131">
        <v>8</v>
      </c>
      <c r="W2131" t="s">
        <v>883</v>
      </c>
      <c r="X2131" t="s">
        <v>884</v>
      </c>
      <c r="Y2131" t="s">
        <v>110</v>
      </c>
      <c r="Z2131">
        <v>47.616290999999997</v>
      </c>
      <c r="AA2131">
        <v>-122.032922</v>
      </c>
      <c r="AB2131" s="1">
        <v>45396</v>
      </c>
      <c r="AC2131">
        <v>330569</v>
      </c>
      <c r="AD2131" s="16">
        <v>53033032214</v>
      </c>
      <c r="AE2131" s="15">
        <v>0</v>
      </c>
      <c r="AF2131" s="15" t="s">
        <v>6328</v>
      </c>
      <c r="AG2131" s="15" t="s">
        <v>6328</v>
      </c>
      <c r="AH2131" t="s">
        <v>5652</v>
      </c>
      <c r="AI2131" t="s">
        <v>102</v>
      </c>
      <c r="AL2131" s="1">
        <v>45365</v>
      </c>
      <c r="AQ2131" t="s">
        <v>886</v>
      </c>
      <c r="AR2131" t="s">
        <v>89</v>
      </c>
      <c r="AV2131" t="s">
        <v>239</v>
      </c>
      <c r="AX2131" t="s">
        <v>90</v>
      </c>
      <c r="AY2131" t="s">
        <v>240</v>
      </c>
      <c r="BA2131" t="s">
        <v>535</v>
      </c>
      <c r="BH2131" t="s">
        <v>5571</v>
      </c>
      <c r="BR2131" t="b">
        <v>0</v>
      </c>
      <c r="BZ2131" t="s">
        <v>93</v>
      </c>
      <c r="CA2131" t="b">
        <v>0</v>
      </c>
    </row>
    <row r="2132" spans="1:79" ht="15" customHeight="1" x14ac:dyDescent="0.25">
      <c r="A2132" s="15">
        <v>2131</v>
      </c>
      <c r="B2132" t="s">
        <v>74</v>
      </c>
      <c r="C2132" t="s">
        <v>5653</v>
      </c>
      <c r="D2132" t="s">
        <v>5612</v>
      </c>
      <c r="F2132" t="s">
        <v>5613</v>
      </c>
      <c r="G2132" t="s">
        <v>79</v>
      </c>
      <c r="H2132">
        <v>99109</v>
      </c>
      <c r="J2132" t="s">
        <v>5654</v>
      </c>
      <c r="K2132" t="s">
        <v>81</v>
      </c>
      <c r="M2132" t="s">
        <v>237</v>
      </c>
      <c r="N2132" t="s">
        <v>83</v>
      </c>
      <c r="O2132" t="s">
        <v>1933</v>
      </c>
      <c r="T2132">
        <v>2</v>
      </c>
      <c r="W2132" t="s">
        <v>84</v>
      </c>
      <c r="Y2132" t="s">
        <v>110</v>
      </c>
      <c r="Z2132">
        <v>48.241776389999998</v>
      </c>
      <c r="AA2132">
        <v>-117.7141178</v>
      </c>
      <c r="AB2132" s="1">
        <v>45396</v>
      </c>
      <c r="AC2132">
        <v>330582</v>
      </c>
      <c r="AD2132" s="16">
        <v>53065950800</v>
      </c>
      <c r="AE2132" s="15">
        <v>0</v>
      </c>
      <c r="AF2132" s="15" t="s">
        <v>6328</v>
      </c>
      <c r="AG2132" s="15" t="s">
        <v>6328</v>
      </c>
      <c r="AH2132" t="s">
        <v>5652</v>
      </c>
      <c r="AI2132" t="s">
        <v>102</v>
      </c>
      <c r="AL2132" s="1">
        <v>45365</v>
      </c>
      <c r="AQ2132" t="s">
        <v>88</v>
      </c>
      <c r="AR2132" t="s">
        <v>89</v>
      </c>
      <c r="AV2132" t="s">
        <v>239</v>
      </c>
      <c r="AX2132" t="s">
        <v>90</v>
      </c>
      <c r="AY2132" t="s">
        <v>240</v>
      </c>
      <c r="BA2132" t="s">
        <v>325</v>
      </c>
      <c r="BH2132" t="s">
        <v>104</v>
      </c>
      <c r="BR2132" t="b">
        <v>0</v>
      </c>
      <c r="BZ2132" t="s">
        <v>93</v>
      </c>
      <c r="CA2132" t="b">
        <v>0</v>
      </c>
    </row>
    <row r="2133" spans="1:79" ht="15" customHeight="1" x14ac:dyDescent="0.25">
      <c r="A2133" s="15">
        <v>2132</v>
      </c>
      <c r="B2133" t="s">
        <v>74</v>
      </c>
      <c r="C2133" t="s">
        <v>5655</v>
      </c>
      <c r="D2133" t="s">
        <v>5656</v>
      </c>
      <c r="F2133" t="s">
        <v>179</v>
      </c>
      <c r="G2133" t="s">
        <v>79</v>
      </c>
      <c r="H2133">
        <v>98373</v>
      </c>
      <c r="J2133" t="s">
        <v>721</v>
      </c>
      <c r="K2133" t="s">
        <v>81</v>
      </c>
      <c r="M2133" t="s">
        <v>82</v>
      </c>
      <c r="N2133" t="s">
        <v>83</v>
      </c>
      <c r="T2133">
        <v>2</v>
      </c>
      <c r="W2133" t="s">
        <v>722</v>
      </c>
      <c r="X2133" t="s">
        <v>723</v>
      </c>
      <c r="Y2133" t="s">
        <v>110</v>
      </c>
      <c r="Z2133">
        <v>47.12415</v>
      </c>
      <c r="AA2133">
        <v>-122.29558</v>
      </c>
      <c r="AB2133" s="1">
        <v>45415</v>
      </c>
      <c r="AC2133">
        <v>330684</v>
      </c>
      <c r="AD2133" s="16">
        <v>53053073120</v>
      </c>
      <c r="AE2133" s="15">
        <v>0</v>
      </c>
      <c r="AF2133" s="15" t="s">
        <v>6328</v>
      </c>
      <c r="AG2133" s="15" t="s">
        <v>6328</v>
      </c>
      <c r="AH2133" t="s">
        <v>5358</v>
      </c>
      <c r="AL2133" s="1">
        <v>45343</v>
      </c>
      <c r="AQ2133" t="s">
        <v>88</v>
      </c>
      <c r="AR2133" t="s">
        <v>89</v>
      </c>
      <c r="AV2133" t="s">
        <v>82</v>
      </c>
      <c r="AX2133" t="s">
        <v>90</v>
      </c>
      <c r="CA2133" t="b">
        <v>0</v>
      </c>
    </row>
    <row r="2134" spans="1:79" ht="15" customHeight="1" x14ac:dyDescent="0.25">
      <c r="A2134" s="15">
        <v>2133</v>
      </c>
      <c r="B2134" t="s">
        <v>74</v>
      </c>
      <c r="C2134" t="s">
        <v>5657</v>
      </c>
      <c r="D2134" t="s">
        <v>5658</v>
      </c>
      <c r="F2134" t="s">
        <v>1146</v>
      </c>
      <c r="G2134" t="s">
        <v>79</v>
      </c>
      <c r="H2134">
        <v>99354</v>
      </c>
      <c r="J2134" t="s">
        <v>120</v>
      </c>
      <c r="K2134" t="s">
        <v>81</v>
      </c>
      <c r="M2134" t="s">
        <v>82</v>
      </c>
      <c r="N2134" t="s">
        <v>83</v>
      </c>
      <c r="T2134">
        <v>2</v>
      </c>
      <c r="W2134" t="s">
        <v>121</v>
      </c>
      <c r="X2134" t="s">
        <v>122</v>
      </c>
      <c r="Y2134" t="s">
        <v>110</v>
      </c>
      <c r="Z2134">
        <v>46.350225000000002</v>
      </c>
      <c r="AA2134">
        <v>-119.281676</v>
      </c>
      <c r="AB2134" s="1">
        <v>45415</v>
      </c>
      <c r="AC2134">
        <v>330696</v>
      </c>
      <c r="AD2134" s="16">
        <v>53005010202</v>
      </c>
      <c r="AE2134" s="15">
        <v>0</v>
      </c>
      <c r="AF2134" s="15" t="s">
        <v>6328</v>
      </c>
      <c r="AG2134" s="15" t="s">
        <v>6328</v>
      </c>
      <c r="AH2134" t="s">
        <v>5659</v>
      </c>
      <c r="AL2134" s="1">
        <v>45368</v>
      </c>
      <c r="AQ2134" t="s">
        <v>88</v>
      </c>
      <c r="AR2134" t="s">
        <v>89</v>
      </c>
      <c r="AV2134" t="s">
        <v>82</v>
      </c>
      <c r="AX2134" t="s">
        <v>90</v>
      </c>
      <c r="CA2134" t="b">
        <v>0</v>
      </c>
    </row>
    <row r="2135" spans="1:79" ht="15" customHeight="1" x14ac:dyDescent="0.25">
      <c r="A2135" s="15">
        <v>2134</v>
      </c>
      <c r="B2135" t="s">
        <v>74</v>
      </c>
      <c r="C2135" t="s">
        <v>5660</v>
      </c>
      <c r="D2135" t="s">
        <v>5661</v>
      </c>
      <c r="F2135" t="s">
        <v>97</v>
      </c>
      <c r="G2135" t="s">
        <v>79</v>
      </c>
      <c r="H2135">
        <v>98107</v>
      </c>
      <c r="J2135" t="s">
        <v>120</v>
      </c>
      <c r="K2135" t="s">
        <v>81</v>
      </c>
      <c r="M2135" t="s">
        <v>82</v>
      </c>
      <c r="N2135" t="s">
        <v>83</v>
      </c>
      <c r="T2135">
        <v>2</v>
      </c>
      <c r="W2135" t="s">
        <v>121</v>
      </c>
      <c r="X2135" t="s">
        <v>122</v>
      </c>
      <c r="Y2135" t="s">
        <v>110</v>
      </c>
      <c r="Z2135">
        <v>47.668672999999998</v>
      </c>
      <c r="AA2135">
        <v>-122.380077</v>
      </c>
      <c r="AB2135" s="1">
        <v>45415</v>
      </c>
      <c r="AC2135">
        <v>330712</v>
      </c>
      <c r="AD2135" s="16">
        <v>53033004700</v>
      </c>
      <c r="AE2135" s="15">
        <v>0</v>
      </c>
      <c r="AF2135" s="15" t="s">
        <v>6328</v>
      </c>
      <c r="AG2135" s="15" t="s">
        <v>6328</v>
      </c>
      <c r="AH2135" t="s">
        <v>5662</v>
      </c>
      <c r="AL2135" s="1">
        <v>45368</v>
      </c>
      <c r="AQ2135" t="s">
        <v>88</v>
      </c>
      <c r="AR2135" t="s">
        <v>89</v>
      </c>
      <c r="AV2135" t="s">
        <v>82</v>
      </c>
      <c r="AX2135" t="s">
        <v>90</v>
      </c>
      <c r="CA2135" t="b">
        <v>0</v>
      </c>
    </row>
    <row r="2136" spans="1:79" ht="15" customHeight="1" x14ac:dyDescent="0.25">
      <c r="A2136" s="15">
        <v>2135</v>
      </c>
      <c r="B2136" t="s">
        <v>74</v>
      </c>
      <c r="C2136" t="s">
        <v>5663</v>
      </c>
      <c r="D2136" t="s">
        <v>5664</v>
      </c>
      <c r="F2136" t="s">
        <v>134</v>
      </c>
      <c r="G2136" t="s">
        <v>79</v>
      </c>
      <c r="H2136">
        <v>98052</v>
      </c>
      <c r="J2136" t="s">
        <v>721</v>
      </c>
      <c r="K2136" t="s">
        <v>81</v>
      </c>
      <c r="M2136" t="s">
        <v>82</v>
      </c>
      <c r="N2136" t="s">
        <v>83</v>
      </c>
      <c r="T2136">
        <v>6</v>
      </c>
      <c r="W2136" t="s">
        <v>722</v>
      </c>
      <c r="X2136" t="s">
        <v>723</v>
      </c>
      <c r="Y2136" t="s">
        <v>110</v>
      </c>
      <c r="Z2136">
        <v>47.666370000000001</v>
      </c>
      <c r="AA2136">
        <v>-122.09780000000001</v>
      </c>
      <c r="AB2136" s="1">
        <v>45415</v>
      </c>
      <c r="AC2136">
        <v>330796</v>
      </c>
      <c r="AD2136" s="16">
        <v>53033032313</v>
      </c>
      <c r="AE2136" s="15">
        <v>0</v>
      </c>
      <c r="AF2136" s="15" t="s">
        <v>6328</v>
      </c>
      <c r="AG2136" s="15" t="s">
        <v>6328</v>
      </c>
      <c r="AH2136" t="s">
        <v>5665</v>
      </c>
      <c r="AL2136" s="1">
        <v>43270</v>
      </c>
      <c r="AQ2136" t="s">
        <v>88</v>
      </c>
      <c r="AR2136" t="s">
        <v>89</v>
      </c>
      <c r="AV2136" t="s">
        <v>82</v>
      </c>
      <c r="AX2136" t="s">
        <v>90</v>
      </c>
      <c r="CA2136" t="b">
        <v>0</v>
      </c>
    </row>
    <row r="2137" spans="1:79" ht="15" customHeight="1" x14ac:dyDescent="0.25">
      <c r="A2137" s="15">
        <v>2136</v>
      </c>
      <c r="B2137" t="s">
        <v>74</v>
      </c>
      <c r="C2137" t="s">
        <v>5666</v>
      </c>
      <c r="D2137" t="s">
        <v>5667</v>
      </c>
      <c r="F2137" t="s">
        <v>97</v>
      </c>
      <c r="G2137" t="s">
        <v>79</v>
      </c>
      <c r="H2137">
        <v>98109</v>
      </c>
      <c r="J2137" t="s">
        <v>721</v>
      </c>
      <c r="K2137" t="s">
        <v>81</v>
      </c>
      <c r="M2137" t="s">
        <v>82</v>
      </c>
      <c r="N2137" t="s">
        <v>83</v>
      </c>
      <c r="T2137">
        <v>8</v>
      </c>
      <c r="W2137" t="s">
        <v>722</v>
      </c>
      <c r="X2137" t="s">
        <v>723</v>
      </c>
      <c r="Y2137" t="s">
        <v>110</v>
      </c>
      <c r="Z2137">
        <v>47.621401400000003</v>
      </c>
      <c r="AA2137">
        <v>-122.3295578</v>
      </c>
      <c r="AB2137" s="1">
        <v>45415</v>
      </c>
      <c r="AC2137">
        <v>330886</v>
      </c>
      <c r="AD2137" s="16">
        <v>53033007300</v>
      </c>
      <c r="AE2137" s="15">
        <v>0</v>
      </c>
      <c r="AF2137" s="15" t="s">
        <v>6328</v>
      </c>
      <c r="AG2137" s="15" t="s">
        <v>6328</v>
      </c>
      <c r="AH2137" t="s">
        <v>5668</v>
      </c>
      <c r="AL2137" s="1">
        <v>40913</v>
      </c>
      <c r="AQ2137" t="s">
        <v>88</v>
      </c>
      <c r="AR2137" t="s">
        <v>89</v>
      </c>
      <c r="AV2137" t="s">
        <v>82</v>
      </c>
      <c r="AX2137" t="s">
        <v>90</v>
      </c>
      <c r="CA2137" t="b">
        <v>0</v>
      </c>
    </row>
    <row r="2138" spans="1:79" ht="15" customHeight="1" x14ac:dyDescent="0.25">
      <c r="A2138" s="15">
        <v>2137</v>
      </c>
      <c r="B2138" t="s">
        <v>74</v>
      </c>
      <c r="C2138" t="s">
        <v>5669</v>
      </c>
      <c r="D2138" t="s">
        <v>5670</v>
      </c>
      <c r="F2138" t="s">
        <v>215</v>
      </c>
      <c r="G2138" t="s">
        <v>79</v>
      </c>
      <c r="H2138">
        <v>98032</v>
      </c>
      <c r="J2138" t="s">
        <v>721</v>
      </c>
      <c r="K2138" t="s">
        <v>81</v>
      </c>
      <c r="M2138" t="s">
        <v>82</v>
      </c>
      <c r="N2138" t="s">
        <v>83</v>
      </c>
      <c r="T2138">
        <v>7</v>
      </c>
      <c r="W2138" t="s">
        <v>722</v>
      </c>
      <c r="X2138" t="s">
        <v>723</v>
      </c>
      <c r="Y2138" t="s">
        <v>110</v>
      </c>
      <c r="Z2138" s="2" t="s">
        <v>5671</v>
      </c>
      <c r="AA2138">
        <v>-122.229782805833</v>
      </c>
      <c r="AB2138" s="1">
        <v>45415</v>
      </c>
      <c r="AC2138">
        <v>330996</v>
      </c>
      <c r="AD2138" s="16">
        <v>53033029203</v>
      </c>
      <c r="AE2138" s="15">
        <v>0</v>
      </c>
      <c r="AF2138" s="15" t="s">
        <v>6328</v>
      </c>
      <c r="AG2138" s="15" t="s">
        <v>6328</v>
      </c>
      <c r="AH2138" t="s">
        <v>5672</v>
      </c>
      <c r="AL2138" s="1">
        <v>45372</v>
      </c>
      <c r="AQ2138" t="s">
        <v>88</v>
      </c>
      <c r="AR2138" t="s">
        <v>89</v>
      </c>
      <c r="AV2138" t="s">
        <v>82</v>
      </c>
      <c r="AX2138" t="s">
        <v>90</v>
      </c>
      <c r="CA2138" t="b">
        <v>0</v>
      </c>
    </row>
    <row r="2139" spans="1:79" ht="15" customHeight="1" x14ac:dyDescent="0.25">
      <c r="A2139" s="15">
        <v>2138</v>
      </c>
      <c r="B2139" t="s">
        <v>74</v>
      </c>
      <c r="C2139" t="s">
        <v>5673</v>
      </c>
      <c r="D2139" t="s">
        <v>5674</v>
      </c>
      <c r="F2139" t="s">
        <v>107</v>
      </c>
      <c r="G2139" t="s">
        <v>79</v>
      </c>
      <c r="H2139">
        <v>99218</v>
      </c>
      <c r="J2139" t="s">
        <v>120</v>
      </c>
      <c r="K2139" t="s">
        <v>81</v>
      </c>
      <c r="M2139" t="s">
        <v>82</v>
      </c>
      <c r="N2139" t="s">
        <v>83</v>
      </c>
      <c r="T2139">
        <v>2</v>
      </c>
      <c r="W2139" t="s">
        <v>121</v>
      </c>
      <c r="X2139" t="s">
        <v>122</v>
      </c>
      <c r="Y2139" t="s">
        <v>110</v>
      </c>
      <c r="Z2139">
        <v>47.755121000000003</v>
      </c>
      <c r="AA2139">
        <v>-117.397734</v>
      </c>
      <c r="AB2139" s="1">
        <v>45415</v>
      </c>
      <c r="AC2139">
        <v>331064</v>
      </c>
      <c r="AD2139" s="16">
        <v>53063010501</v>
      </c>
      <c r="AE2139" s="15">
        <v>0</v>
      </c>
      <c r="AF2139" s="15" t="s">
        <v>6328</v>
      </c>
      <c r="AG2139" s="15" t="s">
        <v>6328</v>
      </c>
      <c r="AH2139" t="s">
        <v>5675</v>
      </c>
      <c r="AL2139" s="1">
        <v>45374</v>
      </c>
      <c r="AQ2139" t="s">
        <v>88</v>
      </c>
      <c r="AR2139" t="s">
        <v>89</v>
      </c>
      <c r="AV2139" t="s">
        <v>82</v>
      </c>
      <c r="AX2139" t="s">
        <v>90</v>
      </c>
      <c r="CA2139" t="b">
        <v>0</v>
      </c>
    </row>
    <row r="2140" spans="1:79" ht="15" customHeight="1" x14ac:dyDescent="0.25">
      <c r="A2140" s="15">
        <v>2139</v>
      </c>
      <c r="B2140" t="s">
        <v>74</v>
      </c>
      <c r="C2140" t="s">
        <v>5676</v>
      </c>
      <c r="D2140" t="s">
        <v>5674</v>
      </c>
      <c r="F2140" t="s">
        <v>107</v>
      </c>
      <c r="G2140" t="s">
        <v>79</v>
      </c>
      <c r="H2140">
        <v>99218</v>
      </c>
      <c r="J2140" t="s">
        <v>120</v>
      </c>
      <c r="K2140" t="s">
        <v>81</v>
      </c>
      <c r="M2140" t="s">
        <v>82</v>
      </c>
      <c r="N2140" t="s">
        <v>83</v>
      </c>
      <c r="T2140">
        <v>2</v>
      </c>
      <c r="W2140" t="s">
        <v>121</v>
      </c>
      <c r="X2140" t="s">
        <v>122</v>
      </c>
      <c r="Y2140" t="s">
        <v>110</v>
      </c>
      <c r="Z2140">
        <v>47.755209000000001</v>
      </c>
      <c r="AA2140">
        <v>-117.397643</v>
      </c>
      <c r="AB2140" s="1">
        <v>45415</v>
      </c>
      <c r="AC2140">
        <v>331065</v>
      </c>
      <c r="AD2140" s="16">
        <v>53063010501</v>
      </c>
      <c r="AE2140" s="15">
        <v>0</v>
      </c>
      <c r="AF2140" s="15" t="s">
        <v>6328</v>
      </c>
      <c r="AG2140" s="15" t="s">
        <v>6328</v>
      </c>
      <c r="AH2140" t="s">
        <v>5675</v>
      </c>
      <c r="AL2140" s="1">
        <v>45374</v>
      </c>
      <c r="AQ2140" t="s">
        <v>88</v>
      </c>
      <c r="AR2140" t="s">
        <v>89</v>
      </c>
      <c r="AV2140" t="s">
        <v>82</v>
      </c>
      <c r="AX2140" t="s">
        <v>90</v>
      </c>
      <c r="CA2140" t="b">
        <v>0</v>
      </c>
    </row>
    <row r="2141" spans="1:79" ht="15" customHeight="1" x14ac:dyDescent="0.25">
      <c r="A2141" s="15">
        <v>2140</v>
      </c>
      <c r="B2141" t="s">
        <v>74</v>
      </c>
      <c r="C2141" t="s">
        <v>5677</v>
      </c>
      <c r="D2141" t="s">
        <v>5678</v>
      </c>
      <c r="F2141" t="s">
        <v>130</v>
      </c>
      <c r="G2141" t="s">
        <v>79</v>
      </c>
      <c r="H2141">
        <v>98012</v>
      </c>
      <c r="J2141" t="s">
        <v>882</v>
      </c>
      <c r="K2141" t="s">
        <v>81</v>
      </c>
      <c r="M2141" t="s">
        <v>237</v>
      </c>
      <c r="N2141" t="s">
        <v>4784</v>
      </c>
      <c r="O2141" t="s">
        <v>1933</v>
      </c>
      <c r="U2141">
        <v>12</v>
      </c>
      <c r="W2141" t="s">
        <v>883</v>
      </c>
      <c r="X2141" t="s">
        <v>884</v>
      </c>
      <c r="Y2141" t="s">
        <v>110</v>
      </c>
      <c r="Z2141">
        <v>47.814238000000003</v>
      </c>
      <c r="AA2141">
        <v>-122.206058</v>
      </c>
      <c r="AB2141" s="1">
        <v>45396</v>
      </c>
      <c r="AC2141">
        <v>331345</v>
      </c>
      <c r="AD2141" s="16">
        <v>53061051924</v>
      </c>
      <c r="AE2141" s="15">
        <v>0</v>
      </c>
      <c r="AF2141" s="15" t="s">
        <v>6328</v>
      </c>
      <c r="AG2141" s="15" t="s">
        <v>6328</v>
      </c>
      <c r="AH2141" t="s">
        <v>5652</v>
      </c>
      <c r="AI2141" t="s">
        <v>102</v>
      </c>
      <c r="AL2141" s="1">
        <v>45372</v>
      </c>
      <c r="AQ2141" t="s">
        <v>886</v>
      </c>
      <c r="AR2141" t="s">
        <v>89</v>
      </c>
      <c r="AV2141" t="s">
        <v>239</v>
      </c>
      <c r="AX2141" t="s">
        <v>90</v>
      </c>
      <c r="AY2141" t="s">
        <v>240</v>
      </c>
      <c r="BA2141" t="s">
        <v>2027</v>
      </c>
      <c r="BH2141" t="s">
        <v>5284</v>
      </c>
      <c r="BR2141" t="b">
        <v>0</v>
      </c>
      <c r="BZ2141" t="s">
        <v>93</v>
      </c>
      <c r="CA2141" t="b">
        <v>0</v>
      </c>
    </row>
    <row r="2142" spans="1:79" ht="15" customHeight="1" x14ac:dyDescent="0.25">
      <c r="A2142" s="15">
        <v>2141</v>
      </c>
      <c r="B2142" t="s">
        <v>74</v>
      </c>
      <c r="C2142" t="s">
        <v>5679</v>
      </c>
      <c r="D2142" t="s">
        <v>5680</v>
      </c>
      <c r="F2142" t="s">
        <v>175</v>
      </c>
      <c r="G2142" t="s">
        <v>79</v>
      </c>
      <c r="H2142">
        <v>98362</v>
      </c>
      <c r="J2142" t="s">
        <v>120</v>
      </c>
      <c r="K2142" t="s">
        <v>81</v>
      </c>
      <c r="M2142" t="s">
        <v>82</v>
      </c>
      <c r="N2142" t="s">
        <v>83</v>
      </c>
      <c r="T2142">
        <v>2</v>
      </c>
      <c r="W2142" t="s">
        <v>121</v>
      </c>
      <c r="X2142" t="s">
        <v>122</v>
      </c>
      <c r="Y2142" t="s">
        <v>110</v>
      </c>
      <c r="Z2142">
        <v>48.115076999999999</v>
      </c>
      <c r="AA2142">
        <v>-123.432348</v>
      </c>
      <c r="AB2142" s="1">
        <v>45415</v>
      </c>
      <c r="AC2142">
        <v>331516</v>
      </c>
      <c r="AD2142" s="16">
        <v>53009001000</v>
      </c>
      <c r="AE2142" s="15">
        <v>0</v>
      </c>
      <c r="AF2142" s="15" t="s">
        <v>6328</v>
      </c>
      <c r="AG2142" s="15" t="s">
        <v>6328</v>
      </c>
      <c r="AH2142" t="s">
        <v>5681</v>
      </c>
      <c r="AL2142" s="1">
        <v>45384</v>
      </c>
      <c r="AQ2142" t="s">
        <v>88</v>
      </c>
      <c r="AR2142" t="s">
        <v>89</v>
      </c>
      <c r="AV2142" t="s">
        <v>82</v>
      </c>
      <c r="AX2142" t="s">
        <v>90</v>
      </c>
      <c r="CA2142" t="b">
        <v>0</v>
      </c>
    </row>
    <row r="2143" spans="1:79" ht="15" customHeight="1" x14ac:dyDescent="0.25">
      <c r="A2143" s="15">
        <v>2142</v>
      </c>
      <c r="B2143" t="s">
        <v>74</v>
      </c>
      <c r="C2143" t="s">
        <v>5682</v>
      </c>
      <c r="D2143" t="s">
        <v>5680</v>
      </c>
      <c r="F2143" t="s">
        <v>175</v>
      </c>
      <c r="G2143" t="s">
        <v>79</v>
      </c>
      <c r="H2143">
        <v>98362</v>
      </c>
      <c r="J2143" t="s">
        <v>120</v>
      </c>
      <c r="K2143" t="s">
        <v>81</v>
      </c>
      <c r="M2143" t="s">
        <v>82</v>
      </c>
      <c r="N2143" t="s">
        <v>83</v>
      </c>
      <c r="T2143">
        <v>2</v>
      </c>
      <c r="W2143" t="s">
        <v>121</v>
      </c>
      <c r="X2143" t="s">
        <v>122</v>
      </c>
      <c r="Y2143" t="s">
        <v>110</v>
      </c>
      <c r="Z2143">
        <v>48.115059000000002</v>
      </c>
      <c r="AA2143">
        <v>-123.432303</v>
      </c>
      <c r="AB2143" s="1">
        <v>45415</v>
      </c>
      <c r="AC2143">
        <v>331517</v>
      </c>
      <c r="AD2143" s="16">
        <v>53009001000</v>
      </c>
      <c r="AE2143" s="15">
        <v>0</v>
      </c>
      <c r="AF2143" s="15" t="s">
        <v>6328</v>
      </c>
      <c r="AG2143" s="15" t="s">
        <v>6328</v>
      </c>
      <c r="AH2143" t="s">
        <v>5681</v>
      </c>
      <c r="AL2143" s="1">
        <v>45384</v>
      </c>
      <c r="AQ2143" t="s">
        <v>88</v>
      </c>
      <c r="AR2143" t="s">
        <v>89</v>
      </c>
      <c r="AV2143" t="s">
        <v>82</v>
      </c>
      <c r="AX2143" t="s">
        <v>90</v>
      </c>
      <c r="CA2143" t="b">
        <v>0</v>
      </c>
    </row>
    <row r="2144" spans="1:79" ht="15" customHeight="1" x14ac:dyDescent="0.25">
      <c r="A2144" s="15">
        <v>2143</v>
      </c>
      <c r="B2144" t="s">
        <v>74</v>
      </c>
      <c r="C2144" t="s">
        <v>5683</v>
      </c>
      <c r="D2144" t="s">
        <v>5680</v>
      </c>
      <c r="F2144" t="s">
        <v>175</v>
      </c>
      <c r="G2144" t="s">
        <v>79</v>
      </c>
      <c r="H2144">
        <v>98362</v>
      </c>
      <c r="J2144" t="s">
        <v>120</v>
      </c>
      <c r="K2144" t="s">
        <v>81</v>
      </c>
      <c r="M2144" t="s">
        <v>82</v>
      </c>
      <c r="N2144" t="s">
        <v>83</v>
      </c>
      <c r="T2144">
        <v>2</v>
      </c>
      <c r="W2144" t="s">
        <v>121</v>
      </c>
      <c r="X2144" t="s">
        <v>122</v>
      </c>
      <c r="Y2144" t="s">
        <v>110</v>
      </c>
      <c r="Z2144">
        <v>48.115037000000001</v>
      </c>
      <c r="AA2144">
        <v>-123.43225099999999</v>
      </c>
      <c r="AB2144" s="1">
        <v>45415</v>
      </c>
      <c r="AC2144">
        <v>331518</v>
      </c>
      <c r="AD2144" s="16">
        <v>53009001000</v>
      </c>
      <c r="AE2144" s="15">
        <v>0</v>
      </c>
      <c r="AF2144" s="15" t="s">
        <v>6328</v>
      </c>
      <c r="AG2144" s="15" t="s">
        <v>6328</v>
      </c>
      <c r="AH2144" t="s">
        <v>5681</v>
      </c>
      <c r="AL2144" s="1">
        <v>45384</v>
      </c>
      <c r="AQ2144" t="s">
        <v>88</v>
      </c>
      <c r="AR2144" t="s">
        <v>89</v>
      </c>
      <c r="AV2144" t="s">
        <v>82</v>
      </c>
      <c r="AX2144" t="s">
        <v>90</v>
      </c>
      <c r="CA2144" t="b">
        <v>0</v>
      </c>
    </row>
    <row r="2145" spans="1:79" ht="15" customHeight="1" x14ac:dyDescent="0.25">
      <c r="A2145" s="15">
        <v>2144</v>
      </c>
      <c r="B2145" t="s">
        <v>74</v>
      </c>
      <c r="C2145" t="s">
        <v>5684</v>
      </c>
      <c r="D2145" t="s">
        <v>5685</v>
      </c>
      <c r="F2145" t="s">
        <v>97</v>
      </c>
      <c r="G2145" t="s">
        <v>79</v>
      </c>
      <c r="H2145">
        <v>98119</v>
      </c>
      <c r="J2145" t="s">
        <v>817</v>
      </c>
      <c r="K2145" t="s">
        <v>81</v>
      </c>
      <c r="M2145" t="s">
        <v>82</v>
      </c>
      <c r="N2145" t="s">
        <v>83</v>
      </c>
      <c r="T2145">
        <v>2</v>
      </c>
      <c r="W2145" t="s">
        <v>818</v>
      </c>
      <c r="X2145" t="s">
        <v>819</v>
      </c>
      <c r="Y2145" t="s">
        <v>110</v>
      </c>
      <c r="Z2145">
        <v>47.624524000000001</v>
      </c>
      <c r="AA2145">
        <v>-122.361645</v>
      </c>
      <c r="AB2145" s="1">
        <v>45415</v>
      </c>
      <c r="AC2145">
        <v>331528</v>
      </c>
      <c r="AD2145" s="16">
        <v>53033007100</v>
      </c>
      <c r="AE2145" s="15">
        <v>0</v>
      </c>
      <c r="AF2145" s="15" t="s">
        <v>6328</v>
      </c>
      <c r="AG2145" s="15" t="s">
        <v>6328</v>
      </c>
      <c r="AH2145" t="s">
        <v>5686</v>
      </c>
      <c r="AL2145" s="1">
        <v>45384</v>
      </c>
      <c r="AQ2145" t="s">
        <v>88</v>
      </c>
      <c r="AR2145" t="s">
        <v>89</v>
      </c>
      <c r="AV2145" t="s">
        <v>82</v>
      </c>
      <c r="AX2145" t="s">
        <v>90</v>
      </c>
      <c r="CA2145" t="b">
        <v>0</v>
      </c>
    </row>
    <row r="2146" spans="1:79" ht="15" customHeight="1" x14ac:dyDescent="0.25">
      <c r="A2146" s="15">
        <v>2145</v>
      </c>
      <c r="B2146" t="s">
        <v>74</v>
      </c>
      <c r="C2146" t="s">
        <v>5687</v>
      </c>
      <c r="D2146" t="s">
        <v>5688</v>
      </c>
      <c r="F2146" t="s">
        <v>97</v>
      </c>
      <c r="G2146" t="s">
        <v>79</v>
      </c>
      <c r="H2146">
        <v>98107</v>
      </c>
      <c r="J2146" t="s">
        <v>817</v>
      </c>
      <c r="K2146" t="s">
        <v>81</v>
      </c>
      <c r="M2146" t="s">
        <v>82</v>
      </c>
      <c r="N2146" t="s">
        <v>83</v>
      </c>
      <c r="T2146">
        <v>2</v>
      </c>
      <c r="W2146" t="s">
        <v>818</v>
      </c>
      <c r="X2146" t="s">
        <v>819</v>
      </c>
      <c r="Y2146" t="s">
        <v>110</v>
      </c>
      <c r="Z2146">
        <v>47.670267000000003</v>
      </c>
      <c r="AA2146">
        <v>-122.379498</v>
      </c>
      <c r="AB2146" s="1">
        <v>45415</v>
      </c>
      <c r="AC2146">
        <v>331529</v>
      </c>
      <c r="AD2146" s="16">
        <v>53033004700</v>
      </c>
      <c r="AE2146" s="15">
        <v>0</v>
      </c>
      <c r="AF2146" s="15" t="s">
        <v>6328</v>
      </c>
      <c r="AG2146" s="15" t="s">
        <v>6328</v>
      </c>
      <c r="AH2146" t="s">
        <v>5686</v>
      </c>
      <c r="AL2146" s="1">
        <v>45384</v>
      </c>
      <c r="AQ2146" t="s">
        <v>88</v>
      </c>
      <c r="AR2146" t="s">
        <v>89</v>
      </c>
      <c r="AV2146" t="s">
        <v>82</v>
      </c>
      <c r="AX2146" t="s">
        <v>90</v>
      </c>
      <c r="CA2146" t="b">
        <v>0</v>
      </c>
    </row>
    <row r="2147" spans="1:79" ht="15" customHeight="1" x14ac:dyDescent="0.25">
      <c r="A2147" s="15">
        <v>2146</v>
      </c>
      <c r="B2147" t="s">
        <v>74</v>
      </c>
      <c r="C2147" t="s">
        <v>5689</v>
      </c>
      <c r="D2147" t="s">
        <v>5690</v>
      </c>
      <c r="F2147" t="s">
        <v>97</v>
      </c>
      <c r="G2147" t="s">
        <v>79</v>
      </c>
      <c r="H2147">
        <v>98103</v>
      </c>
      <c r="J2147" t="s">
        <v>817</v>
      </c>
      <c r="K2147" t="s">
        <v>81</v>
      </c>
      <c r="M2147" t="s">
        <v>82</v>
      </c>
      <c r="N2147" t="s">
        <v>83</v>
      </c>
      <c r="T2147">
        <v>2</v>
      </c>
      <c r="W2147" t="s">
        <v>818</v>
      </c>
      <c r="X2147" t="s">
        <v>819</v>
      </c>
      <c r="Y2147" t="s">
        <v>110</v>
      </c>
      <c r="Z2147">
        <v>47.654899999999998</v>
      </c>
      <c r="AA2147">
        <v>-122.345912</v>
      </c>
      <c r="AB2147" s="1">
        <v>45415</v>
      </c>
      <c r="AC2147">
        <v>331530</v>
      </c>
      <c r="AD2147" s="16">
        <v>53033005400</v>
      </c>
      <c r="AE2147" s="15">
        <v>0</v>
      </c>
      <c r="AF2147" s="15" t="s">
        <v>6328</v>
      </c>
      <c r="AG2147" s="15" t="s">
        <v>6328</v>
      </c>
      <c r="AH2147" t="s">
        <v>5686</v>
      </c>
      <c r="AL2147" s="1">
        <v>45384</v>
      </c>
      <c r="AQ2147" t="s">
        <v>88</v>
      </c>
      <c r="AR2147" t="s">
        <v>89</v>
      </c>
      <c r="AV2147" t="s">
        <v>82</v>
      </c>
      <c r="AX2147" t="s">
        <v>90</v>
      </c>
      <c r="CA2147" t="b">
        <v>0</v>
      </c>
    </row>
    <row r="2148" spans="1:79" ht="15" customHeight="1" x14ac:dyDescent="0.25">
      <c r="A2148" s="15">
        <v>2147</v>
      </c>
      <c r="B2148" t="s">
        <v>74</v>
      </c>
      <c r="C2148" t="s">
        <v>5691</v>
      </c>
      <c r="D2148" t="s">
        <v>5692</v>
      </c>
      <c r="F2148" t="s">
        <v>97</v>
      </c>
      <c r="G2148" t="s">
        <v>79</v>
      </c>
      <c r="H2148">
        <v>98102</v>
      </c>
      <c r="J2148" t="s">
        <v>817</v>
      </c>
      <c r="K2148" t="s">
        <v>81</v>
      </c>
      <c r="M2148" t="s">
        <v>82</v>
      </c>
      <c r="N2148" t="s">
        <v>83</v>
      </c>
      <c r="T2148">
        <v>2</v>
      </c>
      <c r="W2148" t="s">
        <v>818</v>
      </c>
      <c r="X2148" t="s">
        <v>819</v>
      </c>
      <c r="Y2148" t="s">
        <v>110</v>
      </c>
      <c r="Z2148">
        <v>47.636640999999997</v>
      </c>
      <c r="AA2148">
        <v>-122.328705</v>
      </c>
      <c r="AB2148" s="1">
        <v>45415</v>
      </c>
      <c r="AC2148">
        <v>331531</v>
      </c>
      <c r="AD2148" s="16">
        <v>53033006600</v>
      </c>
      <c r="AE2148" s="15">
        <v>0</v>
      </c>
      <c r="AF2148" s="15" t="s">
        <v>6328</v>
      </c>
      <c r="AG2148" s="15" t="s">
        <v>6328</v>
      </c>
      <c r="AH2148" t="s">
        <v>5686</v>
      </c>
      <c r="AL2148" s="1">
        <v>45384</v>
      </c>
      <c r="AQ2148" t="s">
        <v>88</v>
      </c>
      <c r="AR2148" t="s">
        <v>89</v>
      </c>
      <c r="AV2148" t="s">
        <v>82</v>
      </c>
      <c r="AX2148" t="s">
        <v>90</v>
      </c>
      <c r="CA2148" t="b">
        <v>0</v>
      </c>
    </row>
    <row r="2149" spans="1:79" ht="15" customHeight="1" x14ac:dyDescent="0.25">
      <c r="A2149" s="15">
        <v>2148</v>
      </c>
      <c r="B2149" t="s">
        <v>74</v>
      </c>
      <c r="C2149" t="s">
        <v>5693</v>
      </c>
      <c r="D2149" t="s">
        <v>5694</v>
      </c>
      <c r="F2149" t="s">
        <v>97</v>
      </c>
      <c r="G2149" t="s">
        <v>79</v>
      </c>
      <c r="H2149">
        <v>98106</v>
      </c>
      <c r="J2149" t="s">
        <v>817</v>
      </c>
      <c r="K2149" t="s">
        <v>81</v>
      </c>
      <c r="M2149" t="s">
        <v>82</v>
      </c>
      <c r="N2149" t="s">
        <v>83</v>
      </c>
      <c r="T2149">
        <v>2</v>
      </c>
      <c r="W2149" t="s">
        <v>818</v>
      </c>
      <c r="X2149" t="s">
        <v>819</v>
      </c>
      <c r="Y2149" t="s">
        <v>110</v>
      </c>
      <c r="Z2149">
        <v>47.540413000000001</v>
      </c>
      <c r="AA2149">
        <v>-122.356173</v>
      </c>
      <c r="AB2149" s="1">
        <v>45415</v>
      </c>
      <c r="AC2149">
        <v>331532</v>
      </c>
      <c r="AD2149" s="16">
        <v>53033010800</v>
      </c>
      <c r="AE2149" s="15">
        <v>0</v>
      </c>
      <c r="AF2149" s="15" t="s">
        <v>6328</v>
      </c>
      <c r="AG2149" s="15" t="s">
        <v>6328</v>
      </c>
      <c r="AH2149" t="s">
        <v>5695</v>
      </c>
      <c r="AL2149" s="1">
        <v>45384</v>
      </c>
      <c r="AQ2149" t="s">
        <v>88</v>
      </c>
      <c r="AR2149" t="s">
        <v>89</v>
      </c>
      <c r="AV2149" t="s">
        <v>82</v>
      </c>
      <c r="AX2149" t="s">
        <v>90</v>
      </c>
      <c r="CA2149" t="b">
        <v>0</v>
      </c>
    </row>
    <row r="2150" spans="1:79" ht="15" customHeight="1" x14ac:dyDescent="0.25">
      <c r="A2150" s="15">
        <v>2149</v>
      </c>
      <c r="B2150" t="s">
        <v>74</v>
      </c>
      <c r="C2150" t="s">
        <v>5696</v>
      </c>
      <c r="D2150" t="s">
        <v>5697</v>
      </c>
      <c r="F2150" t="s">
        <v>171</v>
      </c>
      <c r="G2150" t="s">
        <v>79</v>
      </c>
      <c r="H2150">
        <v>99301</v>
      </c>
      <c r="J2150" t="s">
        <v>721</v>
      </c>
      <c r="K2150" t="s">
        <v>81</v>
      </c>
      <c r="M2150" t="s">
        <v>82</v>
      </c>
      <c r="N2150" t="s">
        <v>83</v>
      </c>
      <c r="T2150">
        <v>1</v>
      </c>
      <c r="W2150" t="s">
        <v>722</v>
      </c>
      <c r="X2150" t="s">
        <v>723</v>
      </c>
      <c r="Y2150" t="s">
        <v>110</v>
      </c>
      <c r="Z2150" s="2" t="s">
        <v>5698</v>
      </c>
      <c r="AA2150">
        <v>-119.219902602517</v>
      </c>
      <c r="AB2150" s="1">
        <v>45415</v>
      </c>
      <c r="AC2150">
        <v>331629</v>
      </c>
      <c r="AD2150" s="16">
        <v>53021020501</v>
      </c>
      <c r="AE2150" s="15">
        <v>0</v>
      </c>
      <c r="AF2150" s="15" t="s">
        <v>6328</v>
      </c>
      <c r="AG2150" s="15" t="s">
        <v>6328</v>
      </c>
      <c r="AH2150" t="s">
        <v>5230</v>
      </c>
      <c r="AL2150" s="1">
        <v>45377</v>
      </c>
      <c r="AQ2150" t="s">
        <v>88</v>
      </c>
      <c r="AR2150" t="s">
        <v>89</v>
      </c>
      <c r="AV2150" t="s">
        <v>82</v>
      </c>
      <c r="AX2150" t="s">
        <v>90</v>
      </c>
      <c r="CA2150" t="b">
        <v>0</v>
      </c>
    </row>
    <row r="2151" spans="1:79" ht="15" customHeight="1" x14ac:dyDescent="0.25">
      <c r="A2151" s="15">
        <v>2150</v>
      </c>
      <c r="B2151" t="s">
        <v>74</v>
      </c>
      <c r="C2151" t="s">
        <v>5699</v>
      </c>
      <c r="D2151" t="s">
        <v>5700</v>
      </c>
      <c r="F2151" t="s">
        <v>144</v>
      </c>
      <c r="G2151" t="s">
        <v>79</v>
      </c>
      <c r="H2151">
        <v>98229</v>
      </c>
      <c r="J2151" t="s">
        <v>120</v>
      </c>
      <c r="K2151" t="s">
        <v>81</v>
      </c>
      <c r="M2151" t="s">
        <v>82</v>
      </c>
      <c r="N2151" t="s">
        <v>83</v>
      </c>
      <c r="T2151">
        <v>2</v>
      </c>
      <c r="W2151" t="s">
        <v>121</v>
      </c>
      <c r="X2151" t="s">
        <v>122</v>
      </c>
      <c r="Y2151" t="s">
        <v>110</v>
      </c>
      <c r="Z2151">
        <v>48.747537999999999</v>
      </c>
      <c r="AA2151">
        <v>-122.45662799999999</v>
      </c>
      <c r="AB2151" s="1">
        <v>45415</v>
      </c>
      <c r="AC2151">
        <v>331749</v>
      </c>
      <c r="AD2151" s="16">
        <v>53073000901</v>
      </c>
      <c r="AE2151" s="15">
        <v>0</v>
      </c>
      <c r="AF2151" s="15" t="s">
        <v>6328</v>
      </c>
      <c r="AG2151" s="15" t="s">
        <v>6328</v>
      </c>
      <c r="AH2151" t="s">
        <v>5701</v>
      </c>
      <c r="AL2151" s="1">
        <v>45387</v>
      </c>
      <c r="AQ2151" t="s">
        <v>88</v>
      </c>
      <c r="AR2151" t="s">
        <v>89</v>
      </c>
      <c r="AV2151" t="s">
        <v>82</v>
      </c>
      <c r="AX2151" t="s">
        <v>90</v>
      </c>
      <c r="CA2151" t="b">
        <v>0</v>
      </c>
    </row>
    <row r="2152" spans="1:79" ht="15" customHeight="1" x14ac:dyDescent="0.25">
      <c r="A2152" s="15">
        <v>2151</v>
      </c>
      <c r="B2152" t="s">
        <v>74</v>
      </c>
      <c r="C2152" t="s">
        <v>5702</v>
      </c>
      <c r="D2152" t="s">
        <v>5703</v>
      </c>
      <c r="F2152" t="s">
        <v>144</v>
      </c>
      <c r="G2152" t="s">
        <v>79</v>
      </c>
      <c r="H2152">
        <v>98229</v>
      </c>
      <c r="J2152" t="s">
        <v>120</v>
      </c>
      <c r="K2152" t="s">
        <v>81</v>
      </c>
      <c r="M2152" t="s">
        <v>82</v>
      </c>
      <c r="N2152" t="s">
        <v>83</v>
      </c>
      <c r="T2152">
        <v>2</v>
      </c>
      <c r="W2152" t="s">
        <v>121</v>
      </c>
      <c r="X2152" t="s">
        <v>122</v>
      </c>
      <c r="Y2152" t="s">
        <v>110</v>
      </c>
      <c r="Z2152">
        <v>48.706226999999998</v>
      </c>
      <c r="AA2152">
        <v>-122.454268</v>
      </c>
      <c r="AB2152" s="1">
        <v>45415</v>
      </c>
      <c r="AC2152">
        <v>331750</v>
      </c>
      <c r="AD2152" s="16">
        <v>53073000902</v>
      </c>
      <c r="AE2152" s="15">
        <v>0</v>
      </c>
      <c r="AF2152" s="15" t="s">
        <v>6328</v>
      </c>
      <c r="AG2152" s="15" t="s">
        <v>6328</v>
      </c>
      <c r="AH2152" t="s">
        <v>5704</v>
      </c>
      <c r="AL2152" s="1">
        <v>45387</v>
      </c>
      <c r="AQ2152" t="s">
        <v>88</v>
      </c>
      <c r="AR2152" t="s">
        <v>89</v>
      </c>
      <c r="AV2152" t="s">
        <v>82</v>
      </c>
      <c r="AX2152" t="s">
        <v>90</v>
      </c>
      <c r="CA2152" t="b">
        <v>0</v>
      </c>
    </row>
    <row r="2153" spans="1:79" ht="15" customHeight="1" x14ac:dyDescent="0.25">
      <c r="A2153" s="15">
        <v>2152</v>
      </c>
      <c r="B2153" t="s">
        <v>74</v>
      </c>
      <c r="C2153" t="s">
        <v>5705</v>
      </c>
      <c r="D2153" t="s">
        <v>5706</v>
      </c>
      <c r="F2153" t="s">
        <v>144</v>
      </c>
      <c r="G2153" t="s">
        <v>79</v>
      </c>
      <c r="H2153">
        <v>98226</v>
      </c>
      <c r="J2153" t="s">
        <v>120</v>
      </c>
      <c r="K2153" t="s">
        <v>81</v>
      </c>
      <c r="M2153" t="s">
        <v>82</v>
      </c>
      <c r="N2153" t="s">
        <v>83</v>
      </c>
      <c r="T2153">
        <v>2</v>
      </c>
      <c r="W2153" t="s">
        <v>121</v>
      </c>
      <c r="X2153" t="s">
        <v>122</v>
      </c>
      <c r="Y2153" t="s">
        <v>110</v>
      </c>
      <c r="Z2153">
        <v>48.80115</v>
      </c>
      <c r="AA2153">
        <v>-122.49354</v>
      </c>
      <c r="AB2153" s="1">
        <v>45415</v>
      </c>
      <c r="AC2153">
        <v>331751</v>
      </c>
      <c r="AD2153" s="16">
        <v>53073000200</v>
      </c>
      <c r="AE2153" s="15">
        <v>0</v>
      </c>
      <c r="AF2153" s="15" t="s">
        <v>6328</v>
      </c>
      <c r="AG2153" s="15" t="s">
        <v>6328</v>
      </c>
      <c r="AH2153" t="s">
        <v>5704</v>
      </c>
      <c r="AL2153" s="1">
        <v>45387</v>
      </c>
      <c r="AQ2153" t="s">
        <v>88</v>
      </c>
      <c r="AR2153" t="s">
        <v>89</v>
      </c>
      <c r="AV2153" t="s">
        <v>82</v>
      </c>
      <c r="AX2153" t="s">
        <v>90</v>
      </c>
      <c r="CA2153" t="b">
        <v>0</v>
      </c>
    </row>
    <row r="2154" spans="1:79" ht="15" customHeight="1" x14ac:dyDescent="0.25">
      <c r="A2154" s="15">
        <v>2153</v>
      </c>
      <c r="B2154" t="s">
        <v>74</v>
      </c>
      <c r="C2154" t="s">
        <v>5707</v>
      </c>
      <c r="D2154" t="s">
        <v>5708</v>
      </c>
      <c r="F2154" t="s">
        <v>144</v>
      </c>
      <c r="G2154" t="s">
        <v>79</v>
      </c>
      <c r="H2154">
        <v>98225</v>
      </c>
      <c r="J2154" t="s">
        <v>120</v>
      </c>
      <c r="K2154" t="s">
        <v>81</v>
      </c>
      <c r="M2154" t="s">
        <v>82</v>
      </c>
      <c r="N2154" t="s">
        <v>83</v>
      </c>
      <c r="T2154">
        <v>2</v>
      </c>
      <c r="W2154" t="s">
        <v>121</v>
      </c>
      <c r="X2154" t="s">
        <v>122</v>
      </c>
      <c r="Y2154" t="s">
        <v>110</v>
      </c>
      <c r="Z2154">
        <v>48.766351999999998</v>
      </c>
      <c r="AA2154">
        <v>-122.500562</v>
      </c>
      <c r="AB2154" s="1">
        <v>45415</v>
      </c>
      <c r="AC2154">
        <v>331752</v>
      </c>
      <c r="AD2154" s="16">
        <v>53073000300</v>
      </c>
      <c r="AE2154" s="15">
        <v>0</v>
      </c>
      <c r="AF2154" s="15" t="s">
        <v>6328</v>
      </c>
      <c r="AG2154" s="15" t="s">
        <v>6328</v>
      </c>
      <c r="AH2154" t="s">
        <v>5709</v>
      </c>
      <c r="AL2154" s="1">
        <v>45387</v>
      </c>
      <c r="AQ2154" t="s">
        <v>88</v>
      </c>
      <c r="AR2154" t="s">
        <v>89</v>
      </c>
      <c r="AV2154" t="s">
        <v>82</v>
      </c>
      <c r="AX2154" t="s">
        <v>90</v>
      </c>
      <c r="CA2154" t="b">
        <v>0</v>
      </c>
    </row>
    <row r="2155" spans="1:79" ht="15" customHeight="1" x14ac:dyDescent="0.25">
      <c r="A2155" s="15">
        <v>2154</v>
      </c>
      <c r="B2155" t="s">
        <v>74</v>
      </c>
      <c r="C2155" t="s">
        <v>5710</v>
      </c>
      <c r="D2155" t="s">
        <v>2852</v>
      </c>
      <c r="F2155" t="s">
        <v>97</v>
      </c>
      <c r="G2155" t="s">
        <v>79</v>
      </c>
      <c r="H2155">
        <v>98109</v>
      </c>
      <c r="J2155" t="s">
        <v>120</v>
      </c>
      <c r="K2155" t="s">
        <v>81</v>
      </c>
      <c r="M2155" t="s">
        <v>82</v>
      </c>
      <c r="N2155" t="s">
        <v>83</v>
      </c>
      <c r="T2155">
        <v>2</v>
      </c>
      <c r="W2155" t="s">
        <v>121</v>
      </c>
      <c r="X2155" t="s">
        <v>122</v>
      </c>
      <c r="Y2155" t="s">
        <v>110</v>
      </c>
      <c r="Z2155">
        <v>47.624209</v>
      </c>
      <c r="AA2155">
        <v>-122.337729</v>
      </c>
      <c r="AB2155" s="1">
        <v>45415</v>
      </c>
      <c r="AC2155">
        <v>331944</v>
      </c>
      <c r="AD2155" s="16">
        <v>53033007300</v>
      </c>
      <c r="AE2155" s="15">
        <v>0</v>
      </c>
      <c r="AF2155" s="15" t="s">
        <v>6328</v>
      </c>
      <c r="AG2155" s="15" t="s">
        <v>6328</v>
      </c>
      <c r="AH2155" t="s">
        <v>5711</v>
      </c>
      <c r="AL2155" s="1">
        <v>45391</v>
      </c>
      <c r="AQ2155" t="s">
        <v>88</v>
      </c>
      <c r="AR2155" t="s">
        <v>89</v>
      </c>
      <c r="AV2155" t="s">
        <v>82</v>
      </c>
      <c r="AX2155" t="s">
        <v>90</v>
      </c>
      <c r="CA2155" t="b">
        <v>0</v>
      </c>
    </row>
    <row r="2156" spans="1:79" ht="15" customHeight="1" x14ac:dyDescent="0.25">
      <c r="A2156" s="15">
        <v>2155</v>
      </c>
      <c r="B2156" t="s">
        <v>74</v>
      </c>
      <c r="C2156" t="s">
        <v>5712</v>
      </c>
      <c r="D2156" t="s">
        <v>5713</v>
      </c>
      <c r="F2156" t="s">
        <v>97</v>
      </c>
      <c r="G2156" t="s">
        <v>79</v>
      </c>
      <c r="H2156">
        <v>98109</v>
      </c>
      <c r="J2156" t="s">
        <v>120</v>
      </c>
      <c r="K2156" t="s">
        <v>81</v>
      </c>
      <c r="M2156" t="s">
        <v>82</v>
      </c>
      <c r="N2156" t="s">
        <v>83</v>
      </c>
      <c r="T2156">
        <v>2</v>
      </c>
      <c r="W2156" t="s">
        <v>121</v>
      </c>
      <c r="X2156" t="s">
        <v>122</v>
      </c>
      <c r="Y2156" t="s">
        <v>110</v>
      </c>
      <c r="Z2156">
        <v>47.624085000000001</v>
      </c>
      <c r="AA2156">
        <v>-122.337727</v>
      </c>
      <c r="AB2156" s="1">
        <v>45415</v>
      </c>
      <c r="AC2156">
        <v>331945</v>
      </c>
      <c r="AD2156" s="16">
        <v>53033007300</v>
      </c>
      <c r="AE2156" s="15">
        <v>0</v>
      </c>
      <c r="AF2156" s="15" t="s">
        <v>6328</v>
      </c>
      <c r="AG2156" s="15" t="s">
        <v>6328</v>
      </c>
      <c r="AH2156" t="s">
        <v>5711</v>
      </c>
      <c r="AL2156" s="1">
        <v>45391</v>
      </c>
      <c r="AQ2156" t="s">
        <v>88</v>
      </c>
      <c r="AR2156" t="s">
        <v>89</v>
      </c>
      <c r="AV2156" t="s">
        <v>82</v>
      </c>
      <c r="AX2156" t="s">
        <v>90</v>
      </c>
      <c r="CA2156" t="b">
        <v>0</v>
      </c>
    </row>
    <row r="2157" spans="1:79" ht="15" customHeight="1" x14ac:dyDescent="0.25">
      <c r="A2157" s="15">
        <v>2156</v>
      </c>
      <c r="B2157" t="s">
        <v>74</v>
      </c>
      <c r="C2157" t="s">
        <v>5714</v>
      </c>
      <c r="D2157" t="s">
        <v>5715</v>
      </c>
      <c r="F2157" t="s">
        <v>97</v>
      </c>
      <c r="G2157" t="s">
        <v>79</v>
      </c>
      <c r="H2157">
        <v>98109</v>
      </c>
      <c r="J2157" t="s">
        <v>120</v>
      </c>
      <c r="K2157" t="s">
        <v>81</v>
      </c>
      <c r="M2157" t="s">
        <v>82</v>
      </c>
      <c r="N2157" t="s">
        <v>83</v>
      </c>
      <c r="T2157">
        <v>2</v>
      </c>
      <c r="W2157" t="s">
        <v>121</v>
      </c>
      <c r="X2157" t="s">
        <v>122</v>
      </c>
      <c r="Y2157" t="s">
        <v>110</v>
      </c>
      <c r="Z2157">
        <v>47.623721000000003</v>
      </c>
      <c r="AA2157">
        <v>-122.335511</v>
      </c>
      <c r="AB2157" s="1">
        <v>45415</v>
      </c>
      <c r="AC2157">
        <v>331947</v>
      </c>
      <c r="AD2157" s="16">
        <v>53033007300</v>
      </c>
      <c r="AE2157" s="15">
        <v>0</v>
      </c>
      <c r="AF2157" s="15" t="s">
        <v>6328</v>
      </c>
      <c r="AG2157" s="15" t="s">
        <v>6328</v>
      </c>
      <c r="AH2157" t="s">
        <v>5716</v>
      </c>
      <c r="AL2157" s="1">
        <v>45391</v>
      </c>
      <c r="AQ2157" t="s">
        <v>88</v>
      </c>
      <c r="AR2157" t="s">
        <v>89</v>
      </c>
      <c r="AV2157" t="s">
        <v>82</v>
      </c>
      <c r="AX2157" t="s">
        <v>90</v>
      </c>
      <c r="CA2157" t="b">
        <v>0</v>
      </c>
    </row>
    <row r="2158" spans="1:79" ht="15" customHeight="1" x14ac:dyDescent="0.25">
      <c r="A2158" s="15">
        <v>2157</v>
      </c>
      <c r="B2158" t="s">
        <v>74</v>
      </c>
      <c r="C2158" t="s">
        <v>5717</v>
      </c>
      <c r="D2158" t="s">
        <v>5718</v>
      </c>
      <c r="F2158" t="s">
        <v>97</v>
      </c>
      <c r="G2158" t="s">
        <v>79</v>
      </c>
      <c r="H2158">
        <v>98101</v>
      </c>
      <c r="J2158" t="s">
        <v>721</v>
      </c>
      <c r="K2158" t="s">
        <v>81</v>
      </c>
      <c r="M2158" t="s">
        <v>82</v>
      </c>
      <c r="N2158" t="s">
        <v>83</v>
      </c>
      <c r="T2158">
        <v>2</v>
      </c>
      <c r="W2158" t="s">
        <v>722</v>
      </c>
      <c r="X2158" t="s">
        <v>723</v>
      </c>
      <c r="Y2158" t="s">
        <v>110</v>
      </c>
      <c r="Z2158" s="2" t="s">
        <v>5719</v>
      </c>
      <c r="AA2158">
        <v>-122.33325164528</v>
      </c>
      <c r="AB2158" s="1">
        <v>45415</v>
      </c>
      <c r="AC2158">
        <v>331955</v>
      </c>
      <c r="AD2158" s="16">
        <v>53033008200</v>
      </c>
      <c r="AE2158" s="15">
        <v>0</v>
      </c>
      <c r="AF2158" s="15" t="s">
        <v>6328</v>
      </c>
      <c r="AG2158" s="15" t="s">
        <v>6328</v>
      </c>
      <c r="AH2158" t="s">
        <v>5720</v>
      </c>
      <c r="AL2158" s="1">
        <v>45391</v>
      </c>
      <c r="AQ2158" t="s">
        <v>88</v>
      </c>
      <c r="AR2158" t="s">
        <v>89</v>
      </c>
      <c r="AV2158" t="s">
        <v>82</v>
      </c>
      <c r="AX2158" t="s">
        <v>90</v>
      </c>
      <c r="CA2158" t="b">
        <v>0</v>
      </c>
    </row>
    <row r="2159" spans="1:79" ht="15" customHeight="1" x14ac:dyDescent="0.25">
      <c r="A2159" s="15">
        <v>2158</v>
      </c>
      <c r="B2159" t="s">
        <v>74</v>
      </c>
      <c r="C2159" t="s">
        <v>5721</v>
      </c>
      <c r="D2159" t="s">
        <v>5722</v>
      </c>
      <c r="F2159" t="s">
        <v>193</v>
      </c>
      <c r="G2159" t="s">
        <v>79</v>
      </c>
      <c r="H2159">
        <v>98402</v>
      </c>
      <c r="J2159" t="s">
        <v>3643</v>
      </c>
      <c r="K2159" t="s">
        <v>81</v>
      </c>
      <c r="M2159" t="s">
        <v>82</v>
      </c>
      <c r="N2159" t="s">
        <v>83</v>
      </c>
      <c r="T2159">
        <v>6</v>
      </c>
      <c r="W2159" t="s">
        <v>3644</v>
      </c>
      <c r="X2159" t="s">
        <v>3645</v>
      </c>
      <c r="Y2159" t="s">
        <v>110</v>
      </c>
      <c r="Z2159">
        <v>47.247999999999998</v>
      </c>
      <c r="AA2159">
        <v>-122.438</v>
      </c>
      <c r="AB2159" s="1">
        <v>45415</v>
      </c>
      <c r="AC2159">
        <v>332070</v>
      </c>
      <c r="AD2159" s="16">
        <v>53053061602</v>
      </c>
      <c r="AE2159" s="15">
        <v>0</v>
      </c>
      <c r="AF2159" s="15" t="s">
        <v>6328</v>
      </c>
      <c r="AG2159" s="15" t="s">
        <v>6328</v>
      </c>
      <c r="AH2159" t="s">
        <v>5723</v>
      </c>
      <c r="AL2159" s="1">
        <v>45393</v>
      </c>
      <c r="AQ2159" t="s">
        <v>88</v>
      </c>
      <c r="AR2159" t="s">
        <v>89</v>
      </c>
      <c r="AV2159" t="s">
        <v>82</v>
      </c>
      <c r="AX2159" t="s">
        <v>90</v>
      </c>
      <c r="CA2159" t="b">
        <v>0</v>
      </c>
    </row>
    <row r="2160" spans="1:79" ht="15" customHeight="1" x14ac:dyDescent="0.25">
      <c r="A2160" s="15">
        <v>2159</v>
      </c>
      <c r="B2160" t="s">
        <v>74</v>
      </c>
      <c r="C2160" t="s">
        <v>5724</v>
      </c>
      <c r="D2160" t="s">
        <v>5725</v>
      </c>
      <c r="F2160" t="s">
        <v>134</v>
      </c>
      <c r="G2160" t="s">
        <v>79</v>
      </c>
      <c r="H2160">
        <v>98052</v>
      </c>
      <c r="J2160" t="s">
        <v>721</v>
      </c>
      <c r="K2160" t="s">
        <v>81</v>
      </c>
      <c r="M2160" t="s">
        <v>82</v>
      </c>
      <c r="N2160" t="s">
        <v>83</v>
      </c>
      <c r="T2160">
        <v>1</v>
      </c>
      <c r="W2160" t="s">
        <v>722</v>
      </c>
      <c r="X2160" t="s">
        <v>723</v>
      </c>
      <c r="Y2160" t="s">
        <v>110</v>
      </c>
      <c r="Z2160" s="2" t="s">
        <v>5726</v>
      </c>
      <c r="AA2160">
        <v>-122.126047387602</v>
      </c>
      <c r="AB2160" s="1">
        <v>45415</v>
      </c>
      <c r="AC2160">
        <v>332085</v>
      </c>
      <c r="AD2160" s="16">
        <v>53033032309</v>
      </c>
      <c r="AE2160" s="15">
        <v>0</v>
      </c>
      <c r="AF2160" s="15" t="s">
        <v>6328</v>
      </c>
      <c r="AG2160" s="15" t="s">
        <v>6328</v>
      </c>
      <c r="AH2160" t="s">
        <v>5727</v>
      </c>
      <c r="AL2160" s="1">
        <v>45371</v>
      </c>
      <c r="AQ2160" t="s">
        <v>88</v>
      </c>
      <c r="AR2160" t="s">
        <v>89</v>
      </c>
      <c r="AV2160" t="s">
        <v>82</v>
      </c>
      <c r="AX2160" t="s">
        <v>90</v>
      </c>
      <c r="CA2160" t="b">
        <v>0</v>
      </c>
    </row>
    <row r="2161" spans="1:79" ht="15" customHeight="1" x14ac:dyDescent="0.25">
      <c r="A2161" s="15">
        <v>2160</v>
      </c>
      <c r="B2161" t="s">
        <v>74</v>
      </c>
      <c r="C2161" t="s">
        <v>5728</v>
      </c>
      <c r="D2161" t="s">
        <v>5728</v>
      </c>
      <c r="F2161" t="s">
        <v>193</v>
      </c>
      <c r="G2161" t="s">
        <v>79</v>
      </c>
      <c r="H2161">
        <v>98402</v>
      </c>
      <c r="J2161" t="s">
        <v>3643</v>
      </c>
      <c r="K2161" t="s">
        <v>81</v>
      </c>
      <c r="M2161" t="s">
        <v>82</v>
      </c>
      <c r="N2161" t="s">
        <v>83</v>
      </c>
      <c r="T2161">
        <v>6</v>
      </c>
      <c r="W2161" t="s">
        <v>3644</v>
      </c>
      <c r="X2161" t="s">
        <v>3645</v>
      </c>
      <c r="Y2161" t="s">
        <v>110</v>
      </c>
      <c r="Z2161">
        <v>47.254359999999998</v>
      </c>
      <c r="AA2161">
        <v>-122.43926</v>
      </c>
      <c r="AB2161" s="1">
        <v>45415</v>
      </c>
      <c r="AC2161">
        <v>332161</v>
      </c>
      <c r="AD2161" s="16">
        <v>53053061601</v>
      </c>
      <c r="AE2161" s="15">
        <v>0</v>
      </c>
      <c r="AF2161" s="15" t="s">
        <v>6328</v>
      </c>
      <c r="AG2161" s="15" t="s">
        <v>6328</v>
      </c>
      <c r="AH2161" t="s">
        <v>5723</v>
      </c>
      <c r="AL2161" s="1">
        <v>45394</v>
      </c>
      <c r="AQ2161" t="s">
        <v>88</v>
      </c>
      <c r="AR2161" t="s">
        <v>89</v>
      </c>
      <c r="AV2161" t="s">
        <v>82</v>
      </c>
      <c r="AX2161" t="s">
        <v>90</v>
      </c>
      <c r="CA2161" t="b">
        <v>0</v>
      </c>
    </row>
    <row r="2162" spans="1:79" ht="15" customHeight="1" x14ac:dyDescent="0.25">
      <c r="A2162" s="15">
        <v>2161</v>
      </c>
      <c r="B2162" t="s">
        <v>74</v>
      </c>
      <c r="C2162" t="s">
        <v>5729</v>
      </c>
      <c r="D2162" t="s">
        <v>5730</v>
      </c>
      <c r="F2162" t="s">
        <v>97</v>
      </c>
      <c r="G2162" t="s">
        <v>79</v>
      </c>
      <c r="H2162">
        <v>98101</v>
      </c>
      <c r="J2162" t="s">
        <v>721</v>
      </c>
      <c r="K2162" t="s">
        <v>81</v>
      </c>
      <c r="M2162" t="s">
        <v>82</v>
      </c>
      <c r="N2162" t="s">
        <v>83</v>
      </c>
      <c r="T2162">
        <v>10</v>
      </c>
      <c r="W2162" t="s">
        <v>722</v>
      </c>
      <c r="X2162" t="s">
        <v>723</v>
      </c>
      <c r="Y2162" t="s">
        <v>110</v>
      </c>
      <c r="Z2162">
        <v>47.617024800000003</v>
      </c>
      <c r="AA2162">
        <v>-122.33221810000001</v>
      </c>
      <c r="AB2162" s="1">
        <v>45415</v>
      </c>
      <c r="AC2162">
        <v>332307</v>
      </c>
      <c r="AD2162" s="16">
        <v>53033007300</v>
      </c>
      <c r="AE2162" s="15">
        <v>0</v>
      </c>
      <c r="AF2162" s="15" t="s">
        <v>6328</v>
      </c>
      <c r="AG2162" s="15" t="s">
        <v>6328</v>
      </c>
      <c r="AH2162" t="s">
        <v>4836</v>
      </c>
      <c r="AL2162" s="1">
        <v>42067</v>
      </c>
      <c r="AQ2162" t="s">
        <v>88</v>
      </c>
      <c r="AR2162" t="s">
        <v>89</v>
      </c>
      <c r="AV2162" t="s">
        <v>82</v>
      </c>
      <c r="AX2162" t="s">
        <v>90</v>
      </c>
      <c r="CA2162" t="b">
        <v>0</v>
      </c>
    </row>
    <row r="2163" spans="1:79" ht="15" customHeight="1" x14ac:dyDescent="0.25">
      <c r="A2163" s="15">
        <v>2162</v>
      </c>
      <c r="B2163" t="s">
        <v>74</v>
      </c>
      <c r="C2163" t="s">
        <v>5731</v>
      </c>
      <c r="D2163" t="s">
        <v>5732</v>
      </c>
      <c r="F2163" t="s">
        <v>3765</v>
      </c>
      <c r="G2163" t="s">
        <v>79</v>
      </c>
      <c r="H2163">
        <v>98292</v>
      </c>
      <c r="J2163" t="s">
        <v>5456</v>
      </c>
      <c r="K2163" t="s">
        <v>81</v>
      </c>
      <c r="M2163" t="s">
        <v>82</v>
      </c>
      <c r="N2163" t="s">
        <v>83</v>
      </c>
      <c r="U2163">
        <v>6</v>
      </c>
      <c r="W2163" t="s">
        <v>3384</v>
      </c>
      <c r="X2163" t="s">
        <v>3385</v>
      </c>
      <c r="Y2163" t="s">
        <v>110</v>
      </c>
      <c r="Z2163">
        <v>48.241529999999997</v>
      </c>
      <c r="AA2163">
        <v>-122.374546</v>
      </c>
      <c r="AB2163" s="1">
        <v>45415</v>
      </c>
      <c r="AC2163">
        <v>332344</v>
      </c>
      <c r="AD2163" s="16">
        <v>53061053301</v>
      </c>
      <c r="AE2163" s="15">
        <v>0</v>
      </c>
      <c r="AF2163" s="15" t="s">
        <v>6328</v>
      </c>
      <c r="AG2163" s="15" t="s">
        <v>6328</v>
      </c>
      <c r="AH2163" t="s">
        <v>5457</v>
      </c>
      <c r="AL2163" s="1">
        <v>45398</v>
      </c>
      <c r="AQ2163" t="s">
        <v>530</v>
      </c>
      <c r="AR2163" t="s">
        <v>89</v>
      </c>
      <c r="AV2163" t="s">
        <v>82</v>
      </c>
      <c r="AX2163" t="s">
        <v>90</v>
      </c>
      <c r="CA2163" t="b">
        <v>0</v>
      </c>
    </row>
    <row r="2164" spans="1:79" ht="15" customHeight="1" x14ac:dyDescent="0.25">
      <c r="A2164" s="15">
        <v>2163</v>
      </c>
      <c r="B2164" t="s">
        <v>74</v>
      </c>
      <c r="C2164" t="s">
        <v>5733</v>
      </c>
      <c r="D2164" t="s">
        <v>5734</v>
      </c>
      <c r="F2164" t="s">
        <v>134</v>
      </c>
      <c r="G2164" t="s">
        <v>79</v>
      </c>
      <c r="H2164">
        <v>98052</v>
      </c>
      <c r="J2164" t="s">
        <v>5482</v>
      </c>
      <c r="K2164" t="s">
        <v>81</v>
      </c>
      <c r="M2164" t="s">
        <v>82</v>
      </c>
      <c r="T2164">
        <v>2</v>
      </c>
      <c r="W2164" t="s">
        <v>5483</v>
      </c>
      <c r="X2164" t="s">
        <v>5484</v>
      </c>
      <c r="Y2164" t="s">
        <v>110</v>
      </c>
      <c r="Z2164">
        <v>47.675159999999998</v>
      </c>
      <c r="AA2164">
        <v>-122.12506</v>
      </c>
      <c r="AB2164" s="1">
        <v>45415</v>
      </c>
      <c r="AC2164">
        <v>332377</v>
      </c>
      <c r="AD2164" s="16">
        <v>53033032309</v>
      </c>
      <c r="AE2164" s="15">
        <v>0</v>
      </c>
      <c r="AF2164" s="15" t="s">
        <v>6328</v>
      </c>
      <c r="AG2164" s="15" t="s">
        <v>6328</v>
      </c>
      <c r="AH2164" t="s">
        <v>5735</v>
      </c>
      <c r="AL2164" s="1">
        <v>45398</v>
      </c>
      <c r="AQ2164" t="s">
        <v>88</v>
      </c>
      <c r="AR2164" t="s">
        <v>89</v>
      </c>
      <c r="AV2164" t="s">
        <v>82</v>
      </c>
      <c r="AX2164" t="s">
        <v>90</v>
      </c>
      <c r="CA2164" t="b">
        <v>0</v>
      </c>
    </row>
    <row r="2165" spans="1:79" ht="15" customHeight="1" x14ac:dyDescent="0.25">
      <c r="A2165" s="15">
        <v>2164</v>
      </c>
      <c r="B2165" t="s">
        <v>74</v>
      </c>
      <c r="C2165" t="s">
        <v>5736</v>
      </c>
      <c r="D2165" t="s">
        <v>5737</v>
      </c>
      <c r="F2165" t="s">
        <v>528</v>
      </c>
      <c r="G2165" t="s">
        <v>79</v>
      </c>
      <c r="H2165">
        <v>98204</v>
      </c>
      <c r="J2165" t="s">
        <v>120</v>
      </c>
      <c r="K2165" t="s">
        <v>81</v>
      </c>
      <c r="M2165" t="s">
        <v>82</v>
      </c>
      <c r="N2165" t="s">
        <v>5738</v>
      </c>
      <c r="U2165">
        <v>1</v>
      </c>
      <c r="W2165" t="s">
        <v>121</v>
      </c>
      <c r="X2165" t="s">
        <v>122</v>
      </c>
      <c r="Y2165" t="s">
        <v>110</v>
      </c>
      <c r="Z2165">
        <v>47.906309999999998</v>
      </c>
      <c r="AA2165">
        <v>-122.23759200000001</v>
      </c>
      <c r="AB2165" s="1">
        <v>45415</v>
      </c>
      <c r="AC2165">
        <v>332471</v>
      </c>
      <c r="AD2165" s="16">
        <v>53061041805</v>
      </c>
      <c r="AE2165" s="15">
        <v>0</v>
      </c>
      <c r="AF2165" s="15" t="s">
        <v>6328</v>
      </c>
      <c r="AG2165" s="15" t="s">
        <v>6328</v>
      </c>
      <c r="AH2165" t="s">
        <v>5739</v>
      </c>
      <c r="AL2165" s="1">
        <v>45399</v>
      </c>
      <c r="AQ2165" t="s">
        <v>530</v>
      </c>
      <c r="AR2165" t="s">
        <v>89</v>
      </c>
      <c r="AV2165" t="s">
        <v>82</v>
      </c>
      <c r="AX2165" t="s">
        <v>90</v>
      </c>
      <c r="CA2165" t="b">
        <v>0</v>
      </c>
    </row>
    <row r="2166" spans="1:79" ht="15" customHeight="1" x14ac:dyDescent="0.25">
      <c r="A2166" s="15">
        <v>2165</v>
      </c>
      <c r="B2166" t="s">
        <v>74</v>
      </c>
      <c r="C2166" t="s">
        <v>5740</v>
      </c>
      <c r="D2166" t="s">
        <v>5741</v>
      </c>
      <c r="F2166" t="s">
        <v>97</v>
      </c>
      <c r="G2166" t="s">
        <v>79</v>
      </c>
      <c r="H2166">
        <v>98106</v>
      </c>
      <c r="J2166" t="s">
        <v>120</v>
      </c>
      <c r="K2166" t="s">
        <v>81</v>
      </c>
      <c r="M2166" t="s">
        <v>82</v>
      </c>
      <c r="N2166" t="s">
        <v>83</v>
      </c>
      <c r="T2166">
        <v>2</v>
      </c>
      <c r="W2166" t="s">
        <v>121</v>
      </c>
      <c r="X2166" t="s">
        <v>122</v>
      </c>
      <c r="Y2166" t="s">
        <v>110</v>
      </c>
      <c r="Z2166">
        <v>47.566898999999999</v>
      </c>
      <c r="AA2166">
        <v>-122.36456</v>
      </c>
      <c r="AB2166" s="1">
        <v>45415</v>
      </c>
      <c r="AC2166">
        <v>332562</v>
      </c>
      <c r="AD2166" s="16">
        <v>53033009900</v>
      </c>
      <c r="AE2166" s="15">
        <v>0</v>
      </c>
      <c r="AF2166" s="15" t="s">
        <v>6328</v>
      </c>
      <c r="AG2166" s="15" t="s">
        <v>6328</v>
      </c>
      <c r="AH2166" t="s">
        <v>5742</v>
      </c>
      <c r="AL2166" s="1">
        <v>45400</v>
      </c>
      <c r="AQ2166" t="s">
        <v>88</v>
      </c>
      <c r="AR2166" t="s">
        <v>89</v>
      </c>
      <c r="AV2166" t="s">
        <v>82</v>
      </c>
      <c r="AX2166" t="s">
        <v>90</v>
      </c>
      <c r="CA2166" t="b">
        <v>0</v>
      </c>
    </row>
    <row r="2167" spans="1:79" ht="15" customHeight="1" x14ac:dyDescent="0.25">
      <c r="A2167" s="15">
        <v>2166</v>
      </c>
      <c r="B2167" t="s">
        <v>74</v>
      </c>
      <c r="C2167" t="s">
        <v>5743</v>
      </c>
      <c r="D2167" t="s">
        <v>5744</v>
      </c>
      <c r="F2167" t="s">
        <v>757</v>
      </c>
      <c r="G2167" t="s">
        <v>79</v>
      </c>
      <c r="H2167">
        <v>98390</v>
      </c>
      <c r="J2167" t="s">
        <v>721</v>
      </c>
      <c r="K2167" t="s">
        <v>81</v>
      </c>
      <c r="M2167" t="s">
        <v>82</v>
      </c>
      <c r="N2167" t="s">
        <v>83</v>
      </c>
      <c r="T2167">
        <v>1</v>
      </c>
      <c r="U2167">
        <v>1</v>
      </c>
      <c r="W2167" t="s">
        <v>722</v>
      </c>
      <c r="X2167" t="s">
        <v>723</v>
      </c>
      <c r="Y2167" t="s">
        <v>110</v>
      </c>
      <c r="Z2167" s="2" t="s">
        <v>5745</v>
      </c>
      <c r="AA2167">
        <v>-122.21193896338001</v>
      </c>
      <c r="AB2167" s="1">
        <v>45415</v>
      </c>
      <c r="AC2167">
        <v>332677</v>
      </c>
      <c r="AD2167" s="16">
        <v>53053070401</v>
      </c>
      <c r="AE2167" s="15">
        <v>0</v>
      </c>
      <c r="AF2167" s="15" t="s">
        <v>6328</v>
      </c>
      <c r="AG2167" s="15" t="s">
        <v>6328</v>
      </c>
      <c r="AH2167" t="s">
        <v>4967</v>
      </c>
      <c r="AL2167" s="1">
        <v>45401</v>
      </c>
      <c r="AQ2167" t="s">
        <v>988</v>
      </c>
      <c r="AR2167" t="s">
        <v>89</v>
      </c>
      <c r="AV2167" t="s">
        <v>82</v>
      </c>
      <c r="AX2167" t="s">
        <v>90</v>
      </c>
      <c r="CA2167" t="b">
        <v>0</v>
      </c>
    </row>
    <row r="2168" spans="1:79" ht="15" customHeight="1" x14ac:dyDescent="0.25">
      <c r="A2168" s="15">
        <v>2167</v>
      </c>
      <c r="B2168" t="s">
        <v>74</v>
      </c>
      <c r="C2168" t="s">
        <v>5746</v>
      </c>
      <c r="D2168" t="s">
        <v>5747</v>
      </c>
      <c r="F2168" t="s">
        <v>197</v>
      </c>
      <c r="G2168" t="s">
        <v>79</v>
      </c>
      <c r="H2168">
        <v>98683</v>
      </c>
      <c r="J2168" t="s">
        <v>5748</v>
      </c>
      <c r="K2168" t="s">
        <v>81</v>
      </c>
      <c r="M2168" t="s">
        <v>82</v>
      </c>
      <c r="T2168">
        <v>2</v>
      </c>
      <c r="W2168" t="s">
        <v>5749</v>
      </c>
      <c r="X2168" t="s">
        <v>5750</v>
      </c>
      <c r="Y2168" t="s">
        <v>110</v>
      </c>
      <c r="Z2168">
        <v>45.618268</v>
      </c>
      <c r="AA2168">
        <v>-122.545053</v>
      </c>
      <c r="AB2168" s="1">
        <v>45415</v>
      </c>
      <c r="AC2168">
        <v>332893</v>
      </c>
      <c r="AD2168" s="16">
        <v>53011041322</v>
      </c>
      <c r="AE2168" s="15">
        <v>0</v>
      </c>
      <c r="AF2168" s="15" t="s">
        <v>6328</v>
      </c>
      <c r="AG2168" s="15" t="s">
        <v>6328</v>
      </c>
      <c r="AH2168" t="s">
        <v>5294</v>
      </c>
      <c r="AL2168" s="1">
        <v>45404</v>
      </c>
      <c r="AQ2168" t="s">
        <v>88</v>
      </c>
      <c r="AR2168" t="s">
        <v>89</v>
      </c>
      <c r="AV2168" t="s">
        <v>82</v>
      </c>
      <c r="AX2168" t="s">
        <v>90</v>
      </c>
      <c r="CA2168" t="b">
        <v>0</v>
      </c>
    </row>
    <row r="2169" spans="1:79" ht="15" customHeight="1" x14ac:dyDescent="0.25">
      <c r="A2169" s="15">
        <v>2168</v>
      </c>
      <c r="B2169" t="s">
        <v>74</v>
      </c>
      <c r="C2169" t="s">
        <v>5751</v>
      </c>
      <c r="D2169" t="s">
        <v>5752</v>
      </c>
      <c r="F2169" t="s">
        <v>97</v>
      </c>
      <c r="G2169" t="s">
        <v>79</v>
      </c>
      <c r="H2169">
        <v>98101</v>
      </c>
      <c r="J2169" t="s">
        <v>5748</v>
      </c>
      <c r="K2169" t="s">
        <v>81</v>
      </c>
      <c r="M2169" t="s">
        <v>82</v>
      </c>
      <c r="T2169">
        <v>6</v>
      </c>
      <c r="W2169" t="s">
        <v>5749</v>
      </c>
      <c r="X2169" t="s">
        <v>5750</v>
      </c>
      <c r="Y2169" t="s">
        <v>110</v>
      </c>
      <c r="Z2169">
        <v>47.613691000000003</v>
      </c>
      <c r="AA2169">
        <v>-122.33813000000001</v>
      </c>
      <c r="AB2169" s="1">
        <v>45415</v>
      </c>
      <c r="AC2169">
        <v>332896</v>
      </c>
      <c r="AD2169" s="16">
        <v>53033007200</v>
      </c>
      <c r="AE2169" s="15">
        <v>0</v>
      </c>
      <c r="AF2169" s="15" t="s">
        <v>6328</v>
      </c>
      <c r="AG2169" s="15" t="s">
        <v>6328</v>
      </c>
      <c r="AH2169" t="s">
        <v>5294</v>
      </c>
      <c r="AL2169" s="1">
        <v>45404</v>
      </c>
      <c r="AQ2169" t="s">
        <v>88</v>
      </c>
      <c r="AR2169" t="s">
        <v>89</v>
      </c>
      <c r="AV2169" t="s">
        <v>82</v>
      </c>
      <c r="AX2169" t="s">
        <v>90</v>
      </c>
      <c r="CA2169" t="b">
        <v>0</v>
      </c>
    </row>
    <row r="2170" spans="1:79" ht="15" customHeight="1" x14ac:dyDescent="0.25">
      <c r="A2170" s="15">
        <v>2169</v>
      </c>
      <c r="B2170" t="s">
        <v>74</v>
      </c>
      <c r="C2170" t="s">
        <v>5753</v>
      </c>
      <c r="D2170" t="s">
        <v>5754</v>
      </c>
      <c r="F2170" t="s">
        <v>5755</v>
      </c>
      <c r="G2170" t="s">
        <v>79</v>
      </c>
      <c r="H2170">
        <v>98846</v>
      </c>
      <c r="J2170" t="s">
        <v>406</v>
      </c>
      <c r="K2170" t="s">
        <v>81</v>
      </c>
      <c r="M2170" t="s">
        <v>82</v>
      </c>
      <c r="T2170">
        <v>1</v>
      </c>
      <c r="W2170" t="s">
        <v>407</v>
      </c>
      <c r="X2170" t="s">
        <v>408</v>
      </c>
      <c r="Y2170" t="s">
        <v>110</v>
      </c>
      <c r="Z2170">
        <v>48.052881900000003</v>
      </c>
      <c r="AA2170">
        <v>-119.901163</v>
      </c>
      <c r="AB2170" s="1">
        <v>45415</v>
      </c>
      <c r="AC2170">
        <v>333019</v>
      </c>
      <c r="AD2170" s="16">
        <v>53047970800</v>
      </c>
      <c r="AE2170" s="15">
        <v>0</v>
      </c>
      <c r="AF2170" s="15" t="s">
        <v>6328</v>
      </c>
      <c r="AG2170" s="15" t="s">
        <v>6328</v>
      </c>
      <c r="AH2170" t="s">
        <v>5756</v>
      </c>
      <c r="AL2170" s="1">
        <v>45404</v>
      </c>
      <c r="AQ2170" t="s">
        <v>88</v>
      </c>
      <c r="AR2170" t="s">
        <v>89</v>
      </c>
      <c r="AV2170" t="s">
        <v>82</v>
      </c>
      <c r="AX2170" t="s">
        <v>90</v>
      </c>
      <c r="CA2170" t="b">
        <v>0</v>
      </c>
    </row>
    <row r="2171" spans="1:79" ht="15" customHeight="1" x14ac:dyDescent="0.25">
      <c r="A2171" s="15">
        <v>2170</v>
      </c>
      <c r="B2171" t="s">
        <v>74</v>
      </c>
      <c r="C2171" t="s">
        <v>5757</v>
      </c>
      <c r="D2171" t="s">
        <v>5754</v>
      </c>
      <c r="F2171" t="s">
        <v>5755</v>
      </c>
      <c r="G2171" t="s">
        <v>79</v>
      </c>
      <c r="H2171">
        <v>98846</v>
      </c>
      <c r="J2171" t="s">
        <v>406</v>
      </c>
      <c r="K2171" t="s">
        <v>81</v>
      </c>
      <c r="M2171" t="s">
        <v>82</v>
      </c>
      <c r="U2171">
        <v>1</v>
      </c>
      <c r="W2171" t="s">
        <v>407</v>
      </c>
      <c r="X2171" t="s">
        <v>408</v>
      </c>
      <c r="Y2171" t="s">
        <v>110</v>
      </c>
      <c r="Z2171">
        <v>48.052696400000002</v>
      </c>
      <c r="AA2171">
        <v>-119.9021097</v>
      </c>
      <c r="AB2171" s="1">
        <v>45415</v>
      </c>
      <c r="AC2171">
        <v>333271</v>
      </c>
      <c r="AD2171" s="16">
        <v>53047970800</v>
      </c>
      <c r="AE2171" s="15">
        <v>0</v>
      </c>
      <c r="AF2171" s="15" t="s">
        <v>6328</v>
      </c>
      <c r="AG2171" s="15" t="s">
        <v>6328</v>
      </c>
      <c r="AH2171" t="s">
        <v>5758</v>
      </c>
      <c r="AL2171" s="1">
        <v>45404</v>
      </c>
      <c r="AQ2171" t="s">
        <v>530</v>
      </c>
      <c r="AR2171" t="s">
        <v>89</v>
      </c>
      <c r="AV2171" t="s">
        <v>82</v>
      </c>
      <c r="AX2171" t="s">
        <v>90</v>
      </c>
      <c r="CA2171" t="b">
        <v>0</v>
      </c>
    </row>
    <row r="2172" spans="1:79" ht="15" customHeight="1" x14ac:dyDescent="0.25">
      <c r="A2172" s="15">
        <v>2171</v>
      </c>
      <c r="B2172" t="s">
        <v>74</v>
      </c>
      <c r="C2172" t="s">
        <v>5759</v>
      </c>
      <c r="D2172" t="s">
        <v>5760</v>
      </c>
      <c r="F2172" t="s">
        <v>97</v>
      </c>
      <c r="G2172" t="s">
        <v>79</v>
      </c>
      <c r="H2172">
        <v>98101</v>
      </c>
      <c r="J2172" t="s">
        <v>5761</v>
      </c>
      <c r="K2172" t="s">
        <v>81</v>
      </c>
      <c r="M2172" t="s">
        <v>82</v>
      </c>
      <c r="T2172">
        <v>4</v>
      </c>
      <c r="W2172" t="s">
        <v>5762</v>
      </c>
      <c r="X2172" t="s">
        <v>5763</v>
      </c>
      <c r="Y2172" t="s">
        <v>110</v>
      </c>
      <c r="Z2172">
        <v>47.6086916</v>
      </c>
      <c r="AA2172">
        <v>-122.3358846</v>
      </c>
      <c r="AB2172" s="1">
        <v>45415</v>
      </c>
      <c r="AC2172">
        <v>333296</v>
      </c>
      <c r="AD2172" s="16">
        <v>53033008100</v>
      </c>
      <c r="AE2172" s="15">
        <v>0</v>
      </c>
      <c r="AF2172" s="15" t="s">
        <v>6328</v>
      </c>
      <c r="AG2172" s="15" t="s">
        <v>6328</v>
      </c>
      <c r="AH2172" t="s">
        <v>5764</v>
      </c>
      <c r="AL2172" s="1">
        <v>45404</v>
      </c>
      <c r="AQ2172" t="s">
        <v>88</v>
      </c>
      <c r="AR2172" t="s">
        <v>89</v>
      </c>
      <c r="AV2172" t="s">
        <v>82</v>
      </c>
      <c r="AX2172" t="s">
        <v>90</v>
      </c>
      <c r="CA2172" t="b">
        <v>0</v>
      </c>
    </row>
    <row r="2173" spans="1:79" ht="15" customHeight="1" x14ac:dyDescent="0.25">
      <c r="A2173" s="15">
        <v>2172</v>
      </c>
      <c r="B2173" t="s">
        <v>74</v>
      </c>
      <c r="C2173" t="s">
        <v>5765</v>
      </c>
      <c r="D2173" t="s">
        <v>5766</v>
      </c>
      <c r="F2173" t="s">
        <v>97</v>
      </c>
      <c r="G2173" t="s">
        <v>79</v>
      </c>
      <c r="H2173">
        <v>98101</v>
      </c>
      <c r="J2173" t="s">
        <v>5761</v>
      </c>
      <c r="K2173" t="s">
        <v>81</v>
      </c>
      <c r="M2173" t="s">
        <v>82</v>
      </c>
      <c r="T2173">
        <v>4</v>
      </c>
      <c r="W2173" t="s">
        <v>5762</v>
      </c>
      <c r="X2173" t="s">
        <v>5763</v>
      </c>
      <c r="Y2173" t="s">
        <v>110</v>
      </c>
      <c r="Z2173">
        <v>47.608039300000002</v>
      </c>
      <c r="AA2173">
        <v>-122.335645</v>
      </c>
      <c r="AB2173" s="1">
        <v>45415</v>
      </c>
      <c r="AC2173">
        <v>333297</v>
      </c>
      <c r="AD2173" s="16">
        <v>53033008100</v>
      </c>
      <c r="AE2173" s="15">
        <v>0</v>
      </c>
      <c r="AF2173" s="15" t="s">
        <v>6328</v>
      </c>
      <c r="AG2173" s="15" t="s">
        <v>6328</v>
      </c>
      <c r="AH2173" t="s">
        <v>5764</v>
      </c>
      <c r="AL2173" s="1">
        <v>45404</v>
      </c>
      <c r="AQ2173" t="s">
        <v>88</v>
      </c>
      <c r="AR2173" t="s">
        <v>89</v>
      </c>
      <c r="AV2173" t="s">
        <v>82</v>
      </c>
      <c r="AX2173" t="s">
        <v>90</v>
      </c>
      <c r="CA2173" t="b">
        <v>0</v>
      </c>
    </row>
    <row r="2174" spans="1:79" ht="15" customHeight="1" x14ac:dyDescent="0.25">
      <c r="A2174" s="15">
        <v>2173</v>
      </c>
      <c r="B2174" t="s">
        <v>74</v>
      </c>
      <c r="C2174" t="s">
        <v>5767</v>
      </c>
      <c r="D2174" t="s">
        <v>5768</v>
      </c>
      <c r="F2174" t="s">
        <v>97</v>
      </c>
      <c r="G2174" t="s">
        <v>79</v>
      </c>
      <c r="H2174">
        <v>98101</v>
      </c>
      <c r="J2174" t="s">
        <v>5761</v>
      </c>
      <c r="K2174" t="s">
        <v>81</v>
      </c>
      <c r="M2174" t="s">
        <v>82</v>
      </c>
      <c r="T2174">
        <v>4</v>
      </c>
      <c r="W2174" t="s">
        <v>5762</v>
      </c>
      <c r="X2174" t="s">
        <v>5763</v>
      </c>
      <c r="Y2174" t="s">
        <v>110</v>
      </c>
      <c r="Z2174">
        <v>47.607309000000001</v>
      </c>
      <c r="AA2174">
        <v>-122.3370886</v>
      </c>
      <c r="AB2174" s="1">
        <v>45415</v>
      </c>
      <c r="AC2174">
        <v>333298</v>
      </c>
      <c r="AD2174" s="16">
        <v>53033008100</v>
      </c>
      <c r="AE2174" s="15">
        <v>0</v>
      </c>
      <c r="AF2174" s="15" t="s">
        <v>6328</v>
      </c>
      <c r="AG2174" s="15" t="s">
        <v>6328</v>
      </c>
      <c r="AH2174" t="s">
        <v>5764</v>
      </c>
      <c r="AL2174" s="1">
        <v>45404</v>
      </c>
      <c r="AQ2174" t="s">
        <v>88</v>
      </c>
      <c r="AR2174" t="s">
        <v>89</v>
      </c>
      <c r="AV2174" t="s">
        <v>82</v>
      </c>
      <c r="AX2174" t="s">
        <v>90</v>
      </c>
      <c r="CA2174" t="b">
        <v>0</v>
      </c>
    </row>
    <row r="2175" spans="1:79" ht="15" customHeight="1" x14ac:dyDescent="0.25">
      <c r="A2175" s="15">
        <v>2174</v>
      </c>
      <c r="B2175" t="s">
        <v>74</v>
      </c>
      <c r="C2175" t="s">
        <v>5769</v>
      </c>
      <c r="D2175" t="s">
        <v>252</v>
      </c>
      <c r="F2175" t="s">
        <v>5770</v>
      </c>
      <c r="G2175" t="s">
        <v>79</v>
      </c>
      <c r="H2175">
        <v>98283</v>
      </c>
      <c r="J2175" t="s">
        <v>406</v>
      </c>
      <c r="K2175" t="s">
        <v>81</v>
      </c>
      <c r="M2175" t="s">
        <v>82</v>
      </c>
      <c r="T2175">
        <v>2</v>
      </c>
      <c r="W2175" t="s">
        <v>407</v>
      </c>
      <c r="X2175" t="s">
        <v>408</v>
      </c>
      <c r="Y2175" t="s">
        <v>110</v>
      </c>
      <c r="Z2175">
        <v>48.673580600000001</v>
      </c>
      <c r="AA2175">
        <v>-121.2469883</v>
      </c>
      <c r="AB2175" s="1">
        <v>45415</v>
      </c>
      <c r="AC2175">
        <v>333299</v>
      </c>
      <c r="AD2175" s="16">
        <v>53073010100</v>
      </c>
      <c r="AE2175" s="15">
        <v>0</v>
      </c>
      <c r="AF2175" s="15" t="s">
        <v>6328</v>
      </c>
      <c r="AG2175" s="15" t="s">
        <v>6328</v>
      </c>
      <c r="AH2175" t="s">
        <v>5764</v>
      </c>
      <c r="AL2175" s="1">
        <v>45404</v>
      </c>
      <c r="AQ2175" t="s">
        <v>88</v>
      </c>
      <c r="AR2175" t="s">
        <v>89</v>
      </c>
      <c r="AV2175" t="s">
        <v>82</v>
      </c>
      <c r="AX2175" t="s">
        <v>90</v>
      </c>
      <c r="CA2175" t="b">
        <v>0</v>
      </c>
    </row>
    <row r="2176" spans="1:79" ht="15" customHeight="1" x14ac:dyDescent="0.25">
      <c r="A2176" s="15">
        <v>2175</v>
      </c>
      <c r="B2176" t="s">
        <v>74</v>
      </c>
      <c r="C2176" t="s">
        <v>5771</v>
      </c>
      <c r="D2176" t="s">
        <v>5772</v>
      </c>
      <c r="F2176" t="s">
        <v>433</v>
      </c>
      <c r="G2176" t="s">
        <v>79</v>
      </c>
      <c r="H2176">
        <v>98368</v>
      </c>
      <c r="J2176" t="s">
        <v>406</v>
      </c>
      <c r="K2176" t="s">
        <v>81</v>
      </c>
      <c r="M2176" t="s">
        <v>82</v>
      </c>
      <c r="T2176">
        <v>1</v>
      </c>
      <c r="W2176" t="s">
        <v>407</v>
      </c>
      <c r="X2176" t="s">
        <v>408</v>
      </c>
      <c r="Y2176" t="s">
        <v>110</v>
      </c>
      <c r="Z2176">
        <v>48.108947700000002</v>
      </c>
      <c r="AA2176">
        <v>-122.77323440000001</v>
      </c>
      <c r="AB2176" s="1">
        <v>45415</v>
      </c>
      <c r="AC2176">
        <v>333330</v>
      </c>
      <c r="AD2176" s="16">
        <v>53031950601</v>
      </c>
      <c r="AE2176" s="15">
        <v>0</v>
      </c>
      <c r="AF2176" s="15" t="s">
        <v>6328</v>
      </c>
      <c r="AG2176" s="15" t="s">
        <v>6328</v>
      </c>
      <c r="AH2176" t="s">
        <v>5773</v>
      </c>
      <c r="AL2176" s="1">
        <v>45404</v>
      </c>
      <c r="AQ2176" t="s">
        <v>88</v>
      </c>
      <c r="AR2176" t="s">
        <v>89</v>
      </c>
      <c r="AV2176" t="s">
        <v>82</v>
      </c>
      <c r="AX2176" t="s">
        <v>90</v>
      </c>
      <c r="CA2176" t="b">
        <v>0</v>
      </c>
    </row>
    <row r="2177" spans="1:79" ht="15" customHeight="1" x14ac:dyDescent="0.25">
      <c r="A2177" s="15">
        <v>2176</v>
      </c>
      <c r="B2177" t="s">
        <v>74</v>
      </c>
      <c r="C2177" t="s">
        <v>5774</v>
      </c>
      <c r="D2177" t="s">
        <v>5775</v>
      </c>
      <c r="F2177" t="s">
        <v>4534</v>
      </c>
      <c r="G2177" t="s">
        <v>79</v>
      </c>
      <c r="H2177">
        <v>98942</v>
      </c>
      <c r="J2177" t="s">
        <v>120</v>
      </c>
      <c r="K2177" t="s">
        <v>81</v>
      </c>
      <c r="M2177" t="s">
        <v>82</v>
      </c>
      <c r="N2177" t="s">
        <v>83</v>
      </c>
      <c r="T2177">
        <v>2</v>
      </c>
      <c r="W2177" t="s">
        <v>121</v>
      </c>
      <c r="X2177" t="s">
        <v>122</v>
      </c>
      <c r="Y2177" t="s">
        <v>110</v>
      </c>
      <c r="Z2177">
        <v>46.653008</v>
      </c>
      <c r="AA2177">
        <v>-120.540446</v>
      </c>
      <c r="AB2177" s="1">
        <v>45415</v>
      </c>
      <c r="AC2177">
        <v>333435</v>
      </c>
      <c r="AD2177" s="16">
        <v>53077003200</v>
      </c>
      <c r="AE2177" s="15">
        <v>1</v>
      </c>
      <c r="AF2177" s="15">
        <v>0</v>
      </c>
      <c r="AG2177" s="15">
        <v>0</v>
      </c>
      <c r="AH2177" t="s">
        <v>5776</v>
      </c>
      <c r="AL2177" s="1">
        <v>45406</v>
      </c>
      <c r="AQ2177" t="s">
        <v>88</v>
      </c>
      <c r="AR2177" t="s">
        <v>89</v>
      </c>
      <c r="AV2177" t="s">
        <v>82</v>
      </c>
      <c r="AX2177" t="s">
        <v>90</v>
      </c>
      <c r="CA2177" t="b">
        <v>0</v>
      </c>
    </row>
    <row r="2178" spans="1:79" ht="15" customHeight="1" x14ac:dyDescent="0.25">
      <c r="A2178" s="15">
        <v>2177</v>
      </c>
      <c r="B2178" t="s">
        <v>74</v>
      </c>
      <c r="C2178" t="s">
        <v>5777</v>
      </c>
      <c r="D2178" t="s">
        <v>5778</v>
      </c>
      <c r="F2178" t="s">
        <v>337</v>
      </c>
      <c r="G2178" t="s">
        <v>79</v>
      </c>
      <c r="H2178">
        <v>98230</v>
      </c>
      <c r="J2178" t="s">
        <v>882</v>
      </c>
      <c r="K2178" t="s">
        <v>81</v>
      </c>
      <c r="M2178" t="s">
        <v>82</v>
      </c>
      <c r="N2178" t="s">
        <v>83</v>
      </c>
      <c r="O2178" t="s">
        <v>1933</v>
      </c>
      <c r="U2178">
        <v>16</v>
      </c>
      <c r="W2178" t="s">
        <v>883</v>
      </c>
      <c r="X2178" t="s">
        <v>884</v>
      </c>
      <c r="Y2178" t="s">
        <v>110</v>
      </c>
      <c r="Z2178">
        <v>48.990859</v>
      </c>
      <c r="AA2178">
        <v>-122.73293099999999</v>
      </c>
      <c r="AC2178">
        <v>333466</v>
      </c>
      <c r="AD2178" s="16">
        <v>53073010401</v>
      </c>
      <c r="AE2178" s="15">
        <v>0</v>
      </c>
      <c r="AF2178" s="15" t="s">
        <v>6328</v>
      </c>
      <c r="AG2178" s="15" t="s">
        <v>6328</v>
      </c>
      <c r="AH2178" t="s">
        <v>5779</v>
      </c>
      <c r="AI2178" t="s">
        <v>102</v>
      </c>
      <c r="AL2178" s="1">
        <v>45400</v>
      </c>
      <c r="AQ2178" t="s">
        <v>886</v>
      </c>
      <c r="AR2178" t="s">
        <v>89</v>
      </c>
      <c r="AV2178" t="s">
        <v>82</v>
      </c>
      <c r="AX2178" t="s">
        <v>90</v>
      </c>
      <c r="BA2178" t="s">
        <v>5780</v>
      </c>
      <c r="BH2178" t="s">
        <v>5781</v>
      </c>
      <c r="BR2178" t="b">
        <v>0</v>
      </c>
      <c r="BZ2178" t="s">
        <v>93</v>
      </c>
      <c r="CA2178" t="b">
        <v>0</v>
      </c>
    </row>
    <row r="2179" spans="1:79" ht="15" customHeight="1" x14ac:dyDescent="0.25">
      <c r="A2179" s="15">
        <v>2178</v>
      </c>
      <c r="B2179" t="s">
        <v>74</v>
      </c>
      <c r="C2179" t="s">
        <v>5782</v>
      </c>
      <c r="D2179" t="s">
        <v>5783</v>
      </c>
      <c r="F2179" t="s">
        <v>134</v>
      </c>
      <c r="G2179" t="s">
        <v>79</v>
      </c>
      <c r="H2179">
        <v>98052</v>
      </c>
      <c r="J2179" t="s">
        <v>120</v>
      </c>
      <c r="K2179" t="s">
        <v>81</v>
      </c>
      <c r="M2179" t="s">
        <v>82</v>
      </c>
      <c r="N2179" t="s">
        <v>83</v>
      </c>
      <c r="T2179">
        <v>2</v>
      </c>
      <c r="W2179" t="s">
        <v>121</v>
      </c>
      <c r="X2179" t="s">
        <v>122</v>
      </c>
      <c r="Y2179" t="s">
        <v>110</v>
      </c>
      <c r="Z2179">
        <v>47.680954999999997</v>
      </c>
      <c r="AA2179">
        <v>-122.13119500000001</v>
      </c>
      <c r="AB2179" s="1">
        <v>45415</v>
      </c>
      <c r="AC2179">
        <v>333505</v>
      </c>
      <c r="AD2179" s="16">
        <v>53033032309</v>
      </c>
      <c r="AE2179" s="15">
        <v>0</v>
      </c>
      <c r="AF2179" s="15" t="s">
        <v>6328</v>
      </c>
      <c r="AG2179" s="15" t="s">
        <v>6328</v>
      </c>
      <c r="AH2179" t="s">
        <v>5784</v>
      </c>
      <c r="AL2179" s="1">
        <v>45407</v>
      </c>
      <c r="AQ2179" t="s">
        <v>88</v>
      </c>
      <c r="AR2179" t="s">
        <v>89</v>
      </c>
      <c r="AV2179" t="s">
        <v>82</v>
      </c>
      <c r="AX2179" t="s">
        <v>90</v>
      </c>
      <c r="CA2179" t="b">
        <v>0</v>
      </c>
    </row>
    <row r="2180" spans="1:79" ht="15" customHeight="1" x14ac:dyDescent="0.25">
      <c r="A2180" s="15">
        <v>2179</v>
      </c>
      <c r="B2180" t="s">
        <v>74</v>
      </c>
      <c r="C2180" t="s">
        <v>5785</v>
      </c>
      <c r="D2180" t="s">
        <v>5783</v>
      </c>
      <c r="F2180" t="s">
        <v>134</v>
      </c>
      <c r="G2180" t="s">
        <v>79</v>
      </c>
      <c r="H2180">
        <v>98052</v>
      </c>
      <c r="J2180" t="s">
        <v>120</v>
      </c>
      <c r="K2180" t="s">
        <v>81</v>
      </c>
      <c r="M2180" t="s">
        <v>82</v>
      </c>
      <c r="N2180" t="s">
        <v>83</v>
      </c>
      <c r="T2180">
        <v>2</v>
      </c>
      <c r="W2180" t="s">
        <v>121</v>
      </c>
      <c r="X2180" t="s">
        <v>122</v>
      </c>
      <c r="Y2180" t="s">
        <v>110</v>
      </c>
      <c r="Z2180">
        <v>47.680869999999999</v>
      </c>
      <c r="AA2180">
        <v>-122.131201</v>
      </c>
      <c r="AB2180" s="1">
        <v>45415</v>
      </c>
      <c r="AC2180">
        <v>333506</v>
      </c>
      <c r="AD2180" s="16">
        <v>53033032309</v>
      </c>
      <c r="AE2180" s="15">
        <v>0</v>
      </c>
      <c r="AF2180" s="15" t="s">
        <v>6328</v>
      </c>
      <c r="AG2180" s="15" t="s">
        <v>6328</v>
      </c>
      <c r="AH2180" t="s">
        <v>5784</v>
      </c>
      <c r="AL2180" s="1">
        <v>45407</v>
      </c>
      <c r="AQ2180" t="s">
        <v>88</v>
      </c>
      <c r="AR2180" t="s">
        <v>89</v>
      </c>
      <c r="AV2180" t="s">
        <v>82</v>
      </c>
      <c r="AX2180" t="s">
        <v>90</v>
      </c>
      <c r="CA2180" t="b">
        <v>0</v>
      </c>
    </row>
    <row r="2181" spans="1:79" ht="15" customHeight="1" x14ac:dyDescent="0.25">
      <c r="A2181" s="15">
        <v>2180</v>
      </c>
      <c r="B2181" t="s">
        <v>74</v>
      </c>
      <c r="C2181" t="s">
        <v>5786</v>
      </c>
      <c r="D2181" t="s">
        <v>5783</v>
      </c>
      <c r="F2181" t="s">
        <v>134</v>
      </c>
      <c r="G2181" t="s">
        <v>79</v>
      </c>
      <c r="H2181">
        <v>98052</v>
      </c>
      <c r="J2181" t="s">
        <v>120</v>
      </c>
      <c r="K2181" t="s">
        <v>81</v>
      </c>
      <c r="M2181" t="s">
        <v>82</v>
      </c>
      <c r="N2181" t="s">
        <v>83</v>
      </c>
      <c r="T2181">
        <v>2</v>
      </c>
      <c r="W2181" t="s">
        <v>121</v>
      </c>
      <c r="X2181" t="s">
        <v>122</v>
      </c>
      <c r="Y2181" t="s">
        <v>110</v>
      </c>
      <c r="Z2181">
        <v>47.680869999999999</v>
      </c>
      <c r="AA2181">
        <v>-122.13111000000001</v>
      </c>
      <c r="AB2181" s="1">
        <v>45415</v>
      </c>
      <c r="AC2181">
        <v>333507</v>
      </c>
      <c r="AD2181" s="16">
        <v>53033032309</v>
      </c>
      <c r="AE2181" s="15">
        <v>0</v>
      </c>
      <c r="AF2181" s="15" t="s">
        <v>6328</v>
      </c>
      <c r="AG2181" s="15" t="s">
        <v>6328</v>
      </c>
      <c r="AH2181" t="s">
        <v>5787</v>
      </c>
      <c r="AL2181" s="1">
        <v>45407</v>
      </c>
      <c r="AQ2181" t="s">
        <v>88</v>
      </c>
      <c r="AR2181" t="s">
        <v>89</v>
      </c>
      <c r="AV2181" t="s">
        <v>82</v>
      </c>
      <c r="AX2181" t="s">
        <v>90</v>
      </c>
      <c r="CA2181" t="b">
        <v>0</v>
      </c>
    </row>
    <row r="2182" spans="1:79" ht="15" customHeight="1" x14ac:dyDescent="0.25">
      <c r="A2182" s="15">
        <v>2181</v>
      </c>
      <c r="B2182" t="s">
        <v>74</v>
      </c>
      <c r="C2182" t="s">
        <v>5788</v>
      </c>
      <c r="D2182" t="s">
        <v>5783</v>
      </c>
      <c r="F2182" t="s">
        <v>134</v>
      </c>
      <c r="G2182" t="s">
        <v>79</v>
      </c>
      <c r="H2182">
        <v>98052</v>
      </c>
      <c r="J2182" t="s">
        <v>120</v>
      </c>
      <c r="K2182" t="s">
        <v>81</v>
      </c>
      <c r="M2182" t="s">
        <v>82</v>
      </c>
      <c r="N2182" t="s">
        <v>83</v>
      </c>
      <c r="T2182">
        <v>2</v>
      </c>
      <c r="W2182" t="s">
        <v>121</v>
      </c>
      <c r="X2182" t="s">
        <v>122</v>
      </c>
      <c r="Y2182" t="s">
        <v>110</v>
      </c>
      <c r="Z2182">
        <v>47.680948000000001</v>
      </c>
      <c r="AA2182">
        <v>-122.131107</v>
      </c>
      <c r="AB2182" s="1">
        <v>45415</v>
      </c>
      <c r="AC2182">
        <v>333508</v>
      </c>
      <c r="AD2182" s="16">
        <v>53033032309</v>
      </c>
      <c r="AE2182" s="15">
        <v>0</v>
      </c>
      <c r="AF2182" s="15" t="s">
        <v>6328</v>
      </c>
      <c r="AG2182" s="15" t="s">
        <v>6328</v>
      </c>
      <c r="AH2182" t="s">
        <v>5787</v>
      </c>
      <c r="AL2182" s="1">
        <v>45407</v>
      </c>
      <c r="AQ2182" t="s">
        <v>88</v>
      </c>
      <c r="AR2182" t="s">
        <v>89</v>
      </c>
      <c r="AV2182" t="s">
        <v>82</v>
      </c>
      <c r="AX2182" t="s">
        <v>90</v>
      </c>
      <c r="CA2182" t="b">
        <v>0</v>
      </c>
    </row>
    <row r="2183" spans="1:79" ht="15" customHeight="1" x14ac:dyDescent="0.25">
      <c r="A2183" s="15">
        <v>2182</v>
      </c>
      <c r="B2183" t="s">
        <v>74</v>
      </c>
      <c r="C2183" t="s">
        <v>5789</v>
      </c>
      <c r="D2183" t="s">
        <v>5790</v>
      </c>
      <c r="F2183" t="s">
        <v>3942</v>
      </c>
      <c r="G2183" t="s">
        <v>79</v>
      </c>
      <c r="H2183">
        <v>99006</v>
      </c>
      <c r="J2183" t="s">
        <v>810</v>
      </c>
      <c r="K2183" t="s">
        <v>81</v>
      </c>
      <c r="M2183" t="s">
        <v>82</v>
      </c>
      <c r="N2183" t="s">
        <v>83</v>
      </c>
      <c r="U2183">
        <v>2</v>
      </c>
      <c r="W2183" t="s">
        <v>811</v>
      </c>
      <c r="X2183" t="s">
        <v>812</v>
      </c>
      <c r="Y2183" t="s">
        <v>110</v>
      </c>
      <c r="Z2183">
        <v>47.946289</v>
      </c>
      <c r="AA2183">
        <v>-117.47818100000001</v>
      </c>
      <c r="AB2183" s="1">
        <v>45415</v>
      </c>
      <c r="AC2183">
        <v>333525</v>
      </c>
      <c r="AD2183" s="16">
        <v>53063010301</v>
      </c>
      <c r="AE2183" s="15">
        <v>0</v>
      </c>
      <c r="AF2183" s="15" t="s">
        <v>6328</v>
      </c>
      <c r="AG2183" s="15" t="s">
        <v>6328</v>
      </c>
      <c r="AH2183" t="s">
        <v>5791</v>
      </c>
      <c r="AL2183" s="1">
        <v>45407</v>
      </c>
      <c r="AQ2183" t="s">
        <v>1420</v>
      </c>
      <c r="AR2183" t="s">
        <v>89</v>
      </c>
      <c r="AV2183" t="s">
        <v>82</v>
      </c>
      <c r="AX2183" t="s">
        <v>90</v>
      </c>
      <c r="CA2183" t="b">
        <v>0</v>
      </c>
    </row>
    <row r="2184" spans="1:79" ht="15" customHeight="1" x14ac:dyDescent="0.25">
      <c r="A2184" s="15">
        <v>2183</v>
      </c>
      <c r="B2184" t="s">
        <v>74</v>
      </c>
      <c r="C2184" t="s">
        <v>5792</v>
      </c>
      <c r="D2184" t="s">
        <v>5792</v>
      </c>
      <c r="F2184" t="s">
        <v>193</v>
      </c>
      <c r="G2184" t="s">
        <v>79</v>
      </c>
      <c r="H2184">
        <v>98444</v>
      </c>
      <c r="J2184" t="s">
        <v>3643</v>
      </c>
      <c r="K2184" t="s">
        <v>81</v>
      </c>
      <c r="M2184" t="s">
        <v>82</v>
      </c>
      <c r="N2184" t="s">
        <v>83</v>
      </c>
      <c r="T2184">
        <v>2</v>
      </c>
      <c r="W2184" t="s">
        <v>3644</v>
      </c>
      <c r="X2184" t="s">
        <v>3645</v>
      </c>
      <c r="Y2184" t="s">
        <v>110</v>
      </c>
      <c r="Z2184">
        <v>47.158003000000001</v>
      </c>
      <c r="AA2184">
        <v>-122.44775799999999</v>
      </c>
      <c r="AB2184" s="1">
        <v>45415</v>
      </c>
      <c r="AC2184">
        <v>333647</v>
      </c>
      <c r="AD2184" s="16">
        <v>53053071707</v>
      </c>
      <c r="AE2184" s="15">
        <v>0</v>
      </c>
      <c r="AF2184" s="15" t="s">
        <v>6328</v>
      </c>
      <c r="AG2184" s="15" t="s">
        <v>6328</v>
      </c>
      <c r="AH2184" t="s">
        <v>5793</v>
      </c>
      <c r="AL2184" s="1">
        <v>45408</v>
      </c>
      <c r="AQ2184" t="s">
        <v>88</v>
      </c>
      <c r="AR2184" t="s">
        <v>89</v>
      </c>
      <c r="AV2184" t="s">
        <v>82</v>
      </c>
      <c r="AX2184" t="s">
        <v>90</v>
      </c>
      <c r="CA2184" t="b">
        <v>0</v>
      </c>
    </row>
    <row r="2185" spans="1:79" ht="15" customHeight="1" x14ac:dyDescent="0.25">
      <c r="A2185" s="15">
        <v>2184</v>
      </c>
      <c r="B2185" t="s">
        <v>74</v>
      </c>
      <c r="C2185" t="s">
        <v>5794</v>
      </c>
      <c r="D2185" t="s">
        <v>5790</v>
      </c>
      <c r="F2185" t="s">
        <v>3942</v>
      </c>
      <c r="G2185" t="s">
        <v>79</v>
      </c>
      <c r="H2185">
        <v>99006</v>
      </c>
      <c r="J2185" t="s">
        <v>5795</v>
      </c>
      <c r="K2185" t="s">
        <v>81</v>
      </c>
      <c r="M2185" t="s">
        <v>82</v>
      </c>
      <c r="N2185" t="s">
        <v>83</v>
      </c>
      <c r="O2185" t="s">
        <v>1933</v>
      </c>
      <c r="T2185">
        <v>2</v>
      </c>
      <c r="W2185" t="s">
        <v>84</v>
      </c>
      <c r="Y2185" t="s">
        <v>110</v>
      </c>
      <c r="Z2185">
        <v>47.946442867139901</v>
      </c>
      <c r="AA2185">
        <v>-117.477190072144</v>
      </c>
      <c r="AC2185">
        <v>333703</v>
      </c>
      <c r="AD2185" s="16">
        <v>53063010301</v>
      </c>
      <c r="AE2185" s="15">
        <v>0</v>
      </c>
      <c r="AF2185" s="15" t="s">
        <v>6328</v>
      </c>
      <c r="AG2185" s="15" t="s">
        <v>6328</v>
      </c>
      <c r="AH2185" t="s">
        <v>5796</v>
      </c>
      <c r="AI2185" t="s">
        <v>102</v>
      </c>
      <c r="AL2185" s="1">
        <v>45407</v>
      </c>
      <c r="AQ2185" t="s">
        <v>88</v>
      </c>
      <c r="AR2185" t="s">
        <v>89</v>
      </c>
      <c r="AV2185" t="s">
        <v>82</v>
      </c>
      <c r="AX2185" t="s">
        <v>90</v>
      </c>
      <c r="BA2185" t="s">
        <v>909</v>
      </c>
      <c r="BH2185" t="s">
        <v>104</v>
      </c>
      <c r="BR2185" t="b">
        <v>0</v>
      </c>
      <c r="BZ2185" t="s">
        <v>93</v>
      </c>
      <c r="CA2185" t="b">
        <v>0</v>
      </c>
    </row>
    <row r="2186" spans="1:79" ht="15" customHeight="1" x14ac:dyDescent="0.25">
      <c r="A2186" s="15">
        <v>2185</v>
      </c>
      <c r="B2186" t="s">
        <v>74</v>
      </c>
      <c r="C2186" t="s">
        <v>5797</v>
      </c>
      <c r="D2186" t="s">
        <v>5798</v>
      </c>
      <c r="F2186" t="s">
        <v>193</v>
      </c>
      <c r="G2186" t="s">
        <v>79</v>
      </c>
      <c r="H2186">
        <v>98408</v>
      </c>
      <c r="J2186" t="s">
        <v>882</v>
      </c>
      <c r="K2186" t="s">
        <v>81</v>
      </c>
      <c r="M2186" t="s">
        <v>82</v>
      </c>
      <c r="N2186" t="s">
        <v>83</v>
      </c>
      <c r="O2186" t="s">
        <v>1933</v>
      </c>
      <c r="U2186">
        <v>12</v>
      </c>
      <c r="W2186" t="s">
        <v>883</v>
      </c>
      <c r="X2186" t="s">
        <v>884</v>
      </c>
      <c r="Y2186" t="s">
        <v>110</v>
      </c>
      <c r="Z2186">
        <v>47.190061</v>
      </c>
      <c r="AA2186">
        <v>-122.45973600000001</v>
      </c>
      <c r="AC2186">
        <v>333707</v>
      </c>
      <c r="AD2186" s="16">
        <v>53053063501</v>
      </c>
      <c r="AE2186" s="15">
        <v>0</v>
      </c>
      <c r="AF2186" s="15" t="s">
        <v>6328</v>
      </c>
      <c r="AG2186" s="15" t="s">
        <v>6328</v>
      </c>
      <c r="AH2186" t="s">
        <v>5799</v>
      </c>
      <c r="AI2186" t="s">
        <v>102</v>
      </c>
      <c r="AL2186" s="1">
        <v>45407</v>
      </c>
      <c r="AQ2186" t="s">
        <v>886</v>
      </c>
      <c r="AR2186" t="s">
        <v>89</v>
      </c>
      <c r="AV2186" t="s">
        <v>82</v>
      </c>
      <c r="AX2186" t="s">
        <v>90</v>
      </c>
      <c r="BA2186" t="s">
        <v>116</v>
      </c>
      <c r="BH2186" t="s">
        <v>5800</v>
      </c>
      <c r="BR2186" t="b">
        <v>0</v>
      </c>
      <c r="BZ2186" t="s">
        <v>93</v>
      </c>
      <c r="CA2186" t="b">
        <v>0</v>
      </c>
    </row>
    <row r="2187" spans="1:79" ht="15" customHeight="1" x14ac:dyDescent="0.25">
      <c r="A2187" s="15">
        <v>2186</v>
      </c>
      <c r="B2187" t="s">
        <v>74</v>
      </c>
      <c r="C2187" t="s">
        <v>5801</v>
      </c>
      <c r="D2187" t="s">
        <v>5802</v>
      </c>
      <c r="F2187" t="s">
        <v>179</v>
      </c>
      <c r="G2187" t="s">
        <v>79</v>
      </c>
      <c r="H2187">
        <v>98372</v>
      </c>
      <c r="J2187" t="s">
        <v>5803</v>
      </c>
      <c r="K2187" t="s">
        <v>81</v>
      </c>
      <c r="M2187" t="s">
        <v>82</v>
      </c>
      <c r="N2187" t="s">
        <v>83</v>
      </c>
      <c r="O2187" t="s">
        <v>5804</v>
      </c>
      <c r="U2187">
        <v>2</v>
      </c>
      <c r="W2187" t="s">
        <v>5805</v>
      </c>
      <c r="X2187" t="s">
        <v>5806</v>
      </c>
      <c r="Y2187" t="s">
        <v>100</v>
      </c>
      <c r="Z2187">
        <v>47.206560000000003</v>
      </c>
      <c r="AA2187">
        <v>-122.2923</v>
      </c>
      <c r="AC2187">
        <v>333880</v>
      </c>
      <c r="AD2187" s="16">
        <v>53053940010</v>
      </c>
      <c r="AE2187" s="15">
        <v>0</v>
      </c>
      <c r="AF2187" s="15" t="s">
        <v>6328</v>
      </c>
      <c r="AG2187" s="15" t="s">
        <v>6328</v>
      </c>
      <c r="AH2187" t="s">
        <v>5807</v>
      </c>
      <c r="AI2187" t="s">
        <v>102</v>
      </c>
      <c r="AL2187" s="1">
        <v>44838</v>
      </c>
      <c r="AQ2187" t="s">
        <v>1420</v>
      </c>
      <c r="AR2187" t="s">
        <v>89</v>
      </c>
      <c r="AV2187" t="s">
        <v>82</v>
      </c>
      <c r="AX2187" t="s">
        <v>90</v>
      </c>
      <c r="BA2187" t="s">
        <v>308</v>
      </c>
      <c r="BR2187" t="b">
        <v>0</v>
      </c>
      <c r="BZ2187" t="s">
        <v>93</v>
      </c>
      <c r="CA2187" t="b">
        <v>0</v>
      </c>
    </row>
    <row r="2188" spans="1:79" ht="15" customHeight="1" x14ac:dyDescent="0.25">
      <c r="A2188" s="15">
        <v>2187</v>
      </c>
      <c r="B2188" t="s">
        <v>74</v>
      </c>
      <c r="C2188" t="s">
        <v>5808</v>
      </c>
      <c r="D2188" t="s">
        <v>5809</v>
      </c>
      <c r="F2188" t="s">
        <v>1719</v>
      </c>
      <c r="G2188" t="s">
        <v>79</v>
      </c>
      <c r="H2188">
        <v>98282</v>
      </c>
      <c r="J2188" t="s">
        <v>5803</v>
      </c>
      <c r="K2188" t="s">
        <v>81</v>
      </c>
      <c r="M2188" t="s">
        <v>82</v>
      </c>
      <c r="N2188" t="s">
        <v>83</v>
      </c>
      <c r="O2188" t="s">
        <v>5804</v>
      </c>
      <c r="T2188">
        <v>3</v>
      </c>
      <c r="W2188" t="s">
        <v>5805</v>
      </c>
      <c r="X2188" t="s">
        <v>5806</v>
      </c>
      <c r="Y2188" t="s">
        <v>100</v>
      </c>
      <c r="Z2188">
        <v>48.215539999999997</v>
      </c>
      <c r="AA2188">
        <v>-122.47892</v>
      </c>
      <c r="AC2188">
        <v>333903</v>
      </c>
      <c r="AD2188" s="16">
        <v>53029971400</v>
      </c>
      <c r="AE2188" s="15">
        <v>0</v>
      </c>
      <c r="AF2188" s="15" t="s">
        <v>6328</v>
      </c>
      <c r="AG2188" s="15" t="s">
        <v>6328</v>
      </c>
      <c r="AH2188" t="s">
        <v>5807</v>
      </c>
      <c r="AI2188" t="s">
        <v>102</v>
      </c>
      <c r="AL2188" s="1">
        <v>45189</v>
      </c>
      <c r="AQ2188" t="s">
        <v>88</v>
      </c>
      <c r="AR2188" t="s">
        <v>89</v>
      </c>
      <c r="AV2188" t="s">
        <v>82</v>
      </c>
      <c r="AX2188" t="s">
        <v>90</v>
      </c>
      <c r="BA2188" t="s">
        <v>308</v>
      </c>
      <c r="BR2188" t="b">
        <v>0</v>
      </c>
      <c r="BZ2188" t="s">
        <v>93</v>
      </c>
      <c r="CA2188" t="b">
        <v>0</v>
      </c>
    </row>
    <row r="2189" spans="1:79" ht="15" customHeight="1" x14ac:dyDescent="0.25">
      <c r="A2189" s="15">
        <v>2188</v>
      </c>
      <c r="B2189" t="s">
        <v>74</v>
      </c>
      <c r="C2189" t="s">
        <v>5810</v>
      </c>
      <c r="D2189" t="s">
        <v>5811</v>
      </c>
      <c r="F2189" t="s">
        <v>97</v>
      </c>
      <c r="G2189" t="s">
        <v>79</v>
      </c>
      <c r="H2189">
        <v>98118</v>
      </c>
      <c r="J2189" t="s">
        <v>5803</v>
      </c>
      <c r="K2189" t="s">
        <v>81</v>
      </c>
      <c r="M2189" t="s">
        <v>82</v>
      </c>
      <c r="N2189" t="s">
        <v>83</v>
      </c>
      <c r="O2189" t="s">
        <v>5804</v>
      </c>
      <c r="T2189">
        <v>8</v>
      </c>
      <c r="W2189" t="s">
        <v>5805</v>
      </c>
      <c r="X2189" t="s">
        <v>5806</v>
      </c>
      <c r="Y2189" t="s">
        <v>100</v>
      </c>
      <c r="Z2189">
        <v>47.530830000000002</v>
      </c>
      <c r="AA2189">
        <v>-122.26949</v>
      </c>
      <c r="AC2189">
        <v>333969</v>
      </c>
      <c r="AD2189" s="16">
        <v>53033011800</v>
      </c>
      <c r="AE2189" s="15">
        <v>0</v>
      </c>
      <c r="AF2189" s="15" t="s">
        <v>6328</v>
      </c>
      <c r="AG2189" s="15" t="s">
        <v>6328</v>
      </c>
      <c r="AH2189" t="s">
        <v>5812</v>
      </c>
      <c r="AI2189" t="s">
        <v>102</v>
      </c>
      <c r="AL2189" s="1">
        <v>45273</v>
      </c>
      <c r="AQ2189" t="s">
        <v>88</v>
      </c>
      <c r="AR2189" t="s">
        <v>89</v>
      </c>
      <c r="AV2189" t="s">
        <v>82</v>
      </c>
      <c r="AX2189" t="s">
        <v>90</v>
      </c>
      <c r="BA2189" t="s">
        <v>308</v>
      </c>
      <c r="BR2189" t="b">
        <v>0</v>
      </c>
      <c r="BZ2189" t="s">
        <v>93</v>
      </c>
      <c r="CA2189" t="b">
        <v>0</v>
      </c>
    </row>
    <row r="2190" spans="1:79" ht="15" customHeight="1" x14ac:dyDescent="0.25">
      <c r="A2190" s="15">
        <v>2189</v>
      </c>
      <c r="B2190" t="s">
        <v>74</v>
      </c>
      <c r="C2190" t="s">
        <v>5813</v>
      </c>
      <c r="D2190" t="s">
        <v>5814</v>
      </c>
      <c r="F2190" t="s">
        <v>193</v>
      </c>
      <c r="G2190" t="s">
        <v>79</v>
      </c>
      <c r="H2190">
        <v>98466</v>
      </c>
      <c r="J2190" t="s">
        <v>5803</v>
      </c>
      <c r="K2190" t="s">
        <v>81</v>
      </c>
      <c r="M2190" t="s">
        <v>82</v>
      </c>
      <c r="N2190" t="s">
        <v>83</v>
      </c>
      <c r="O2190" t="s">
        <v>5804</v>
      </c>
      <c r="T2190">
        <v>12</v>
      </c>
      <c r="W2190" t="s">
        <v>5805</v>
      </c>
      <c r="X2190" t="s">
        <v>5806</v>
      </c>
      <c r="Y2190" t="s">
        <v>100</v>
      </c>
      <c r="Z2190">
        <v>47.239629999999998</v>
      </c>
      <c r="AA2190">
        <v>-122.52809000000001</v>
      </c>
      <c r="AC2190">
        <v>334124</v>
      </c>
      <c r="AD2190" s="16">
        <v>53053072311</v>
      </c>
      <c r="AE2190" s="15">
        <v>0</v>
      </c>
      <c r="AF2190" s="15" t="s">
        <v>6328</v>
      </c>
      <c r="AG2190" s="15" t="s">
        <v>6328</v>
      </c>
      <c r="AH2190" t="s">
        <v>5815</v>
      </c>
      <c r="AI2190" t="s">
        <v>102</v>
      </c>
      <c r="AL2190" s="1">
        <v>45226</v>
      </c>
      <c r="AQ2190" t="s">
        <v>88</v>
      </c>
      <c r="AR2190" t="s">
        <v>89</v>
      </c>
      <c r="AV2190" t="s">
        <v>82</v>
      </c>
      <c r="AX2190" t="s">
        <v>90</v>
      </c>
      <c r="BA2190" t="s">
        <v>308</v>
      </c>
      <c r="BR2190" t="b">
        <v>0</v>
      </c>
      <c r="BZ2190" t="s">
        <v>93</v>
      </c>
      <c r="CA2190" t="b">
        <v>0</v>
      </c>
    </row>
    <row r="2191" spans="1:79" ht="15" customHeight="1" x14ac:dyDescent="0.25">
      <c r="A2191" s="15">
        <v>2190</v>
      </c>
      <c r="B2191" t="s">
        <v>74</v>
      </c>
      <c r="C2191" t="s">
        <v>5816</v>
      </c>
      <c r="D2191" t="s">
        <v>5817</v>
      </c>
      <c r="F2191" t="s">
        <v>134</v>
      </c>
      <c r="G2191" t="s">
        <v>79</v>
      </c>
      <c r="H2191">
        <v>98052</v>
      </c>
      <c r="J2191" t="s">
        <v>5803</v>
      </c>
      <c r="K2191" t="s">
        <v>81</v>
      </c>
      <c r="M2191" t="s">
        <v>82</v>
      </c>
      <c r="N2191" t="s">
        <v>83</v>
      </c>
      <c r="O2191" t="s">
        <v>5804</v>
      </c>
      <c r="T2191">
        <v>4</v>
      </c>
      <c r="W2191" t="s">
        <v>5805</v>
      </c>
      <c r="X2191" t="s">
        <v>5806</v>
      </c>
      <c r="Y2191" t="s">
        <v>100</v>
      </c>
      <c r="Z2191">
        <v>47.647449999999999</v>
      </c>
      <c r="AA2191">
        <v>-122.13930000000001</v>
      </c>
      <c r="AC2191">
        <v>334153</v>
      </c>
      <c r="AD2191" s="16">
        <v>53033022803</v>
      </c>
      <c r="AE2191" s="15">
        <v>0</v>
      </c>
      <c r="AF2191" s="15" t="s">
        <v>6328</v>
      </c>
      <c r="AG2191" s="15" t="s">
        <v>6328</v>
      </c>
      <c r="AH2191" t="s">
        <v>5818</v>
      </c>
      <c r="AI2191" t="s">
        <v>102</v>
      </c>
      <c r="AL2191" s="1">
        <v>44942</v>
      </c>
      <c r="AQ2191" t="s">
        <v>88</v>
      </c>
      <c r="AR2191" t="s">
        <v>89</v>
      </c>
      <c r="AV2191" t="s">
        <v>82</v>
      </c>
      <c r="AX2191" t="s">
        <v>90</v>
      </c>
      <c r="BA2191" t="s">
        <v>308</v>
      </c>
      <c r="BR2191" t="b">
        <v>0</v>
      </c>
      <c r="BZ2191" t="s">
        <v>93</v>
      </c>
      <c r="CA2191" t="b">
        <v>0</v>
      </c>
    </row>
    <row r="2192" spans="1:79" ht="15" customHeight="1" x14ac:dyDescent="0.25">
      <c r="A2192" s="15">
        <v>2191</v>
      </c>
      <c r="B2192" t="s">
        <v>74</v>
      </c>
      <c r="C2192" t="s">
        <v>5819</v>
      </c>
      <c r="D2192" t="s">
        <v>5820</v>
      </c>
      <c r="F2192" t="s">
        <v>134</v>
      </c>
      <c r="G2192" t="s">
        <v>79</v>
      </c>
      <c r="H2192">
        <v>98052</v>
      </c>
      <c r="J2192" t="s">
        <v>5803</v>
      </c>
      <c r="K2192" t="s">
        <v>81</v>
      </c>
      <c r="M2192" t="s">
        <v>82</v>
      </c>
      <c r="N2192" t="s">
        <v>83</v>
      </c>
      <c r="O2192" t="s">
        <v>5804</v>
      </c>
      <c r="T2192">
        <v>4</v>
      </c>
      <c r="U2192">
        <v>2</v>
      </c>
      <c r="W2192" t="s">
        <v>5805</v>
      </c>
      <c r="X2192" t="s">
        <v>5806</v>
      </c>
      <c r="Y2192" t="s">
        <v>100</v>
      </c>
      <c r="Z2192">
        <v>47.649099999999997</v>
      </c>
      <c r="AA2192">
        <v>-122.13827999999999</v>
      </c>
      <c r="AC2192">
        <v>334160</v>
      </c>
      <c r="AD2192" s="16">
        <v>53033022803</v>
      </c>
      <c r="AE2192" s="15">
        <v>0</v>
      </c>
      <c r="AF2192" s="15" t="s">
        <v>6328</v>
      </c>
      <c r="AG2192" s="15" t="s">
        <v>6328</v>
      </c>
      <c r="AH2192" t="s">
        <v>5818</v>
      </c>
      <c r="AI2192" t="s">
        <v>102</v>
      </c>
      <c r="AL2192" s="1">
        <v>45082</v>
      </c>
      <c r="AQ2192" t="s">
        <v>988</v>
      </c>
      <c r="AR2192" t="s">
        <v>89</v>
      </c>
      <c r="AV2192" t="s">
        <v>82</v>
      </c>
      <c r="AX2192" t="s">
        <v>90</v>
      </c>
      <c r="BA2192" t="s">
        <v>308</v>
      </c>
      <c r="BR2192" t="b">
        <v>0</v>
      </c>
      <c r="BZ2192" t="s">
        <v>93</v>
      </c>
      <c r="CA2192" t="b">
        <v>0</v>
      </c>
    </row>
    <row r="2193" spans="1:79" ht="15" customHeight="1" x14ac:dyDescent="0.25">
      <c r="A2193" s="15">
        <v>2192</v>
      </c>
      <c r="B2193" t="s">
        <v>74</v>
      </c>
      <c r="C2193" t="s">
        <v>5821</v>
      </c>
      <c r="D2193" t="s">
        <v>5822</v>
      </c>
      <c r="F2193" t="s">
        <v>78</v>
      </c>
      <c r="G2193" t="s">
        <v>79</v>
      </c>
      <c r="H2193">
        <v>98503</v>
      </c>
      <c r="J2193" t="s">
        <v>5803</v>
      </c>
      <c r="K2193" t="s">
        <v>81</v>
      </c>
      <c r="M2193" t="s">
        <v>82</v>
      </c>
      <c r="N2193" t="s">
        <v>83</v>
      </c>
      <c r="O2193" t="s">
        <v>5804</v>
      </c>
      <c r="T2193">
        <v>6</v>
      </c>
      <c r="W2193" t="s">
        <v>5805</v>
      </c>
      <c r="X2193" t="s">
        <v>5806</v>
      </c>
      <c r="Y2193" t="s">
        <v>100</v>
      </c>
      <c r="Z2193">
        <v>47.047220000000003</v>
      </c>
      <c r="AA2193">
        <v>-122.79602</v>
      </c>
      <c r="AC2193">
        <v>334162</v>
      </c>
      <c r="AD2193" s="16">
        <v>53067011200</v>
      </c>
      <c r="AE2193" s="15">
        <v>0</v>
      </c>
      <c r="AF2193" s="15" t="s">
        <v>6328</v>
      </c>
      <c r="AG2193" s="15" t="s">
        <v>6328</v>
      </c>
      <c r="AH2193" t="s">
        <v>5818</v>
      </c>
      <c r="AI2193" t="s">
        <v>102</v>
      </c>
      <c r="AL2193" s="1">
        <v>45008</v>
      </c>
      <c r="AQ2193" t="s">
        <v>88</v>
      </c>
      <c r="AR2193" t="s">
        <v>89</v>
      </c>
      <c r="AV2193" t="s">
        <v>82</v>
      </c>
      <c r="AX2193" t="s">
        <v>90</v>
      </c>
      <c r="BA2193" t="s">
        <v>308</v>
      </c>
      <c r="BR2193" t="b">
        <v>0</v>
      </c>
      <c r="BZ2193" t="s">
        <v>93</v>
      </c>
      <c r="CA2193" t="b">
        <v>0</v>
      </c>
    </row>
    <row r="2194" spans="1:79" ht="15" customHeight="1" x14ac:dyDescent="0.25">
      <c r="A2194" s="15">
        <v>2193</v>
      </c>
      <c r="B2194" t="s">
        <v>74</v>
      </c>
      <c r="C2194" t="s">
        <v>5823</v>
      </c>
      <c r="D2194" t="s">
        <v>5824</v>
      </c>
      <c r="F2194" t="s">
        <v>134</v>
      </c>
      <c r="G2194" t="s">
        <v>79</v>
      </c>
      <c r="H2194">
        <v>98052</v>
      </c>
      <c r="J2194" t="s">
        <v>5803</v>
      </c>
      <c r="K2194" t="s">
        <v>81</v>
      </c>
      <c r="M2194" t="s">
        <v>82</v>
      </c>
      <c r="N2194" t="s">
        <v>83</v>
      </c>
      <c r="O2194" t="s">
        <v>5804</v>
      </c>
      <c r="T2194">
        <v>12</v>
      </c>
      <c r="W2194" t="s">
        <v>5805</v>
      </c>
      <c r="X2194" t="s">
        <v>5806</v>
      </c>
      <c r="Y2194" t="s">
        <v>100</v>
      </c>
      <c r="Z2194">
        <v>47.64902</v>
      </c>
      <c r="AA2194">
        <v>-122.13332</v>
      </c>
      <c r="AC2194">
        <v>334164</v>
      </c>
      <c r="AD2194" s="16">
        <v>53033022803</v>
      </c>
      <c r="AE2194" s="15">
        <v>0</v>
      </c>
      <c r="AF2194" s="15" t="s">
        <v>6328</v>
      </c>
      <c r="AG2194" s="15" t="s">
        <v>6328</v>
      </c>
      <c r="AH2194" t="s">
        <v>5818</v>
      </c>
      <c r="AI2194" t="s">
        <v>102</v>
      </c>
      <c r="AL2194" s="1">
        <v>45330</v>
      </c>
      <c r="AQ2194" t="s">
        <v>88</v>
      </c>
      <c r="AR2194" t="s">
        <v>89</v>
      </c>
      <c r="AV2194" t="s">
        <v>82</v>
      </c>
      <c r="AX2194" t="s">
        <v>90</v>
      </c>
      <c r="BA2194" t="s">
        <v>308</v>
      </c>
      <c r="BR2194" t="b">
        <v>0</v>
      </c>
      <c r="BZ2194" t="s">
        <v>93</v>
      </c>
      <c r="CA2194" t="b">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17183-00BF-4977-9AC9-F8A643BBF22E}">
  <dimension ref="A1:D62"/>
  <sheetViews>
    <sheetView workbookViewId="0">
      <selection activeCell="G20" sqref="G20"/>
    </sheetView>
  </sheetViews>
  <sheetFormatPr defaultRowHeight="15" x14ac:dyDescent="0.25"/>
  <cols>
    <col min="1" max="1" width="12" bestFit="1" customWidth="1"/>
  </cols>
  <sheetData>
    <row r="1" spans="1:4" x14ac:dyDescent="0.25">
      <c r="A1" t="s">
        <v>5862</v>
      </c>
      <c r="B1" t="s">
        <v>5863</v>
      </c>
      <c r="C1" t="s">
        <v>5826</v>
      </c>
      <c r="D1" t="s">
        <v>5827</v>
      </c>
    </row>
    <row r="2" spans="1:4" x14ac:dyDescent="0.25">
      <c r="A2">
        <v>53005011800</v>
      </c>
      <c r="B2">
        <v>7</v>
      </c>
      <c r="C2">
        <v>0</v>
      </c>
      <c r="D2">
        <v>0</v>
      </c>
    </row>
    <row r="3" spans="1:4" x14ac:dyDescent="0.25">
      <c r="A3">
        <v>53013960200</v>
      </c>
      <c r="B3">
        <v>2</v>
      </c>
      <c r="C3">
        <v>0</v>
      </c>
      <c r="D3">
        <v>0</v>
      </c>
    </row>
    <row r="4" spans="1:4" x14ac:dyDescent="0.25">
      <c r="A4">
        <v>53023970300</v>
      </c>
      <c r="B4">
        <v>3</v>
      </c>
      <c r="C4">
        <v>0</v>
      </c>
      <c r="D4">
        <v>0</v>
      </c>
    </row>
    <row r="5" spans="1:4" x14ac:dyDescent="0.25">
      <c r="A5">
        <v>53037975200</v>
      </c>
      <c r="B5">
        <v>5</v>
      </c>
      <c r="C5">
        <v>0</v>
      </c>
      <c r="D5">
        <v>0</v>
      </c>
    </row>
    <row r="6" spans="1:4" x14ac:dyDescent="0.25">
      <c r="A6">
        <v>53071920000</v>
      </c>
      <c r="B6">
        <v>9</v>
      </c>
      <c r="C6">
        <v>1</v>
      </c>
      <c r="D6">
        <v>0</v>
      </c>
    </row>
    <row r="7" spans="1:4" x14ac:dyDescent="0.25">
      <c r="A7">
        <v>53071920100</v>
      </c>
      <c r="B7">
        <v>2</v>
      </c>
      <c r="C7">
        <v>0</v>
      </c>
      <c r="D7">
        <v>0</v>
      </c>
    </row>
    <row r="8" spans="1:4" x14ac:dyDescent="0.25">
      <c r="A8">
        <v>53071920200</v>
      </c>
      <c r="B8">
        <v>5</v>
      </c>
      <c r="C8">
        <v>0</v>
      </c>
      <c r="D8">
        <v>0</v>
      </c>
    </row>
    <row r="9" spans="1:4" x14ac:dyDescent="0.25">
      <c r="A9">
        <v>53071920300</v>
      </c>
      <c r="B9">
        <v>4</v>
      </c>
      <c r="C9">
        <v>0</v>
      </c>
      <c r="D9">
        <v>0</v>
      </c>
    </row>
    <row r="10" spans="1:4" x14ac:dyDescent="0.25">
      <c r="A10">
        <v>53071920400</v>
      </c>
      <c r="B10">
        <v>4</v>
      </c>
      <c r="C10">
        <v>0</v>
      </c>
      <c r="D10">
        <v>0</v>
      </c>
    </row>
    <row r="11" spans="1:4" x14ac:dyDescent="0.25">
      <c r="A11">
        <v>53071920500</v>
      </c>
      <c r="B11">
        <v>8</v>
      </c>
      <c r="C11">
        <v>0</v>
      </c>
      <c r="D11">
        <v>0</v>
      </c>
    </row>
    <row r="12" spans="1:4" x14ac:dyDescent="0.25">
      <c r="A12">
        <v>53071920600</v>
      </c>
      <c r="B12">
        <v>8</v>
      </c>
      <c r="C12">
        <v>0</v>
      </c>
      <c r="D12">
        <v>0</v>
      </c>
    </row>
    <row r="13" spans="1:4" x14ac:dyDescent="0.25">
      <c r="A13">
        <v>53071920701</v>
      </c>
      <c r="B13">
        <v>5</v>
      </c>
      <c r="C13">
        <v>0</v>
      </c>
      <c r="D13">
        <v>0</v>
      </c>
    </row>
    <row r="14" spans="1:4" x14ac:dyDescent="0.25">
      <c r="A14">
        <v>53071920702</v>
      </c>
      <c r="B14">
        <v>4</v>
      </c>
      <c r="C14">
        <v>0</v>
      </c>
      <c r="D14">
        <v>0</v>
      </c>
    </row>
    <row r="15" spans="1:4" x14ac:dyDescent="0.25">
      <c r="A15">
        <v>53071920801</v>
      </c>
      <c r="B15">
        <v>2</v>
      </c>
      <c r="C15">
        <v>0</v>
      </c>
      <c r="D15">
        <v>0</v>
      </c>
    </row>
    <row r="16" spans="1:4" x14ac:dyDescent="0.25">
      <c r="A16">
        <v>53071920802</v>
      </c>
      <c r="B16">
        <v>8</v>
      </c>
      <c r="C16">
        <v>0</v>
      </c>
      <c r="D16">
        <v>0</v>
      </c>
    </row>
    <row r="17" spans="1:4" x14ac:dyDescent="0.25">
      <c r="A17">
        <v>53071920900</v>
      </c>
      <c r="B17">
        <v>2</v>
      </c>
      <c r="C17">
        <v>0</v>
      </c>
      <c r="D17">
        <v>0</v>
      </c>
    </row>
    <row r="18" spans="1:4" x14ac:dyDescent="0.25">
      <c r="A18">
        <v>53077000100</v>
      </c>
      <c r="B18">
        <v>10</v>
      </c>
      <c r="C18">
        <v>1</v>
      </c>
      <c r="D18">
        <v>0</v>
      </c>
    </row>
    <row r="19" spans="1:4" x14ac:dyDescent="0.25">
      <c r="A19">
        <v>53077001000</v>
      </c>
      <c r="B19">
        <v>8</v>
      </c>
      <c r="C19">
        <v>0</v>
      </c>
      <c r="D19">
        <v>0</v>
      </c>
    </row>
    <row r="20" spans="1:4" x14ac:dyDescent="0.25">
      <c r="A20">
        <v>53077001100</v>
      </c>
      <c r="B20">
        <v>6</v>
      </c>
      <c r="C20">
        <v>0</v>
      </c>
      <c r="D20">
        <v>0</v>
      </c>
    </row>
    <row r="21" spans="1:4" x14ac:dyDescent="0.25">
      <c r="A21">
        <v>53077001201</v>
      </c>
      <c r="B21">
        <v>10</v>
      </c>
      <c r="C21">
        <v>1</v>
      </c>
      <c r="D21">
        <v>0</v>
      </c>
    </row>
    <row r="22" spans="1:4" x14ac:dyDescent="0.25">
      <c r="A22">
        <v>53077001202</v>
      </c>
      <c r="B22">
        <v>10</v>
      </c>
      <c r="C22">
        <v>1</v>
      </c>
      <c r="D22">
        <v>0</v>
      </c>
    </row>
    <row r="23" spans="1:4" x14ac:dyDescent="0.25">
      <c r="A23">
        <v>53077001300</v>
      </c>
      <c r="B23">
        <v>10</v>
      </c>
      <c r="C23">
        <v>1</v>
      </c>
      <c r="D23">
        <v>0</v>
      </c>
    </row>
    <row r="24" spans="1:4" x14ac:dyDescent="0.25">
      <c r="A24">
        <v>53077001400</v>
      </c>
      <c r="B24">
        <v>9</v>
      </c>
      <c r="C24">
        <v>1</v>
      </c>
      <c r="D24">
        <v>0</v>
      </c>
    </row>
    <row r="25" spans="1:4" x14ac:dyDescent="0.25">
      <c r="A25">
        <v>53077001501</v>
      </c>
      <c r="B25">
        <v>10</v>
      </c>
      <c r="C25">
        <v>1</v>
      </c>
      <c r="D25">
        <v>0</v>
      </c>
    </row>
    <row r="26" spans="1:4" x14ac:dyDescent="0.25">
      <c r="A26">
        <v>53077001502</v>
      </c>
      <c r="B26">
        <v>9</v>
      </c>
      <c r="C26">
        <v>1</v>
      </c>
      <c r="D26">
        <v>0</v>
      </c>
    </row>
    <row r="27" spans="1:4" x14ac:dyDescent="0.25">
      <c r="A27">
        <v>53077001601</v>
      </c>
      <c r="B27">
        <v>8</v>
      </c>
      <c r="C27">
        <v>0</v>
      </c>
      <c r="D27">
        <v>0</v>
      </c>
    </row>
    <row r="28" spans="1:4" x14ac:dyDescent="0.25">
      <c r="A28">
        <v>53077001602</v>
      </c>
      <c r="B28">
        <v>6</v>
      </c>
      <c r="C28">
        <v>0</v>
      </c>
      <c r="D28">
        <v>0</v>
      </c>
    </row>
    <row r="29" spans="1:4" x14ac:dyDescent="0.25">
      <c r="A29">
        <v>53077001701</v>
      </c>
      <c r="B29">
        <v>8</v>
      </c>
      <c r="C29">
        <v>0</v>
      </c>
      <c r="D29">
        <v>0</v>
      </c>
    </row>
    <row r="30" spans="1:4" x14ac:dyDescent="0.25">
      <c r="A30">
        <v>53077001702</v>
      </c>
      <c r="B30">
        <v>8</v>
      </c>
      <c r="C30">
        <v>0</v>
      </c>
      <c r="D30">
        <v>0</v>
      </c>
    </row>
    <row r="31" spans="1:4" x14ac:dyDescent="0.25">
      <c r="A31">
        <v>53077001800</v>
      </c>
      <c r="B31">
        <v>7</v>
      </c>
      <c r="C31">
        <v>0</v>
      </c>
      <c r="D31">
        <v>0</v>
      </c>
    </row>
    <row r="32" spans="1:4" x14ac:dyDescent="0.25">
      <c r="A32">
        <v>53077001901</v>
      </c>
      <c r="B32">
        <v>7</v>
      </c>
      <c r="C32">
        <v>0</v>
      </c>
      <c r="D32">
        <v>0</v>
      </c>
    </row>
    <row r="33" spans="1:4" x14ac:dyDescent="0.25">
      <c r="A33">
        <v>53077001902</v>
      </c>
      <c r="B33">
        <v>8</v>
      </c>
      <c r="C33">
        <v>0</v>
      </c>
      <c r="D33">
        <v>0</v>
      </c>
    </row>
    <row r="34" spans="1:4" x14ac:dyDescent="0.25">
      <c r="A34">
        <v>53077000200</v>
      </c>
      <c r="B34">
        <v>10</v>
      </c>
      <c r="C34">
        <v>1</v>
      </c>
      <c r="D34">
        <v>0</v>
      </c>
    </row>
    <row r="35" spans="1:4" x14ac:dyDescent="0.25">
      <c r="A35">
        <v>53077002001</v>
      </c>
      <c r="B35">
        <v>7</v>
      </c>
      <c r="C35">
        <v>0</v>
      </c>
      <c r="D35">
        <v>0</v>
      </c>
    </row>
    <row r="36" spans="1:4" x14ac:dyDescent="0.25">
      <c r="A36">
        <v>53077002002</v>
      </c>
      <c r="B36">
        <v>7</v>
      </c>
      <c r="C36">
        <v>0</v>
      </c>
      <c r="D36">
        <v>0</v>
      </c>
    </row>
    <row r="37" spans="1:4" x14ac:dyDescent="0.25">
      <c r="A37">
        <v>53077002101</v>
      </c>
      <c r="B37">
        <v>6</v>
      </c>
      <c r="C37">
        <v>0</v>
      </c>
      <c r="D37">
        <v>0</v>
      </c>
    </row>
    <row r="38" spans="1:4" x14ac:dyDescent="0.25">
      <c r="A38">
        <v>53077002102</v>
      </c>
      <c r="B38">
        <v>9</v>
      </c>
      <c r="C38">
        <v>1</v>
      </c>
      <c r="D38">
        <v>0</v>
      </c>
    </row>
    <row r="39" spans="1:4" x14ac:dyDescent="0.25">
      <c r="A39">
        <v>53077002200</v>
      </c>
      <c r="B39">
        <v>8</v>
      </c>
      <c r="C39">
        <v>0</v>
      </c>
      <c r="D39">
        <v>0</v>
      </c>
    </row>
    <row r="40" spans="1:4" x14ac:dyDescent="0.25">
      <c r="A40">
        <v>53077002701</v>
      </c>
      <c r="B40">
        <v>5</v>
      </c>
      <c r="C40">
        <v>0</v>
      </c>
      <c r="D40">
        <v>0</v>
      </c>
    </row>
    <row r="41" spans="1:4" x14ac:dyDescent="0.25">
      <c r="A41">
        <v>53077002801</v>
      </c>
      <c r="B41">
        <v>6</v>
      </c>
      <c r="C41">
        <v>0</v>
      </c>
      <c r="D41">
        <v>0</v>
      </c>
    </row>
    <row r="42" spans="1:4" x14ac:dyDescent="0.25">
      <c r="A42">
        <v>53077002802</v>
      </c>
      <c r="B42">
        <v>7</v>
      </c>
      <c r="C42">
        <v>0</v>
      </c>
      <c r="D42">
        <v>0</v>
      </c>
    </row>
    <row r="43" spans="1:4" x14ac:dyDescent="0.25">
      <c r="A43">
        <v>53077002900</v>
      </c>
      <c r="B43">
        <v>6</v>
      </c>
      <c r="C43">
        <v>0</v>
      </c>
      <c r="D43">
        <v>0</v>
      </c>
    </row>
    <row r="44" spans="1:4" x14ac:dyDescent="0.25">
      <c r="A44">
        <v>53077000300</v>
      </c>
      <c r="B44">
        <v>9</v>
      </c>
      <c r="C44">
        <v>1</v>
      </c>
      <c r="D44">
        <v>0</v>
      </c>
    </row>
    <row r="45" spans="1:4" x14ac:dyDescent="0.25">
      <c r="A45">
        <v>53077003001</v>
      </c>
      <c r="B45">
        <v>5</v>
      </c>
      <c r="C45">
        <v>0</v>
      </c>
      <c r="D45">
        <v>0</v>
      </c>
    </row>
    <row r="46" spans="1:4" x14ac:dyDescent="0.25">
      <c r="A46">
        <v>53077003002</v>
      </c>
      <c r="B46">
        <v>6</v>
      </c>
      <c r="C46">
        <v>0</v>
      </c>
      <c r="D46">
        <v>0</v>
      </c>
    </row>
    <row r="47" spans="1:4" x14ac:dyDescent="0.25">
      <c r="A47">
        <v>53077003100</v>
      </c>
      <c r="B47">
        <v>4</v>
      </c>
      <c r="C47">
        <v>0</v>
      </c>
      <c r="D47">
        <v>0</v>
      </c>
    </row>
    <row r="48" spans="1:4" x14ac:dyDescent="0.25">
      <c r="A48">
        <v>53077003200</v>
      </c>
      <c r="B48">
        <v>8</v>
      </c>
      <c r="C48">
        <v>0</v>
      </c>
      <c r="D48">
        <v>0</v>
      </c>
    </row>
    <row r="49" spans="1:4" x14ac:dyDescent="0.25">
      <c r="A49">
        <v>53077003400</v>
      </c>
      <c r="B49">
        <v>4</v>
      </c>
      <c r="C49">
        <v>0</v>
      </c>
      <c r="D49">
        <v>0</v>
      </c>
    </row>
    <row r="50" spans="1:4" x14ac:dyDescent="0.25">
      <c r="A50">
        <v>53077000400</v>
      </c>
      <c r="B50">
        <v>7</v>
      </c>
      <c r="C50">
        <v>0</v>
      </c>
      <c r="D50">
        <v>0</v>
      </c>
    </row>
    <row r="51" spans="1:4" x14ac:dyDescent="0.25">
      <c r="A51">
        <v>53077000500</v>
      </c>
      <c r="B51">
        <v>9</v>
      </c>
      <c r="C51">
        <v>1</v>
      </c>
      <c r="D51">
        <v>0</v>
      </c>
    </row>
    <row r="52" spans="1:4" x14ac:dyDescent="0.25">
      <c r="A52">
        <v>53077000600</v>
      </c>
      <c r="B52">
        <v>10</v>
      </c>
      <c r="C52">
        <v>1</v>
      </c>
      <c r="D52">
        <v>0</v>
      </c>
    </row>
    <row r="53" spans="1:4" x14ac:dyDescent="0.25">
      <c r="A53">
        <v>53077000700</v>
      </c>
      <c r="B53">
        <v>10</v>
      </c>
      <c r="C53">
        <v>1</v>
      </c>
      <c r="D53">
        <v>0</v>
      </c>
    </row>
    <row r="54" spans="1:4" x14ac:dyDescent="0.25">
      <c r="A54">
        <v>53077000800</v>
      </c>
      <c r="B54">
        <v>6</v>
      </c>
      <c r="C54">
        <v>0</v>
      </c>
      <c r="D54">
        <v>0</v>
      </c>
    </row>
    <row r="55" spans="1:4" x14ac:dyDescent="0.25">
      <c r="A55">
        <v>53077000901</v>
      </c>
      <c r="B55">
        <v>6</v>
      </c>
      <c r="C55">
        <v>0</v>
      </c>
      <c r="D55">
        <v>0</v>
      </c>
    </row>
    <row r="56" spans="1:4" x14ac:dyDescent="0.25">
      <c r="A56">
        <v>53077000902</v>
      </c>
      <c r="B56">
        <v>7</v>
      </c>
      <c r="C56">
        <v>0</v>
      </c>
      <c r="D56">
        <v>0</v>
      </c>
    </row>
    <row r="57" spans="1:4" x14ac:dyDescent="0.25">
      <c r="A57">
        <v>53077940001</v>
      </c>
      <c r="B57">
        <v>9</v>
      </c>
      <c r="C57">
        <v>1</v>
      </c>
      <c r="D57">
        <v>1</v>
      </c>
    </row>
    <row r="58" spans="1:4" x14ac:dyDescent="0.25">
      <c r="A58">
        <v>53077940002</v>
      </c>
      <c r="B58">
        <v>9</v>
      </c>
      <c r="C58">
        <v>1</v>
      </c>
      <c r="D58">
        <v>1</v>
      </c>
    </row>
    <row r="59" spans="1:4" x14ac:dyDescent="0.25">
      <c r="A59">
        <v>53077940003</v>
      </c>
      <c r="B59">
        <v>8</v>
      </c>
      <c r="C59">
        <v>1</v>
      </c>
      <c r="D59">
        <v>1</v>
      </c>
    </row>
    <row r="60" spans="1:4" x14ac:dyDescent="0.25">
      <c r="A60">
        <v>53077940004</v>
      </c>
      <c r="B60">
        <v>10</v>
      </c>
      <c r="C60">
        <v>1</v>
      </c>
      <c r="D60">
        <v>1</v>
      </c>
    </row>
    <row r="61" spans="1:4" x14ac:dyDescent="0.25">
      <c r="A61">
        <v>53077940005</v>
      </c>
      <c r="B61">
        <v>9</v>
      </c>
      <c r="C61">
        <v>1</v>
      </c>
      <c r="D61">
        <v>1</v>
      </c>
    </row>
    <row r="62" spans="1:4" x14ac:dyDescent="0.25">
      <c r="A62">
        <v>53077940006</v>
      </c>
      <c r="B62">
        <v>9</v>
      </c>
      <c r="C62">
        <v>1</v>
      </c>
      <c r="D62">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B2B7A-9A1F-4580-9230-75CA4F774E20}">
  <dimension ref="A2"/>
  <sheetViews>
    <sheetView workbookViewId="0">
      <selection activeCell="C30" sqref="C30"/>
    </sheetView>
  </sheetViews>
  <sheetFormatPr defaultRowHeight="15" x14ac:dyDescent="0.25"/>
  <sheetData>
    <row r="2" spans="1:1" x14ac:dyDescent="0.25">
      <c r="A2" s="17" t="s">
        <v>6329</v>
      </c>
    </row>
  </sheetData>
  <hyperlinks>
    <hyperlink ref="A2" r:id="rId1" location="/analyze?fuel=ELEC&amp;region=US-WA" display="https://afdc.energy.gov/fuels/electricity_locations.html - /analyze?fuel=ELEC&amp;region=US-WA" xr:uid="{C5A7F2CD-A461-4412-BF33-743117B5776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EC72E5D22E394D4DB7434C6DBCF5FAC0" ma:contentTypeVersion="44" ma:contentTypeDescription="" ma:contentTypeScope="" ma:versionID="f7bccf6ad2485618662af5cc389d7f26">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5371b12cbd0ca12feeca5b6edfa8e73e"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Plan</CaseType>
    <IndustryCode xmlns="dc463f71-b30c-4ab2-9473-d307f9d35888">140</IndustryCode>
    <CaseStatus xmlns="dc463f71-b30c-4ab2-9473-d307f9d35888">Formal</CaseStatus>
    <OpenedDate xmlns="dc463f71-b30c-4ab2-9473-d307f9d35888">2021-11-01T07:00:00+00:00</OpenedDate>
    <SignificantOrder xmlns="dc463f71-b30c-4ab2-9473-d307f9d35888">false</SignificantOrder>
    <Date1 xmlns="dc463f71-b30c-4ab2-9473-d307f9d35888">2024-07-01T07:00:00+00:00</Date1>
    <IsDocumentOrder xmlns="dc463f71-b30c-4ab2-9473-d307f9d35888">false</IsDocumentOrder>
    <IsHighlyConfidential xmlns="dc463f71-b30c-4ab2-9473-d307f9d35888">false</IsHighlyConfidential>
    <CaseCompanyNames xmlns="dc463f71-b30c-4ab2-9473-d307f9d35888">PacifiCorp</CaseCompanyNames>
    <Nickname xmlns="http://schemas.microsoft.com/sharepoint/v3" xsi:nil="true"/>
    <DocketNumber xmlns="dc463f71-b30c-4ab2-9473-d307f9d35888">210829</DocketNumber>
    <DelegatedOrder xmlns="dc463f71-b30c-4ab2-9473-d307f9d35888">false</DelegatedOrder>
  </documentManagement>
</p:properti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9BCD6B9A-9E1F-4917-967D-660D9BA77304}"/>
</file>

<file path=customXml/itemProps2.xml><?xml version="1.0" encoding="utf-8"?>
<ds:datastoreItem xmlns:ds="http://schemas.openxmlformats.org/officeDocument/2006/customXml" ds:itemID="{49A5973D-D096-419C-82E9-D6DE5BF5FF6B}"/>
</file>

<file path=customXml/itemProps3.xml><?xml version="1.0" encoding="utf-8"?>
<ds:datastoreItem xmlns:ds="http://schemas.openxmlformats.org/officeDocument/2006/customXml" ds:itemID="{069AA9F4-1A9B-4B9B-A66E-52AABB0B8205}"/>
</file>

<file path=customXml/itemProps4.xml><?xml version="1.0" encoding="utf-8"?>
<ds:datastoreItem xmlns:ds="http://schemas.openxmlformats.org/officeDocument/2006/customXml" ds:itemID="{123323EB-10AE-429B-9C42-AFF2FC3571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vt:lpstr>
      <vt:lpstr>Pivot</vt:lpstr>
      <vt:lpstr>Elec Fuel Stations</vt:lpstr>
      <vt:lpstr>HICs</vt:lpstr>
      <vt:lpstr>SOURCE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Warren, Robert (PacifiCorp)</dc:creator>
  <cp:lastModifiedBy>Warren, Robert (PacifiCorp)</cp:lastModifiedBy>
  <dcterms:created xsi:type="dcterms:W3CDTF">2024-05-03T15:35:25Z</dcterms:created>
  <dcterms:modified xsi:type="dcterms:W3CDTF">2024-06-25T20:49:43Z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0x0101006E56B4D1795A2E4DB2F0B01679ED314A00EC72E5D22E394D4DB7434C6DBCF5FAC0</vt:lpwstr>
  </property>
  <property fmtid="{D5CDD505-2E9C-101B-9397-08002B2CF9AE}" pid="3" name="_docset_NoMedatataSyncRequired">
    <vt:lpwstr>False</vt:lpwstr>
  </property>
</Properties>
</file>