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2-2020\To File\"/>
    </mc:Choice>
  </mc:AlternateContent>
  <bookViews>
    <workbookView xWindow="6915" yWindow="1440" windowWidth="17355" windowHeight="10080" activeTab="1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<sst xmlns="http://schemas.openxmlformats.org/spreadsheetml/2006/main" count="181" uniqueCount="43">
  <si>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</si>
  <si>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</si>
  <si>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</si>
  <si>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</si>
  <si>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</si>
  <si>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</si>
  <si>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</si>
  <si>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</si>
  <si>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</si>
  <si>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</si>
  <si>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</si>
  <si>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</si>
  <si>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</si>
  <si>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</si>
  <si>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</si>
  <si>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</si>
  <si>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</si>
  <si>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</si>
  <si>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</si>
  <si>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</si>
  <si>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</si>
  <si>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</si>
  <si>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</si>
  <si>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</si>
  <si>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</si>
  <si>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</si>
  <si>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</si>
  <si>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</si>
  <si>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</si>
  <si>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</si>
  <si>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</si>
  <si>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</si>
  <si>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</si>
  <si>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</si>
  <si>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</si>
  <si>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</si>
  <si>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</si>
  <si>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</si>
  <si>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</si>
  <si>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</si>
  <si>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</si>
  <si>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</si>
  <si>
    <t>5/31/2020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</si>
</sst>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zoomScale="70" zoomScaleNormal="70" zoomScaleSheetLayoutView="70" workbookViewId="0">
      <selection activeCell="A21" sqref="A21:XFD34"/>
    </sheetView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1037393</v>
      </c>
      <c r="E14" s="81">
        <v>1035847</v>
      </c>
      <c r="F14" s="21">
        <v>1546</v>
      </c>
      <c r="G14" s="22">
        <v>1.4924984095141464E-3</v>
      </c>
      <c r="H14" s="81">
        <v>1023053</v>
      </c>
      <c r="I14" s="21">
        <v>14340</v>
      </c>
      <c r="J14" s="22">
        <v>1.4016869116262794E-2</v>
      </c>
      <c r="K14" s="18"/>
    </row>
    <row r="15" spans="1:14" ht="18.75" x14ac:dyDescent="0.3">
      <c r="A15" s="92">
        <v>2</v>
      </c>
      <c r="B15" s="19" t="s">
        <v>39</v>
      </c>
      <c r="C15" s="20"/>
      <c r="D15" s="81">
        <v>130589</v>
      </c>
      <c r="E15" s="81">
        <v>131387</v>
      </c>
      <c r="F15" s="21">
        <v>-798</v>
      </c>
      <c r="G15" s="22">
        <v>-6.073660255580841E-3</v>
      </c>
      <c r="H15" s="81">
        <v>129854</v>
      </c>
      <c r="I15" s="21">
        <v>735</v>
      </c>
      <c r="J15" s="22">
        <v>5.6602029972122533E-3</v>
      </c>
      <c r="K15" s="18"/>
    </row>
    <row r="16" spans="1:14" ht="18.75" x14ac:dyDescent="0.3">
      <c r="A16" s="92">
        <v>3</v>
      </c>
      <c r="B16" s="19" t="s">
        <v>40</v>
      </c>
      <c r="C16" s="20"/>
      <c r="D16" s="81">
        <v>3290</v>
      </c>
      <c r="E16" s="81">
        <v>3303</v>
      </c>
      <c r="F16" s="21">
        <v>-13</v>
      </c>
      <c r="G16" s="22">
        <v>-3.9358159249167426E-3</v>
      </c>
      <c r="H16" s="81">
        <v>3320</v>
      </c>
      <c r="I16" s="21">
        <v>-30</v>
      </c>
      <c r="J16" s="22">
        <v>-9.0361445783132526E-3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7615</v>
      </c>
      <c r="E17" s="81">
        <v>7423</v>
      </c>
      <c r="F17" s="21">
        <v>192</v>
      </c>
      <c r="G17" s="22">
        <v>2.5865553010912031E-2</v>
      </c>
      <c r="H17" s="81">
        <v>7263</v>
      </c>
      <c r="I17" s="21">
        <v>352</v>
      </c>
      <c r="J17" s="22">
        <v>4.8464821699022442E-2</v>
      </c>
      <c r="K17" s="18"/>
    </row>
    <row r="18" spans="1:11" ht="18.75" x14ac:dyDescent="0.3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100</v>
      </c>
      <c r="E19" s="82">
        <v>16</v>
      </c>
      <c r="F19" s="24">
        <v>84</v>
      </c>
      <c r="G19" s="25">
        <v>5.25</v>
      </c>
      <c r="H19" s="82">
        <v>101</v>
      </c>
      <c r="I19" s="24">
        <v>-1</v>
      </c>
      <c r="J19" s="25">
        <v>-9.9009900990099011E-3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1178995</v>
      </c>
      <c r="E20" s="27">
        <v>1177984</v>
      </c>
      <c r="F20" s="27">
        <v>1011</v>
      </c>
      <c r="G20" s="22">
        <v>8.5824595240682386E-4</v>
      </c>
      <c r="H20" s="27">
        <v>1163599</v>
      </c>
      <c r="I20" s="27">
        <v>15396</v>
      </c>
      <c r="J20" s="22">
        <v>1.3231362350775482E-2</v>
      </c>
      <c r="K20" s="28"/>
    </row>
    <row r="21" spans="1:11" ht="17.649999999999999" customHeight="1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649999999999999" customHeight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649999999999999" customHeight="1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649999999999999" customHeight="1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649999999999999" customHeight="1" x14ac:dyDescent="0.3">
      <c r="A25" s="92">
        <v>12</v>
      </c>
      <c r="B25" s="19" t="s">
        <v>13</v>
      </c>
      <c r="C25" s="20"/>
      <c r="D25" s="81">
        <v>1037145</v>
      </c>
      <c r="E25" s="81">
        <v>1035473</v>
      </c>
      <c r="F25" s="21">
        <v>1672</v>
      </c>
      <c r="G25" s="22">
        <v>1.614721001899615E-3</v>
      </c>
      <c r="H25" s="81">
        <v>1022599</v>
      </c>
      <c r="I25" s="21">
        <v>14546</v>
      </c>
      <c r="J25" s="22">
        <v>1.4224539628925904E-2</v>
      </c>
      <c r="K25" s="26"/>
    </row>
    <row r="26" spans="1:11" ht="17.649999999999999" customHeight="1" x14ac:dyDescent="0.3">
      <c r="A26" s="92">
        <v>13</v>
      </c>
      <c r="B26" s="19" t="s">
        <v>39</v>
      </c>
      <c r="C26" s="20"/>
      <c r="D26" s="81">
        <v>130601</v>
      </c>
      <c r="E26" s="81">
        <v>131285</v>
      </c>
      <c r="F26" s="21">
        <v>-684</v>
      </c>
      <c r="G26" s="22">
        <v>-5.2100392276345359E-3</v>
      </c>
      <c r="H26" s="81">
        <v>129653</v>
      </c>
      <c r="I26" s="21">
        <v>948</v>
      </c>
      <c r="J26" s="22">
        <v>7.3118246396149719E-3</v>
      </c>
      <c r="K26" s="26"/>
    </row>
    <row r="27" spans="1:11" ht="17.649999999999999" customHeight="1" x14ac:dyDescent="0.3">
      <c r="A27" s="92">
        <v>14</v>
      </c>
      <c r="B27" s="19" t="s">
        <v>40</v>
      </c>
      <c r="C27" s="20"/>
      <c r="D27" s="81">
        <v>3291</v>
      </c>
      <c r="E27" s="81">
        <v>3305</v>
      </c>
      <c r="F27" s="21">
        <v>-14</v>
      </c>
      <c r="G27" s="22">
        <v>-4.2360060514372161E-3</v>
      </c>
      <c r="H27" s="81">
        <v>3326</v>
      </c>
      <c r="I27" s="21">
        <v>-35</v>
      </c>
      <c r="J27" s="22">
        <v>-1.0523150932050512E-2</v>
      </c>
    </row>
    <row r="28" spans="1:11" ht="17.649999999999999" customHeight="1" x14ac:dyDescent="0.3">
      <c r="A28" s="92">
        <v>15</v>
      </c>
      <c r="B28" s="19" t="s">
        <v>18</v>
      </c>
      <c r="C28" s="20"/>
      <c r="D28" s="81">
        <v>7616</v>
      </c>
      <c r="E28" s="81">
        <v>7417</v>
      </c>
      <c r="F28" s="21">
        <v>199</v>
      </c>
      <c r="G28" s="22">
        <v>2.6830254820008091E-2</v>
      </c>
      <c r="H28" s="81">
        <v>7245</v>
      </c>
      <c r="I28" s="21">
        <v>371</v>
      </c>
      <c r="J28" s="22">
        <v>5.1207729468599035E-2</v>
      </c>
    </row>
    <row r="29" spans="1:11" ht="17.649999999999999" customHeight="1" x14ac:dyDescent="0.3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649999999999999" customHeight="1" x14ac:dyDescent="0.3">
      <c r="A30" s="92">
        <v>17</v>
      </c>
      <c r="B30" s="19" t="s">
        <v>19</v>
      </c>
      <c r="C30" s="23"/>
      <c r="D30" s="82">
        <v>101</v>
      </c>
      <c r="E30" s="82">
        <v>16</v>
      </c>
      <c r="F30" s="24">
        <v>85</v>
      </c>
      <c r="G30" s="25">
        <v>5.3125</v>
      </c>
      <c r="H30" s="82">
        <v>100</v>
      </c>
      <c r="I30" s="24">
        <v>1</v>
      </c>
      <c r="J30" s="25">
        <v>0.01</v>
      </c>
      <c r="K30" s="26"/>
    </row>
    <row r="31" spans="1:11" ht="17.649999999999999" customHeight="1" x14ac:dyDescent="0.3">
      <c r="A31" s="92">
        <v>18</v>
      </c>
      <c r="B31" s="19" t="s">
        <v>20</v>
      </c>
      <c r="C31" s="20"/>
      <c r="D31" s="21">
        <v>1178762</v>
      </c>
      <c r="E31" s="21">
        <v>1177504</v>
      </c>
      <c r="F31" s="27">
        <v>1258</v>
      </c>
      <c r="G31" s="22">
        <v>1.0683615512134142E-3</v>
      </c>
      <c r="H31" s="27">
        <v>1162931</v>
      </c>
      <c r="I31" s="27">
        <v>15831</v>
      </c>
      <c r="J31" s="22">
        <v>1.3613017453314082E-2</v>
      </c>
      <c r="K31" s="28"/>
    </row>
    <row r="32" spans="1:11" ht="18.75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1036006</v>
      </c>
      <c r="E36" s="81">
        <v>1034091</v>
      </c>
      <c r="F36" s="21">
        <v>1915</v>
      </c>
      <c r="G36" s="22">
        <v>1.8518679690665521E-3</v>
      </c>
      <c r="H36" s="81">
        <v>1021128</v>
      </c>
      <c r="I36" s="21">
        <v>14878</v>
      </c>
      <c r="J36" s="22">
        <v>1.4570161625183131E-2</v>
      </c>
      <c r="K36" s="26"/>
    </row>
    <row r="37" spans="1:11" ht="18.75" x14ac:dyDescent="0.3">
      <c r="A37" s="92">
        <v>12</v>
      </c>
      <c r="B37" s="19" t="s">
        <v>39</v>
      </c>
      <c r="C37" s="20"/>
      <c r="D37" s="81">
        <v>130594</v>
      </c>
      <c r="E37" s="81">
        <v>131056</v>
      </c>
      <c r="F37" s="21">
        <v>-462</v>
      </c>
      <c r="G37" s="22">
        <v>-3.5252105969967038E-3</v>
      </c>
      <c r="H37" s="81">
        <v>129437</v>
      </c>
      <c r="I37" s="21">
        <v>1157</v>
      </c>
      <c r="J37" s="22">
        <v>8.9387114967126868E-3</v>
      </c>
      <c r="K37" s="26"/>
    </row>
    <row r="38" spans="1:11" ht="18.75" x14ac:dyDescent="0.3">
      <c r="A38" s="92">
        <v>13</v>
      </c>
      <c r="B38" s="19" t="s">
        <v>40</v>
      </c>
      <c r="C38" s="20"/>
      <c r="D38" s="81">
        <v>3302</v>
      </c>
      <c r="E38" s="81">
        <v>3307</v>
      </c>
      <c r="F38" s="21">
        <v>-5</v>
      </c>
      <c r="G38" s="22">
        <v>-1.5119443604475356E-3</v>
      </c>
      <c r="H38" s="81">
        <v>3336</v>
      </c>
      <c r="I38" s="21">
        <v>-34</v>
      </c>
      <c r="J38" s="22">
        <v>-1.0191846522781775E-2</v>
      </c>
    </row>
    <row r="39" spans="1:11" ht="18.75" x14ac:dyDescent="0.3">
      <c r="A39" s="92">
        <v>14</v>
      </c>
      <c r="B39" s="19" t="s">
        <v>18</v>
      </c>
      <c r="C39" s="20"/>
      <c r="D39" s="81">
        <v>7575</v>
      </c>
      <c r="E39" s="81">
        <v>7396</v>
      </c>
      <c r="F39" s="21">
        <v>179</v>
      </c>
      <c r="G39" s="22">
        <v>2.4202271498107084E-2</v>
      </c>
      <c r="H39" s="81">
        <v>7204</v>
      </c>
      <c r="I39" s="21">
        <v>371</v>
      </c>
      <c r="J39" s="22">
        <v>5.1499167129372574E-2</v>
      </c>
    </row>
    <row r="40" spans="1:11" ht="18.75" x14ac:dyDescent="0.3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101</v>
      </c>
      <c r="E41" s="82">
        <v>16</v>
      </c>
      <c r="F41" s="46">
        <v>85</v>
      </c>
      <c r="G41" s="47">
        <v>5.3125</v>
      </c>
      <c r="H41" s="82">
        <v>50</v>
      </c>
      <c r="I41" s="46">
        <v>51</v>
      </c>
      <c r="J41" s="47">
        <v>1.02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1177586</v>
      </c>
      <c r="E42" s="21">
        <v>1175874</v>
      </c>
      <c r="F42" s="27">
        <v>1712</v>
      </c>
      <c r="G42" s="22">
        <v>1.4559383063151325E-3</v>
      </c>
      <c r="H42" s="27">
        <v>1161163</v>
      </c>
      <c r="I42" s="27">
        <v>16423</v>
      </c>
      <c r="J42" s="22">
        <v>1.4143578464005484E-2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1031223</v>
      </c>
      <c r="E47" s="81">
        <v>1028444</v>
      </c>
      <c r="F47" s="21">
        <v>2779</v>
      </c>
      <c r="G47" s="22">
        <v>2.7021403207175112E-3</v>
      </c>
      <c r="H47" s="81">
        <v>1016526</v>
      </c>
      <c r="I47" s="21">
        <v>14697</v>
      </c>
      <c r="J47" s="22">
        <v>1.4458066001263125E-2</v>
      </c>
      <c r="K47" s="28"/>
    </row>
    <row r="48" spans="1:11" ht="18.75" x14ac:dyDescent="0.3">
      <c r="A48" s="92">
        <v>23</v>
      </c>
      <c r="B48" s="19" t="s">
        <v>39</v>
      </c>
      <c r="C48" s="20"/>
      <c r="D48" s="81">
        <v>130426</v>
      </c>
      <c r="E48" s="81">
        <v>131568</v>
      </c>
      <c r="F48" s="21">
        <v>-1142</v>
      </c>
      <c r="G48" s="22">
        <v>-8.6799221695245052E-3</v>
      </c>
      <c r="H48" s="81">
        <v>129313</v>
      </c>
      <c r="I48" s="21">
        <v>1113</v>
      </c>
      <c r="J48" s="22">
        <v>8.6070232691222073E-3</v>
      </c>
    </row>
    <row r="49" spans="1:10" ht="18.75" x14ac:dyDescent="0.3">
      <c r="A49" s="92">
        <v>24</v>
      </c>
      <c r="B49" s="19" t="s">
        <v>40</v>
      </c>
      <c r="C49" s="20"/>
      <c r="D49" s="81">
        <v>3314</v>
      </c>
      <c r="E49" s="81">
        <v>3316</v>
      </c>
      <c r="F49" s="21">
        <v>-2</v>
      </c>
      <c r="G49" s="22">
        <v>-6.0313630880579007E-4</v>
      </c>
      <c r="H49" s="81">
        <v>3348</v>
      </c>
      <c r="I49" s="21">
        <v>-34</v>
      </c>
      <c r="J49" s="22">
        <v>-1.0155316606929509E-2</v>
      </c>
    </row>
    <row r="50" spans="1:10" ht="18.75" x14ac:dyDescent="0.3">
      <c r="A50" s="92">
        <v>25</v>
      </c>
      <c r="B50" s="19" t="s">
        <v>18</v>
      </c>
      <c r="C50" s="20"/>
      <c r="D50" s="81">
        <v>7470</v>
      </c>
      <c r="E50" s="81">
        <v>7317</v>
      </c>
      <c r="F50" s="21">
        <v>153</v>
      </c>
      <c r="G50" s="22">
        <v>2.0910209102091022E-2</v>
      </c>
      <c r="H50" s="81">
        <v>7110</v>
      </c>
      <c r="I50" s="21">
        <v>360</v>
      </c>
      <c r="J50" s="22">
        <v>5.0632911392405063E-2</v>
      </c>
    </row>
    <row r="51" spans="1:10" ht="18.75" x14ac:dyDescent="0.3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101</v>
      </c>
      <c r="E52" s="82">
        <v>16</v>
      </c>
      <c r="F52" s="46">
        <v>85</v>
      </c>
      <c r="G52" s="47">
        <v>5.3125</v>
      </c>
      <c r="H52" s="82">
        <v>30</v>
      </c>
      <c r="I52" s="46">
        <v>71</v>
      </c>
      <c r="J52" s="47">
        <v>2.3666666666666667</v>
      </c>
    </row>
    <row r="53" spans="1:10" ht="18.75" x14ac:dyDescent="0.3">
      <c r="A53" s="92">
        <v>28</v>
      </c>
      <c r="B53" s="19" t="s">
        <v>20</v>
      </c>
      <c r="C53" s="20"/>
      <c r="D53" s="21">
        <v>1172542</v>
      </c>
      <c r="E53" s="21">
        <v>1170669</v>
      </c>
      <c r="F53" s="27">
        <v>1873</v>
      </c>
      <c r="G53" s="22">
        <v>1.5999398634456024E-3</v>
      </c>
      <c r="H53" s="27">
        <v>1156335</v>
      </c>
      <c r="I53" s="27">
        <v>16207</v>
      </c>
      <c r="J53" s="22">
        <v>1.4015834511625091E-2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="70" zoomScaleNormal="70" zoomScaleSheetLayoutView="70" workbookViewId="0">
      <selection activeCell="B33" sqref="B33:J33"/>
    </sheetView>
  </sheetViews>
  <sheetFormatPr defaultColWidth="8.85546875" defaultRowHeight="16.5" x14ac:dyDescent="0.3"/>
  <cols>
    <col min="1" max="1" width="5.140625" style="9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5/31/2020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789950</v>
      </c>
      <c r="E14" s="67">
        <v>790237</v>
      </c>
      <c r="F14" s="33">
        <v>-287</v>
      </c>
      <c r="G14" s="35">
        <v>-3.631821845851308E-4</v>
      </c>
      <c r="H14" s="71">
        <v>781459</v>
      </c>
      <c r="I14" s="33">
        <v>8491</v>
      </c>
      <c r="J14" s="56">
        <v>1.0865573241846341E-2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56270</v>
      </c>
      <c r="E15" s="67">
        <v>56530</v>
      </c>
      <c r="F15" s="33">
        <v>-260</v>
      </c>
      <c r="G15" s="35">
        <v>-4.5993277905536879E-3</v>
      </c>
      <c r="H15" s="71">
        <v>56129</v>
      </c>
      <c r="I15" s="33">
        <v>141</v>
      </c>
      <c r="J15" s="56">
        <v>2.5120704092358673E-3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283</v>
      </c>
      <c r="E16" s="67">
        <v>230</v>
      </c>
      <c r="F16" s="33">
        <v>53</v>
      </c>
      <c r="G16" s="35">
        <v>0.23043478260869565</v>
      </c>
      <c r="H16" s="71">
        <v>369</v>
      </c>
      <c r="I16" s="33">
        <v>-86</v>
      </c>
      <c r="J16" s="56">
        <v>-0.23306233062330622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2297</v>
      </c>
      <c r="E17" s="67">
        <v>2296</v>
      </c>
      <c r="F17" s="33">
        <v>1</v>
      </c>
      <c r="G17" s="35">
        <v>4.3554006968641115E-4</v>
      </c>
      <c r="H17" s="71">
        <v>2306</v>
      </c>
      <c r="I17" s="33">
        <v>-9</v>
      </c>
      <c r="J17" s="56">
        <v>-3.9028620988725065E-3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8</v>
      </c>
      <c r="E18" s="67">
        <v>10</v>
      </c>
      <c r="F18" s="33">
        <v>-2</v>
      </c>
      <c r="G18" s="35">
        <v>-0.2</v>
      </c>
      <c r="H18" s="71">
        <v>10</v>
      </c>
      <c r="I18" s="33">
        <v>-2</v>
      </c>
      <c r="J18" s="56">
        <v>-0.2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225</v>
      </c>
      <c r="E19" s="69">
        <v>233</v>
      </c>
      <c r="F19" s="57">
        <v>-8</v>
      </c>
      <c r="G19" s="58">
        <v>-3.4334763948497854E-2</v>
      </c>
      <c r="H19" s="72">
        <v>231</v>
      </c>
      <c r="I19" s="57">
        <v>-6</v>
      </c>
      <c r="J19" s="59">
        <v>-2.5974025974025976E-2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849033</v>
      </c>
      <c r="E20" s="27">
        <v>849536</v>
      </c>
      <c r="F20" s="34">
        <v>-503</v>
      </c>
      <c r="G20" s="35">
        <v>-5.9208791622721111E-4</v>
      </c>
      <c r="H20" s="27">
        <v>840504</v>
      </c>
      <c r="I20" s="34">
        <v>8529</v>
      </c>
      <c r="J20" s="56">
        <v>1.0147482938808143E-2</v>
      </c>
      <c r="K20" s="56"/>
    </row>
    <row r="21" spans="1:11" ht="17.649999999999999" customHeight="1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customHeight="1" x14ac:dyDescent="0.3">
      <c r="A22" s="92">
        <v>8</v>
      </c>
      <c r="B22" s="105" t="s">
        <v>23</v>
      </c>
      <c r="C22" s="105"/>
      <c r="D22" s="105"/>
      <c r="E22" s="105"/>
      <c r="F22" s="105"/>
      <c r="G22" s="105"/>
      <c r="H22" s="105"/>
      <c r="I22" s="105"/>
      <c r="J22" s="105"/>
      <c r="K22" s="61"/>
    </row>
    <row r="23" spans="1:11" ht="18.75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1" t="s">
        <v>6</v>
      </c>
      <c r="I23" s="101"/>
      <c r="J23" s="101"/>
      <c r="K23" s="61"/>
    </row>
    <row r="24" spans="1:11" ht="18.75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customHeight="1" x14ac:dyDescent="0.3">
      <c r="A25" s="92">
        <v>11</v>
      </c>
      <c r="B25" s="31" t="s">
        <v>13</v>
      </c>
      <c r="C25" s="62"/>
      <c r="D25" s="73">
        <v>789859</v>
      </c>
      <c r="E25" s="73">
        <v>790039</v>
      </c>
      <c r="F25" s="33">
        <v>-180</v>
      </c>
      <c r="G25" s="35">
        <v>-2.2783685362368186E-4</v>
      </c>
      <c r="H25" s="75">
        <v>781241</v>
      </c>
      <c r="I25" s="33">
        <v>8618</v>
      </c>
      <c r="J25" s="56">
        <v>1.1031167079044751E-2</v>
      </c>
      <c r="K25" s="61"/>
    </row>
    <row r="26" spans="1:11" ht="18.75" customHeight="1" x14ac:dyDescent="0.3">
      <c r="A26" s="92">
        <v>12</v>
      </c>
      <c r="B26" s="31" t="s">
        <v>14</v>
      </c>
      <c r="C26" s="62"/>
      <c r="D26" s="73">
        <v>56310</v>
      </c>
      <c r="E26" s="73">
        <v>56552</v>
      </c>
      <c r="F26" s="33">
        <v>-242</v>
      </c>
      <c r="G26" s="35">
        <v>-4.2792474183052766E-3</v>
      </c>
      <c r="H26" s="75">
        <v>56128</v>
      </c>
      <c r="I26" s="33">
        <v>182</v>
      </c>
      <c r="J26" s="56">
        <v>3.2425883694412773E-3</v>
      </c>
      <c r="K26" s="61"/>
    </row>
    <row r="27" spans="1:11" ht="18.75" customHeight="1" x14ac:dyDescent="0.3">
      <c r="A27" s="92">
        <v>13</v>
      </c>
      <c r="B27" s="31" t="s">
        <v>15</v>
      </c>
      <c r="C27" s="62"/>
      <c r="D27" s="73">
        <v>284</v>
      </c>
      <c r="E27" s="73">
        <v>231</v>
      </c>
      <c r="F27" s="33">
        <v>53</v>
      </c>
      <c r="G27" s="35">
        <v>0.22943722943722944</v>
      </c>
      <c r="H27" s="75">
        <v>369</v>
      </c>
      <c r="I27" s="33">
        <v>-85</v>
      </c>
      <c r="J27" s="56">
        <v>-0.23035230352303523</v>
      </c>
      <c r="K27" s="61"/>
    </row>
    <row r="28" spans="1:11" ht="18.75" customHeight="1" x14ac:dyDescent="0.3">
      <c r="A28" s="92">
        <v>14</v>
      </c>
      <c r="B28" s="31" t="s">
        <v>16</v>
      </c>
      <c r="C28" s="62"/>
      <c r="D28" s="73">
        <v>2299</v>
      </c>
      <c r="E28" s="73">
        <v>2299</v>
      </c>
      <c r="F28" s="33">
        <v>0</v>
      </c>
      <c r="G28" s="35">
        <v>0</v>
      </c>
      <c r="H28" s="75">
        <v>2308</v>
      </c>
      <c r="I28" s="33">
        <v>-9</v>
      </c>
      <c r="J28" s="56">
        <v>-3.8994800693240902E-3</v>
      </c>
      <c r="K28" s="61"/>
    </row>
    <row r="29" spans="1:11" ht="18.75" customHeight="1" x14ac:dyDescent="0.3">
      <c r="A29" s="92">
        <v>15</v>
      </c>
      <c r="B29" s="31" t="s">
        <v>17</v>
      </c>
      <c r="C29" s="62"/>
      <c r="D29" s="73">
        <v>8</v>
      </c>
      <c r="E29" s="73">
        <v>10</v>
      </c>
      <c r="F29" s="33">
        <v>-2</v>
      </c>
      <c r="G29" s="35">
        <v>-0.2</v>
      </c>
      <c r="H29" s="75">
        <v>10</v>
      </c>
      <c r="I29" s="33">
        <v>-2</v>
      </c>
      <c r="J29" s="56">
        <v>-0.2</v>
      </c>
      <c r="K29" s="61"/>
    </row>
    <row r="30" spans="1:11" ht="18.75" customHeight="1" x14ac:dyDescent="0.3">
      <c r="A30" s="92">
        <v>16</v>
      </c>
      <c r="B30" s="31" t="s">
        <v>37</v>
      </c>
      <c r="C30" s="62"/>
      <c r="D30" s="74">
        <v>225</v>
      </c>
      <c r="E30" s="74">
        <v>233</v>
      </c>
      <c r="F30" s="57">
        <v>-8</v>
      </c>
      <c r="G30" s="58">
        <v>-3.4334763948497854E-2</v>
      </c>
      <c r="H30" s="76">
        <v>231</v>
      </c>
      <c r="I30" s="57">
        <v>-6</v>
      </c>
      <c r="J30" s="59">
        <v>-2.5974025974025976E-2</v>
      </c>
      <c r="K30" s="61"/>
    </row>
    <row r="31" spans="1:11" ht="18.75" customHeight="1" x14ac:dyDescent="0.3">
      <c r="A31" s="92">
        <v>17</v>
      </c>
      <c r="B31" s="31" t="s">
        <v>20</v>
      </c>
      <c r="C31" s="62"/>
      <c r="D31" s="34">
        <v>848985</v>
      </c>
      <c r="E31" s="27">
        <v>849364</v>
      </c>
      <c r="F31" s="34">
        <v>-379</v>
      </c>
      <c r="G31" s="35">
        <v>-4.4621622767152837E-4</v>
      </c>
      <c r="H31" s="27">
        <v>840287</v>
      </c>
      <c r="I31" s="34">
        <v>8698</v>
      </c>
      <c r="J31" s="56">
        <v>1.0351225236139558E-2</v>
      </c>
      <c r="K31" s="61"/>
    </row>
    <row r="32" spans="1:11" ht="18.75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8.75" x14ac:dyDescent="0.3">
      <c r="A33" s="92">
        <v>8</v>
      </c>
      <c r="B33" s="104" t="s">
        <v>22</v>
      </c>
      <c r="C33" s="104"/>
      <c r="D33" s="104"/>
      <c r="E33" s="104"/>
      <c r="F33" s="104"/>
      <c r="G33" s="104"/>
      <c r="H33" s="104"/>
      <c r="I33" s="104"/>
      <c r="J33" s="104"/>
      <c r="K33" s="61"/>
    </row>
    <row r="34" spans="1:11" ht="18.75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1" t="s">
        <v>6</v>
      </c>
      <c r="I34" s="101"/>
      <c r="J34" s="101"/>
      <c r="K34" s="61"/>
    </row>
    <row r="35" spans="1:11" ht="18.75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8.75" x14ac:dyDescent="0.3">
      <c r="A36" s="92">
        <v>11</v>
      </c>
      <c r="B36" s="31" t="s">
        <v>13</v>
      </c>
      <c r="C36" s="62"/>
      <c r="D36" s="77">
        <v>789461</v>
      </c>
      <c r="E36" s="77">
        <v>789293</v>
      </c>
      <c r="F36" s="33">
        <v>168</v>
      </c>
      <c r="G36" s="35">
        <v>2.128487139756719E-4</v>
      </c>
      <c r="H36" s="79">
        <v>780454</v>
      </c>
      <c r="I36" s="33">
        <v>9007</v>
      </c>
      <c r="J36" s="56">
        <v>1.1540718607374682E-2</v>
      </c>
      <c r="K36" s="61"/>
    </row>
    <row r="37" spans="1:11" ht="18.75" x14ac:dyDescent="0.3">
      <c r="A37" s="92">
        <v>12</v>
      </c>
      <c r="B37" s="31" t="s">
        <v>14</v>
      </c>
      <c r="C37" s="62"/>
      <c r="D37" s="77">
        <v>56396</v>
      </c>
      <c r="E37" s="77">
        <v>56568</v>
      </c>
      <c r="F37" s="33">
        <v>-172</v>
      </c>
      <c r="G37" s="35">
        <v>-3.0405883184839487E-3</v>
      </c>
      <c r="H37" s="79">
        <v>56110</v>
      </c>
      <c r="I37" s="33">
        <v>286</v>
      </c>
      <c r="J37" s="56">
        <v>5.0971306362502227E-3</v>
      </c>
      <c r="K37" s="61"/>
    </row>
    <row r="38" spans="1:11" ht="18.75" x14ac:dyDescent="0.3">
      <c r="A38" s="92">
        <v>13</v>
      </c>
      <c r="B38" s="31" t="s">
        <v>15</v>
      </c>
      <c r="C38" s="62"/>
      <c r="D38" s="77">
        <v>285</v>
      </c>
      <c r="E38" s="77">
        <v>232</v>
      </c>
      <c r="F38" s="33">
        <v>53</v>
      </c>
      <c r="G38" s="35">
        <v>0.22844827586206898</v>
      </c>
      <c r="H38" s="79">
        <v>371</v>
      </c>
      <c r="I38" s="33">
        <v>-86</v>
      </c>
      <c r="J38" s="56">
        <v>-0.23180592991913745</v>
      </c>
      <c r="K38" s="61"/>
    </row>
    <row r="39" spans="1:11" ht="18.75" x14ac:dyDescent="0.3">
      <c r="A39" s="92">
        <v>14</v>
      </c>
      <c r="B39" s="31" t="s">
        <v>16</v>
      </c>
      <c r="C39" s="62"/>
      <c r="D39" s="77">
        <v>2303</v>
      </c>
      <c r="E39" s="77">
        <v>2305</v>
      </c>
      <c r="F39" s="33">
        <v>-2</v>
      </c>
      <c r="G39" s="35">
        <v>-8.6767895878524942E-4</v>
      </c>
      <c r="H39" s="79">
        <v>2308</v>
      </c>
      <c r="I39" s="33">
        <v>-5</v>
      </c>
      <c r="J39" s="56">
        <v>-2.1663778162911611E-3</v>
      </c>
      <c r="K39" s="61"/>
    </row>
    <row r="40" spans="1:11" ht="18.75" x14ac:dyDescent="0.3">
      <c r="A40" s="92">
        <v>15</v>
      </c>
      <c r="B40" s="31" t="s">
        <v>17</v>
      </c>
      <c r="C40" s="62"/>
      <c r="D40" s="77">
        <v>8</v>
      </c>
      <c r="E40" s="77">
        <v>10</v>
      </c>
      <c r="F40" s="33">
        <v>-2</v>
      </c>
      <c r="G40" s="35">
        <v>-0.2</v>
      </c>
      <c r="H40" s="79">
        <v>10</v>
      </c>
      <c r="I40" s="33">
        <v>-2</v>
      </c>
      <c r="J40" s="56">
        <v>-0.2</v>
      </c>
      <c r="K40" s="61"/>
    </row>
    <row r="41" spans="1:11" ht="18.75" x14ac:dyDescent="0.3">
      <c r="A41" s="92">
        <v>16</v>
      </c>
      <c r="B41" s="31" t="s">
        <v>37</v>
      </c>
      <c r="C41" s="62"/>
      <c r="D41" s="78">
        <v>225</v>
      </c>
      <c r="E41" s="78">
        <v>233</v>
      </c>
      <c r="F41" s="57">
        <v>-8</v>
      </c>
      <c r="G41" s="58">
        <v>-3.4334763948497854E-2</v>
      </c>
      <c r="H41" s="80">
        <v>233</v>
      </c>
      <c r="I41" s="57">
        <v>-8</v>
      </c>
      <c r="J41" s="59">
        <v>-3.4334763948497854E-2</v>
      </c>
      <c r="K41" s="61"/>
    </row>
    <row r="42" spans="1:11" ht="18.75" x14ac:dyDescent="0.3">
      <c r="A42" s="92">
        <v>17</v>
      </c>
      <c r="B42" s="31" t="s">
        <v>20</v>
      </c>
      <c r="C42" s="62"/>
      <c r="D42" s="34">
        <v>848678</v>
      </c>
      <c r="E42" s="27">
        <v>848641</v>
      </c>
      <c r="F42" s="34">
        <v>37</v>
      </c>
      <c r="G42" s="35">
        <v>4.3599119062124032E-5</v>
      </c>
      <c r="H42" s="89">
        <v>839486</v>
      </c>
      <c r="I42" s="34">
        <v>9192</v>
      </c>
      <c r="J42" s="56">
        <v>1.0949557229066357E-2</v>
      </c>
      <c r="K42" s="61"/>
    </row>
    <row r="43" spans="1:11" ht="18.75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8.75" x14ac:dyDescent="0.3">
      <c r="A44" s="92">
        <v>18</v>
      </c>
      <c r="B44" s="104" t="s">
        <v>21</v>
      </c>
      <c r="C44" s="104"/>
      <c r="D44" s="104"/>
      <c r="E44" s="104"/>
      <c r="F44" s="104"/>
      <c r="G44" s="104"/>
      <c r="H44" s="104"/>
      <c r="I44" s="104"/>
      <c r="J44" s="104"/>
      <c r="K44" s="30"/>
    </row>
    <row r="45" spans="1:11" s="14" customFormat="1" ht="18" x14ac:dyDescent="0.25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1" t="s">
        <v>6</v>
      </c>
      <c r="J45" s="101"/>
      <c r="K45" s="54"/>
    </row>
    <row r="46" spans="1:11" s="14" customFormat="1" ht="18" x14ac:dyDescent="0.25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8.75" x14ac:dyDescent="0.3">
      <c r="A47" s="92">
        <v>21</v>
      </c>
      <c r="B47" s="31" t="s">
        <v>13</v>
      </c>
      <c r="C47" s="31"/>
      <c r="D47" s="81">
        <v>786167</v>
      </c>
      <c r="E47" s="81">
        <v>785129</v>
      </c>
      <c r="F47" s="33">
        <v>1038</v>
      </c>
      <c r="G47" s="35">
        <v>1.3220757353250231E-3</v>
      </c>
      <c r="H47" s="81">
        <v>776620</v>
      </c>
      <c r="I47" s="33">
        <v>9547</v>
      </c>
      <c r="J47" s="56">
        <v>1.2293013314104709E-2</v>
      </c>
      <c r="K47" s="56"/>
    </row>
    <row r="48" spans="1:11" ht="18.75" x14ac:dyDescent="0.3">
      <c r="A48" s="92">
        <v>22</v>
      </c>
      <c r="B48" s="31" t="s">
        <v>14</v>
      </c>
      <c r="C48" s="31"/>
      <c r="D48" s="81">
        <v>56232</v>
      </c>
      <c r="E48" s="81">
        <v>56252</v>
      </c>
      <c r="F48" s="33">
        <v>-20</v>
      </c>
      <c r="G48" s="35">
        <v>-3.5554291402972336E-4</v>
      </c>
      <c r="H48" s="81">
        <v>55875</v>
      </c>
      <c r="I48" s="33">
        <v>357</v>
      </c>
      <c r="J48" s="56">
        <v>6.3892617449664429E-3</v>
      </c>
      <c r="K48" s="56"/>
    </row>
    <row r="49" spans="1:11" ht="18.75" x14ac:dyDescent="0.3">
      <c r="A49" s="92">
        <v>23</v>
      </c>
      <c r="B49" s="31" t="s">
        <v>15</v>
      </c>
      <c r="C49" s="31"/>
      <c r="D49" s="81">
        <v>322</v>
      </c>
      <c r="E49" s="81">
        <v>235</v>
      </c>
      <c r="F49" s="33">
        <v>87</v>
      </c>
      <c r="G49" s="35">
        <v>0.37021276595744679</v>
      </c>
      <c r="H49" s="81">
        <v>377</v>
      </c>
      <c r="I49" s="33">
        <v>-55</v>
      </c>
      <c r="J49" s="56">
        <v>-0.14588859416445624</v>
      </c>
      <c r="K49" s="56"/>
    </row>
    <row r="50" spans="1:11" ht="18.75" x14ac:dyDescent="0.3">
      <c r="A50" s="92">
        <v>24</v>
      </c>
      <c r="B50" s="31" t="s">
        <v>16</v>
      </c>
      <c r="C50" s="31"/>
      <c r="D50" s="81">
        <v>2302</v>
      </c>
      <c r="E50" s="81">
        <v>2284</v>
      </c>
      <c r="F50" s="33">
        <v>18</v>
      </c>
      <c r="G50" s="35">
        <v>7.8809106830122592E-3</v>
      </c>
      <c r="H50" s="81">
        <v>2303</v>
      </c>
      <c r="I50" s="33">
        <v>-1</v>
      </c>
      <c r="J50" s="56">
        <v>-4.3421623968736432E-4</v>
      </c>
      <c r="K50" s="56"/>
    </row>
    <row r="51" spans="1:11" ht="18.75" x14ac:dyDescent="0.3">
      <c r="A51" s="92">
        <v>25</v>
      </c>
      <c r="B51" s="31" t="s">
        <v>17</v>
      </c>
      <c r="C51" s="31"/>
      <c r="D51" s="81">
        <v>8</v>
      </c>
      <c r="E51" s="81">
        <v>10</v>
      </c>
      <c r="F51" s="33">
        <v>-2</v>
      </c>
      <c r="G51" s="35">
        <v>-0.2</v>
      </c>
      <c r="H51" s="81">
        <v>10</v>
      </c>
      <c r="I51" s="33">
        <v>-2</v>
      </c>
      <c r="J51" s="56">
        <v>-0.2</v>
      </c>
      <c r="K51" s="56"/>
    </row>
    <row r="52" spans="1:11" ht="18.75" x14ac:dyDescent="0.3">
      <c r="A52" s="92">
        <v>26</v>
      </c>
      <c r="B52" s="31" t="s">
        <v>37</v>
      </c>
      <c r="C52" s="31"/>
      <c r="D52" s="82">
        <v>227</v>
      </c>
      <c r="E52" s="82">
        <v>237</v>
      </c>
      <c r="F52" s="57">
        <v>-10</v>
      </c>
      <c r="G52" s="58">
        <v>-4.2194092827004218E-2</v>
      </c>
      <c r="H52" s="82">
        <v>234</v>
      </c>
      <c r="I52" s="57">
        <v>-7</v>
      </c>
      <c r="J52" s="59">
        <v>-2.9914529914529916E-2</v>
      </c>
      <c r="K52" s="60"/>
    </row>
    <row r="53" spans="1:11" ht="18.75" x14ac:dyDescent="0.3">
      <c r="A53" s="92">
        <v>27</v>
      </c>
      <c r="B53" s="31" t="s">
        <v>20</v>
      </c>
      <c r="C53" s="31"/>
      <c r="D53" s="34">
        <v>845258</v>
      </c>
      <c r="E53" s="27">
        <v>844147</v>
      </c>
      <c r="F53" s="34">
        <v>1111</v>
      </c>
      <c r="G53" s="35">
        <v>1.3161214812112108E-3</v>
      </c>
      <c r="H53" s="27">
        <v>835419</v>
      </c>
      <c r="I53" s="34">
        <v>9839</v>
      </c>
      <c r="J53" s="56">
        <v>1.1777323714208081E-2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22749FC207FB4D8AF54D42E09D32EA" ma:contentTypeVersion="52" ma:contentTypeDescription="" ma:contentTypeScope="" ma:versionID="dd0731219a6fc886a57136194489d0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2020-08-14T07:00:00+00:00</OpenedDate>
    <SignificantOrder xmlns="dc463f71-b30c-4ab2-9473-d307f9d35888">false</SignificantOrder>
    <Date1 xmlns="dc463f71-b30c-4ab2-9473-d307f9d35888">2020-08-14T07:00:00+00:00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200742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27743F-6DF0-42B2-BAFC-4B6F26B157C0}"/>
</file>

<file path=customXml/itemProps2.xml><?xml version="1.0" encoding="utf-8"?>
<ds:datastoreItem xmlns:ds="http://schemas.openxmlformats.org/officeDocument/2006/customXml" ds:itemID="{84E48411-C72E-411C-96A4-73B13BABB9FE}"/>
</file>

<file path=customXml/itemProps3.xml><?xml version="1.0" encoding="utf-8"?>
<ds:datastoreItem xmlns:ds="http://schemas.openxmlformats.org/officeDocument/2006/customXml" ds:itemID="{5DC1A9C0-9DC7-4B2C-9F6F-9E8408082A54}"/>
</file>

<file path=customXml/itemProps4.xml><?xml version="1.0" encoding="utf-8"?>
<ds:datastoreItem xmlns:ds="http://schemas.openxmlformats.org/officeDocument/2006/customXml" ds:itemID="{1721FE0C-E26A-4140-A7CF-928B425912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James DiMasso</cp:lastModifiedBy>
  <cp:lastPrinted>2020-02-04T17:34:11Z</cp:lastPrinted>
  <dcterms:created xsi:type="dcterms:W3CDTF">2014-01-09T00:48:14Z</dcterms:created>
  <dcterms:modified xsi:type="dcterms:W3CDTF">2020-07-28T21:39:23Z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0x0101006E56B4D1795A2E4DB2F0B01679ED314A009722749FC207FB4D8AF54D42E09D32EA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