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384" windowHeight="9312" tabRatio="959" activeTab="0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<sst xmlns="http://schemas.openxmlformats.org/spreadsheetml/2006/main" count="141" uniqueCount="88">
  <si>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</si>
  <si>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</si>
  <si>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</si>
  <si>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</si>
  <si>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</si>
  <si>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</si>
  <si>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</si>
  <si>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</si>
  <si>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</si>
  <si>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</si>
  <si>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</si>
  <si>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</si>
  <si>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</si>
  <si>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</si>
  <si>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</si>
  <si>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</si>
  <si>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</si>
  <si>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</si>
  <si>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</si>
  <si>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</si>
  <si>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</si>
  <si>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</si>
  <si>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</si>
  <si>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</si>
  <si>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</si>
  <si>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</si>
  <si>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</si>
  <si>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</si>
  <si>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</si>
  <si>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</si>
  <si>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</si>
  <si>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</si>
  <si>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</si>
  <si>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</si>
  <si>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</si>
  <si>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</si>
  <si>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</si>
  <si>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</si>
  <si>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</si>
  <si>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</si>
  <si>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</si>
  <si>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</si>
  <si>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</si>
  <si>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</si>
  <si>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</si>
  <si>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</si>
  <si>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</si>
  <si>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</si>
  <si>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</si>
  <si>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</si>
  <si>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</si>
  <si>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</si>
  <si>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</si>
  <si>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</si>
  <si>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</si>
  <si>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</si>
  <si>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</si>
  <si>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</si>
  <si>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</si>
  <si>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</si>
  <si>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</si>
  <si>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</si>
  <si>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</si>
  <si>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</si>
  <si>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</si>
  <si>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</si>
  <si>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</si>
  <si>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</si>
  <si>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</si>
  <si>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</si>
  <si>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</si>
  <si>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</si>
  <si>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</si>
  <si>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</si>
  <si>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</si>
  <si>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</si>
  <si>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</si>
  <si>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</si>
  <si>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</si>
  <si>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 xml:space="preserve">2nd Revised Page No. </t>
  </si>
  <si>
    <t>2nd</t>
  </si>
  <si>
    <t>Issue Date: February 9, 2010</t>
  </si>
  <si>
    <t>Effective Date: April 1, 2010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</si>
  <si>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2011</t>
    </r>
    <r>
      <rPr>
        <b/>
        <sz val="10"/>
        <rFont val="Arial"/>
        <family val="2"/>
      </rPr>
      <t xml:space="preserve"> .</t>
    </r>
  </si>
  <si>
    <t>3rd</t>
  </si>
  <si>
    <t xml:space="preserve">3rd Revised Page No. </t>
  </si>
  <si>
    <r>
      <t>Note 3:  In addition to the recycling rates shown above, a recycling debit/(credit) of  $</t>
    </r>
    <r>
      <rPr>
        <u val="single"/>
        <sz val="10"/>
        <rFont val="Arial"/>
        <family val="2"/>
      </rPr>
      <t>.48 (A)</t>
    </r>
    <r>
      <rPr>
        <sz val="10"/>
        <rFont val="Arial"/>
        <family val="0"/>
      </rPr>
      <t xml:space="preserve"> applies.</t>
    </r>
  </si>
  <si>
    <r>
      <t>In addition to the rate shown above, a recycling commodity (</t>
    </r>
    <r>
      <rPr>
        <u val="single"/>
        <sz val="10"/>
        <rFont val="Arial"/>
        <family val="2"/>
      </rPr>
      <t>Credit)</t>
    </r>
    <r>
      <rPr>
        <sz val="10"/>
        <rFont val="Arial"/>
        <family val="2"/>
      </rPr>
      <t xml:space="preserve">/Debit of $ </t>
    </r>
    <r>
      <rPr>
        <u val="single"/>
        <sz val="10"/>
        <rFont val="Arial"/>
        <family val="2"/>
      </rPr>
      <t>.60 (A)</t>
    </r>
    <r>
      <rPr>
        <sz val="10"/>
        <rFont val="Arial"/>
        <family val="2"/>
      </rPr>
      <t xml:space="preserve"> applies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</si>
</sst>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8" t="s">
        <v>85</v>
      </c>
      <c r="I2" s="58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8" t="s">
        <v>8</v>
      </c>
      <c r="D7" s="58"/>
      <c r="E7" s="58"/>
      <c r="F7" s="58"/>
      <c r="G7" s="58"/>
      <c r="H7" s="58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84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84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80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2" t="s">
        <v>17</v>
      </c>
      <c r="E43" s="62"/>
      <c r="F43" s="62"/>
      <c r="G43" s="6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48"/>
      <c r="C54" s="8"/>
      <c r="D54" s="8"/>
      <c r="E54" s="8"/>
      <c r="F54" s="8"/>
      <c r="G54" s="8"/>
      <c r="H54" s="8" t="s">
        <v>82</v>
      </c>
      <c r="I54" s="8"/>
      <c r="J54" s="9"/>
    </row>
    <row r="55" spans="1:10" ht="12.75">
      <c r="A55" s="59" t="s">
        <v>1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7">
      <selection activeCell="A40" sqref="A40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3" t="s">
        <v>85</v>
      </c>
      <c r="J1" s="63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7" t="s">
        <v>59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2.75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.75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.75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.75">
      <c r="A21" s="44" t="s">
        <v>28</v>
      </c>
      <c r="B21" s="55" t="s">
        <v>75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29</v>
      </c>
      <c r="B22" s="55" t="s">
        <v>74</v>
      </c>
      <c r="C22" s="54">
        <v>11.85</v>
      </c>
      <c r="D22" s="54">
        <v>5.65</v>
      </c>
      <c r="E22" s="54">
        <v>8.64</v>
      </c>
      <c r="F22" s="5"/>
      <c r="G22" s="44" t="s">
        <v>35</v>
      </c>
      <c r="H22" s="55" t="s">
        <v>74</v>
      </c>
      <c r="I22" s="54">
        <v>4.94</v>
      </c>
      <c r="J22" s="54">
        <v>5.65</v>
      </c>
      <c r="K22" s="54">
        <v>8.64</v>
      </c>
    </row>
    <row r="23" spans="1:11" ht="12.75">
      <c r="A23" s="44" t="s">
        <v>30</v>
      </c>
      <c r="B23" s="55" t="s">
        <v>74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31</v>
      </c>
      <c r="B24" s="55" t="s">
        <v>74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32</v>
      </c>
      <c r="B25" s="55" t="s">
        <v>74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33</v>
      </c>
      <c r="B26" s="55" t="s">
        <v>74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34</v>
      </c>
      <c r="B27" s="55" t="s">
        <v>74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86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83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81</v>
      </c>
      <c r="B53" s="48"/>
      <c r="C53" s="8"/>
      <c r="D53" s="8"/>
      <c r="E53" s="8"/>
      <c r="F53" s="8"/>
      <c r="G53" s="8"/>
      <c r="H53" s="8"/>
      <c r="I53" s="8" t="s">
        <v>82</v>
      </c>
      <c r="J53" s="48"/>
      <c r="K53" s="9"/>
    </row>
    <row r="54" spans="1:11" ht="12.75">
      <c r="A54" s="64" t="s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8" t="s">
        <v>79</v>
      </c>
      <c r="I2" s="58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0" t="s">
        <v>37</v>
      </c>
      <c r="B7" s="62"/>
      <c r="C7" s="62"/>
      <c r="D7" s="62"/>
      <c r="E7" s="62"/>
      <c r="F7" s="62"/>
      <c r="G7" s="62"/>
      <c r="H7" s="62"/>
      <c r="I7" s="62"/>
      <c r="J7" s="7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48</v>
      </c>
      <c r="C24" s="41" t="s">
        <v>87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83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51"/>
      <c r="C54" s="53"/>
      <c r="D54" s="8"/>
      <c r="E54" s="8"/>
      <c r="F54" s="8"/>
      <c r="G54" s="8"/>
      <c r="H54" s="8" t="s">
        <v>82</v>
      </c>
      <c r="I54" s="51"/>
      <c r="J54" s="52"/>
    </row>
    <row r="55" spans="1:10" ht="12.75">
      <c r="A55" s="64" t="s">
        <v>1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2010-02-09T21:28:29Z</cp:lastPrinted>
  <dcterms:created xsi:type="dcterms:W3CDTF">2002-02-08T00:35:58Z</dcterms:created>
  <dcterms:modified xsi:type="dcterms:W3CDTF">2010-03-03T22:02:15Z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100230</vt:lpwstr>
  </property>
  <property fmtid="{D5CDD505-2E9C-101B-9397-08002B2CF9AE}" pid="6" name="IsConfidenti">
    <vt:lpwstr>0</vt:lpwstr>
  </property>
  <property fmtid="{D5CDD505-2E9C-101B-9397-08002B2CF9AE}" pid="7" name="Dat">
    <vt:lpwstr>2010-03-03T00:00:00Z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2010-02-09T00:00:00Z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