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384" windowHeight="9312" tabRatio="959" activeTab="0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<sst xmlns="http://schemas.openxmlformats.org/spreadsheetml/2006/main" count="141" uniqueCount="87">
  <si>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</si>
  <si>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</si>
  <si>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</si>
  <si>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</si>
  <si>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</si>
  <si>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</si>
  <si>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</si>
  <si>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</si>
  <si>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</si>
  <si>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</si>
  <si>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</si>
  <si>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</si>
  <si>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</si>
  <si>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</si>
  <si>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</si>
  <si>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</si>
  <si>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</si>
  <si>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</si>
  <si>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</si>
  <si>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</si>
  <si>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</si>
  <si>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</si>
  <si>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</si>
  <si>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</si>
  <si>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 xml:space="preserve">1st Revised Page No. 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</si>
  <si>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2010</t>
    </r>
    <r>
      <rPr>
        <b/>
        <sz val="10"/>
        <rFont val="Arial"/>
        <family val="2"/>
      </rPr>
      <t xml:space="preserve"> .</t>
    </r>
  </si>
  <si>
    <t>Issue Date: February 13, 2009</t>
  </si>
  <si>
    <t>Effective Date: April 1, 2009</t>
  </si>
  <si>
    <t xml:space="preserve">1st Revisedl Page No. </t>
  </si>
  <si>
    <r>
      <t>In addition to the rate shown above, a recycling commodity (</t>
    </r>
    <r>
      <rPr>
        <u val="single"/>
        <sz val="10"/>
        <rFont val="Arial"/>
        <family val="2"/>
      </rPr>
      <t>Credit)</t>
    </r>
    <r>
      <rPr>
        <sz val="10"/>
        <rFont val="Arial"/>
        <family val="2"/>
      </rPr>
      <t>/Debit of $</t>
    </r>
    <r>
      <rPr>
        <u val="single"/>
        <sz val="10"/>
        <rFont val="Arial"/>
        <family val="2"/>
      </rPr>
      <t xml:space="preserve"> (1.46(A))</t>
    </r>
    <r>
      <rPr>
        <sz val="10"/>
        <rFont val="Arial"/>
        <family val="2"/>
      </rPr>
      <t xml:space="preserve"> applies</t>
    </r>
  </si>
  <si>
    <r>
      <t>Note 3:  In addition to the recycling rates shown above, a recycling debit/(credit) of  $(</t>
    </r>
    <r>
      <rPr>
        <u val="single"/>
        <sz val="10"/>
        <rFont val="Arial"/>
        <family val="2"/>
      </rPr>
      <t>1.02(R))</t>
    </r>
    <r>
      <rPr>
        <sz val="10"/>
        <rFont val="Arial"/>
        <family val="0"/>
      </rPr>
      <t xml:space="preserve"> applies.</t>
    </r>
  </si>
  <si>
    <t>1st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</si>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</sst>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58" t="s">
        <v>24</v>
      </c>
      <c r="I2" s="58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8" t="s">
        <v>8</v>
      </c>
      <c r="D7" s="58"/>
      <c r="E7" s="58"/>
      <c r="F7" s="58"/>
      <c r="G7" s="58"/>
      <c r="H7" s="58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7" t="s">
        <v>31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7" t="s">
        <v>31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7" t="s">
        <v>31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79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2" t="s">
        <v>17</v>
      </c>
      <c r="E43" s="62"/>
      <c r="F43" s="62"/>
      <c r="G43" s="6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33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26</v>
      </c>
      <c r="B54" s="48"/>
      <c r="C54" s="8"/>
      <c r="D54" s="8"/>
      <c r="E54" s="8"/>
      <c r="F54" s="8"/>
      <c r="G54" s="8"/>
      <c r="H54" s="8" t="s">
        <v>27</v>
      </c>
      <c r="I54" s="8"/>
      <c r="J54" s="9"/>
    </row>
    <row r="55" spans="1:10" ht="12.75">
      <c r="A55" s="59" t="s">
        <v>1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37">
      <selection activeCell="K32" sqref="K32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3" t="s">
        <v>24</v>
      </c>
      <c r="J1" s="63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7" t="s">
        <v>67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2.75">
      <c r="A6" s="30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69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70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71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34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80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72</v>
      </c>
      <c r="B16" s="5"/>
      <c r="C16" s="5"/>
      <c r="D16" s="5"/>
      <c r="E16" s="5" t="s">
        <v>35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73</v>
      </c>
      <c r="B18" s="33" t="s">
        <v>76</v>
      </c>
      <c r="C18" s="33" t="s">
        <v>77</v>
      </c>
      <c r="D18" s="33" t="s">
        <v>78</v>
      </c>
      <c r="E18" s="33" t="s">
        <v>22</v>
      </c>
      <c r="F18" s="16"/>
      <c r="G18" s="33" t="s">
        <v>73</v>
      </c>
      <c r="H18" s="33" t="s">
        <v>76</v>
      </c>
      <c r="I18" s="33" t="s">
        <v>77</v>
      </c>
      <c r="J18" s="33" t="s">
        <v>78</v>
      </c>
      <c r="K18" s="33" t="s">
        <v>22</v>
      </c>
    </row>
    <row r="19" spans="1:11" ht="12.75">
      <c r="A19" s="34" t="s">
        <v>74</v>
      </c>
      <c r="B19" s="34" t="s">
        <v>2</v>
      </c>
      <c r="C19" s="34" t="s">
        <v>66</v>
      </c>
      <c r="D19" s="34" t="s">
        <v>66</v>
      </c>
      <c r="E19" s="34" t="s">
        <v>66</v>
      </c>
      <c r="F19" s="16"/>
      <c r="G19" s="34" t="s">
        <v>74</v>
      </c>
      <c r="H19" s="34" t="s">
        <v>2</v>
      </c>
      <c r="I19" s="34" t="s">
        <v>66</v>
      </c>
      <c r="J19" s="34" t="s">
        <v>66</v>
      </c>
      <c r="K19" s="34" t="s">
        <v>66</v>
      </c>
    </row>
    <row r="20" spans="1:11" ht="12.75">
      <c r="A20" s="35" t="s">
        <v>75</v>
      </c>
      <c r="B20" s="35" t="s">
        <v>66</v>
      </c>
      <c r="C20" s="35" t="s">
        <v>32</v>
      </c>
      <c r="D20" s="35" t="s">
        <v>32</v>
      </c>
      <c r="E20" s="35" t="s">
        <v>32</v>
      </c>
      <c r="F20" s="16"/>
      <c r="G20" s="35" t="s">
        <v>75</v>
      </c>
      <c r="H20" s="35" t="s">
        <v>66</v>
      </c>
      <c r="I20" s="35" t="s">
        <v>32</v>
      </c>
      <c r="J20" s="35" t="s">
        <v>32</v>
      </c>
      <c r="K20" s="35" t="s">
        <v>32</v>
      </c>
    </row>
    <row r="21" spans="1:11" ht="12.75">
      <c r="A21" s="44" t="s">
        <v>36</v>
      </c>
      <c r="B21" s="55" t="s">
        <v>83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.75">
      <c r="A22" s="44" t="s">
        <v>37</v>
      </c>
      <c r="B22" s="55" t="s">
        <v>82</v>
      </c>
      <c r="C22" s="54">
        <v>11.85</v>
      </c>
      <c r="D22" s="54">
        <v>5.65</v>
      </c>
      <c r="E22" s="54">
        <v>8.64</v>
      </c>
      <c r="F22" s="5"/>
      <c r="G22" s="44" t="s">
        <v>43</v>
      </c>
      <c r="H22" s="55" t="s">
        <v>82</v>
      </c>
      <c r="I22" s="54">
        <v>4.94</v>
      </c>
      <c r="J22" s="54">
        <v>5.65</v>
      </c>
      <c r="K22" s="54">
        <v>8.64</v>
      </c>
    </row>
    <row r="23" spans="1:11" ht="12.75">
      <c r="A23" s="44" t="s">
        <v>38</v>
      </c>
      <c r="B23" s="55" t="s">
        <v>82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.75">
      <c r="A24" s="44" t="s">
        <v>39</v>
      </c>
      <c r="B24" s="55" t="s">
        <v>82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.75">
      <c r="A25" s="44" t="s">
        <v>40</v>
      </c>
      <c r="B25" s="55" t="s">
        <v>82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.75">
      <c r="A26" s="44" t="s">
        <v>41</v>
      </c>
      <c r="B26" s="55" t="s">
        <v>82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.75">
      <c r="A27" s="44" t="s">
        <v>42</v>
      </c>
      <c r="B27" s="55" t="s">
        <v>82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.75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.75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.75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81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44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84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85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25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26</v>
      </c>
      <c r="B53" s="48"/>
      <c r="C53" s="8"/>
      <c r="D53" s="8"/>
      <c r="E53" s="8"/>
      <c r="F53" s="8"/>
      <c r="G53" s="8"/>
      <c r="H53" s="8"/>
      <c r="I53" s="8" t="s">
        <v>27</v>
      </c>
      <c r="J53" s="48"/>
      <c r="K53" s="9"/>
    </row>
    <row r="54" spans="1:11" ht="12.75">
      <c r="A54" s="64" t="s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58" t="s">
        <v>28</v>
      </c>
      <c r="I2" s="58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0" t="s">
        <v>45</v>
      </c>
      <c r="B7" s="62"/>
      <c r="C7" s="62"/>
      <c r="D7" s="62"/>
      <c r="E7" s="62"/>
      <c r="F7" s="62"/>
      <c r="G7" s="62"/>
      <c r="H7" s="62"/>
      <c r="I7" s="62"/>
      <c r="J7" s="7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47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46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48</v>
      </c>
      <c r="C16" s="5" t="s">
        <v>49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50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51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52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53</v>
      </c>
      <c r="C21" s="41" t="s">
        <v>54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55</v>
      </c>
      <c r="D22" s="41"/>
      <c r="E22" s="41"/>
      <c r="F22" s="41"/>
      <c r="G22" s="41" t="s">
        <v>86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56</v>
      </c>
      <c r="C24" s="41" t="s">
        <v>29</v>
      </c>
      <c r="D24" s="41"/>
      <c r="E24" s="41"/>
      <c r="F24" s="41"/>
      <c r="G24" s="41"/>
      <c r="H24" s="41"/>
      <c r="I24" s="41"/>
      <c r="J24" s="6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57</v>
      </c>
      <c r="C26" s="41" t="s">
        <v>58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59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60</v>
      </c>
      <c r="C30" s="5" t="s">
        <v>61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62</v>
      </c>
      <c r="D31" s="41"/>
      <c r="E31" s="41"/>
      <c r="F31" s="41"/>
      <c r="G31" s="41"/>
      <c r="H31" s="41"/>
      <c r="I31" s="41"/>
      <c r="J31" s="50"/>
    </row>
    <row r="32" spans="1:10" ht="12.75">
      <c r="A32" s="4"/>
      <c r="B32" s="5"/>
      <c r="C32" s="41" t="s">
        <v>63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64</v>
      </c>
      <c r="C33" s="41" t="s">
        <v>65</v>
      </c>
      <c r="D33" s="41"/>
      <c r="E33" s="41"/>
      <c r="F33" s="41"/>
      <c r="G33" s="41"/>
      <c r="H33" s="41"/>
      <c r="I33" s="41"/>
      <c r="J33" s="50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25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26</v>
      </c>
      <c r="B54" s="51"/>
      <c r="C54" s="53"/>
      <c r="D54" s="8"/>
      <c r="E54" s="8"/>
      <c r="F54" s="8"/>
      <c r="G54" s="8"/>
      <c r="H54" s="8" t="s">
        <v>27</v>
      </c>
      <c r="I54" s="51"/>
      <c r="J54" s="52"/>
    </row>
    <row r="55" spans="1:10" ht="12.75">
      <c r="A55" s="64" t="s">
        <v>1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Forms and Records Analyst 2</cp:lastModifiedBy>
  <cp:lastPrinted>2009-02-13T19:30:22Z</cp:lastPrinted>
  <dcterms:created xsi:type="dcterms:W3CDTF">2002-02-08T00:35:58Z</dcterms:created>
  <dcterms:modified xsi:type="dcterms:W3CDTF">2009-03-24T20:49:19Z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090246</vt:lpwstr>
  </property>
  <property fmtid="{D5CDD505-2E9C-101B-9397-08002B2CF9AE}" pid="6" name="IsConfidenti">
    <vt:lpwstr>0</vt:lpwstr>
  </property>
  <property fmtid="{D5CDD505-2E9C-101B-9397-08002B2CF9AE}" pid="7" name="Dat">
    <vt:lpwstr>2009-03-24T00:00:00Z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2009-02-13T00:00:00Z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