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120" windowWidth="9750" windowHeight="7965" activeTab="0"/>
  </bookViews>
  <sheets>
    <sheet name="Washington" sheetId="1" r:id="rId1"/>
  </sheets>
  <definedNames>
    <definedName name="_xlnm.Print_Area" localSheetId="0">'Washington'!$A$1:$N$32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<sst xmlns="http://schemas.openxmlformats.org/spreadsheetml/2006/main" count="64" uniqueCount="53">
  <si>
    <t>ICB</t>
  </si>
  <si>
    <t>Power Usage</t>
  </si>
  <si>
    <t>Recurring</t>
  </si>
  <si>
    <t>Notes</t>
  </si>
  <si>
    <t>B:</t>
  </si>
  <si>
    <t>E:</t>
  </si>
  <si>
    <t>Unless otherwise indicated, all rates are pursuant to Washington Utilities and Transportation Commission Dockets:</t>
  </si>
  <si>
    <t>8.6.1.3.1</t>
  </si>
  <si>
    <t>8.6.1.4</t>
  </si>
  <si>
    <t>Space</t>
  </si>
  <si>
    <t>8.6.1.1.1</t>
  </si>
  <si>
    <t>8.6.1.1.2</t>
  </si>
  <si>
    <t>Qwest owned Cabinet per Standard Mounting Unit</t>
  </si>
  <si>
    <t>CLEC owned Cabinet per Standard Mounting Unit</t>
  </si>
  <si>
    <t>8.6.3.4</t>
  </si>
  <si>
    <t>8.6.3.5</t>
  </si>
  <si>
    <t>Power Plant</t>
  </si>
  <si>
    <t>8.6.1.3.2</t>
  </si>
  <si>
    <t>8.6.1.3.3</t>
  </si>
  <si>
    <t>Recurring, per Mile</t>
  </si>
  <si>
    <t>Power Usage Less Than 60 Amps, per Ampere Ordered</t>
  </si>
  <si>
    <t>8.6.1.1</t>
  </si>
  <si>
    <t>8.6.1.2</t>
  </si>
  <si>
    <t>8.6.1.3</t>
  </si>
  <si>
    <t>Docket UT-003013, Part A</t>
  </si>
  <si>
    <t>Docket UT-003013, Part D</t>
  </si>
  <si>
    <t>B</t>
  </si>
  <si>
    <t>E</t>
  </si>
  <si>
    <t>NOTES:</t>
  </si>
  <si>
    <t>[3]</t>
  </si>
  <si>
    <t>Individual Case Basis</t>
  </si>
  <si>
    <t>Remote Collocation</t>
  </si>
  <si>
    <t>8.6.1</t>
  </si>
  <si>
    <t>N/A</t>
  </si>
  <si>
    <t>8.6.3.2</t>
  </si>
  <si>
    <t>8.6.3.3</t>
  </si>
  <si>
    <t>8.6.3.1</t>
  </si>
  <si>
    <t>Physical &amp; Virtual Remote Collocation</t>
  </si>
  <si>
    <t>Non- Recurring</t>
  </si>
  <si>
    <t>REC</t>
  </si>
  <si>
    <t>REC per Mile</t>
  </si>
  <si>
    <t>NRC</t>
  </si>
  <si>
    <t>Additional Virtual Remote Collocation Elements</t>
  </si>
  <si>
    <t>Flat Charge, per Job</t>
  </si>
  <si>
    <t>Usage More than 60 Amps, per Ampere Used</t>
  </si>
  <si>
    <t>Engineering Labor, per Half Hour</t>
  </si>
  <si>
    <t>Maintenance Labor, per Half Hour</t>
  </si>
  <si>
    <t>Installation Labor, per Half Hour</t>
  </si>
  <si>
    <t>Training, per Half Hour</t>
  </si>
  <si>
    <t>Quote Preparation Fee</t>
  </si>
  <si>
    <t>8.6.3</t>
  </si>
  <si>
    <t>FDI Terminations (per 25 pair increment)</t>
  </si>
  <si>
    <t>Amendment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</si>
</sst>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  <numFmt numFmtId="180" formatCode="[$$-C09]#,##0.00"/>
  </numFmts>
  <fonts count="8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8" fontId="2" fillId="0" borderId="4" xfId="0" applyNumberFormat="1" applyFont="1" applyFill="1" applyBorder="1" applyAlignment="1">
      <alignment horizontal="center" vertical="top" wrapText="1"/>
    </xf>
    <xf numFmtId="8" fontId="0" fillId="0" borderId="2" xfId="0" applyNumberFormat="1" applyFont="1" applyFill="1" applyBorder="1" applyAlignment="1">
      <alignment horizontal="center" vertical="top"/>
    </xf>
    <xf numFmtId="8" fontId="0" fillId="0" borderId="3" xfId="0" applyNumberFormat="1" applyFont="1" applyFill="1" applyBorder="1" applyAlignment="1">
      <alignment horizontal="center" vertical="top"/>
    </xf>
    <xf numFmtId="1" fontId="0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3" borderId="29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0" zoomScaleNormal="80" workbookViewId="0" topLeftCell="A1">
      <selection activeCell="B31" sqref="B31"/>
    </sheetView>
  </sheetViews>
  <sheetFormatPr defaultColWidth="9.140625" defaultRowHeight="12.75"/>
  <cols>
    <col min="1" max="1" width="5.7109375" style="69" customWidth="1"/>
    <col min="2" max="2" width="6.140625" style="69" customWidth="1"/>
    <col min="3" max="3" width="9.140625" style="61" customWidth="1"/>
    <col min="4" max="4" width="10.28125" style="61" customWidth="1"/>
    <col min="5" max="5" width="11.28125" style="61" customWidth="1"/>
    <col min="6" max="6" width="12.7109375" style="61" customWidth="1"/>
    <col min="7" max="7" width="15.8515625" style="61" customWidth="1"/>
    <col min="8" max="8" width="32.00390625" style="61" customWidth="1"/>
    <col min="9" max="9" width="13.140625" style="10" customWidth="1"/>
    <col min="10" max="10" width="13.7109375" style="10" customWidth="1"/>
    <col min="11" max="11" width="12.421875" style="10" customWidth="1"/>
    <col min="12" max="13" width="4.7109375" style="41" customWidth="1"/>
    <col min="14" max="14" width="5.8515625" style="41" customWidth="1"/>
    <col min="15" max="16384" width="9.140625" style="10" customWidth="1"/>
  </cols>
  <sheetData>
    <row r="1" spans="1:15" s="44" customFormat="1" ht="16.5" customHeight="1">
      <c r="A1" s="90"/>
      <c r="B1" s="91"/>
      <c r="C1" s="91"/>
      <c r="D1" s="91"/>
      <c r="E1" s="91"/>
      <c r="F1" s="53"/>
      <c r="G1" s="54"/>
      <c r="H1" s="55"/>
      <c r="I1" s="92"/>
      <c r="J1" s="93"/>
      <c r="K1" s="55"/>
      <c r="L1" s="75"/>
      <c r="M1" s="76"/>
      <c r="N1" s="80"/>
      <c r="O1" s="28"/>
    </row>
    <row r="2" spans="1:15" s="44" customFormat="1" ht="13.5" thickBot="1">
      <c r="A2" s="96" t="s">
        <v>52</v>
      </c>
      <c r="B2" s="97"/>
      <c r="C2" s="97"/>
      <c r="D2" s="97"/>
      <c r="E2" s="97"/>
      <c r="F2" s="56"/>
      <c r="G2" s="56"/>
      <c r="H2" s="41"/>
      <c r="I2" s="94"/>
      <c r="J2" s="95"/>
      <c r="K2" s="57"/>
      <c r="L2" s="81" t="s">
        <v>3</v>
      </c>
      <c r="M2" s="81"/>
      <c r="N2" s="82"/>
      <c r="O2" s="51"/>
    </row>
    <row r="3" spans="1:15" s="60" customFormat="1" ht="51.75" customHeight="1">
      <c r="A3" s="36"/>
      <c r="B3" s="37"/>
      <c r="C3" s="58"/>
      <c r="D3" s="58"/>
      <c r="E3" s="58"/>
      <c r="F3" s="58"/>
      <c r="G3" s="58"/>
      <c r="H3" s="59"/>
      <c r="I3" s="38" t="s">
        <v>2</v>
      </c>
      <c r="J3" s="39" t="s">
        <v>19</v>
      </c>
      <c r="K3" s="40" t="s">
        <v>38</v>
      </c>
      <c r="L3" s="83" t="s">
        <v>39</v>
      </c>
      <c r="M3" s="84" t="s">
        <v>40</v>
      </c>
      <c r="N3" s="85" t="s">
        <v>41</v>
      </c>
      <c r="O3" s="29"/>
    </row>
    <row r="4" spans="1:15" ht="12.75">
      <c r="A4" s="12"/>
      <c r="B4" s="4"/>
      <c r="C4" s="3"/>
      <c r="D4" s="3"/>
      <c r="E4" s="3"/>
      <c r="F4" s="3"/>
      <c r="G4" s="3"/>
      <c r="H4" s="17"/>
      <c r="I4" s="5"/>
      <c r="J4" s="6"/>
      <c r="K4" s="7"/>
      <c r="L4" s="18"/>
      <c r="M4" s="11"/>
      <c r="N4" s="30"/>
      <c r="O4" s="44"/>
    </row>
    <row r="5" spans="1:15" ht="12.75">
      <c r="A5" s="12"/>
      <c r="B5" s="2">
        <v>8.6</v>
      </c>
      <c r="C5" s="1" t="s">
        <v>31</v>
      </c>
      <c r="D5" s="13"/>
      <c r="E5" s="13"/>
      <c r="F5" s="13"/>
      <c r="G5" s="13"/>
      <c r="H5" s="33"/>
      <c r="I5" s="5"/>
      <c r="J5" s="6"/>
      <c r="K5" s="7"/>
      <c r="L5" s="18"/>
      <c r="M5" s="11"/>
      <c r="N5" s="30"/>
      <c r="O5" s="44"/>
    </row>
    <row r="6" spans="1:15" s="41" customFormat="1" ht="12.75">
      <c r="A6" s="12"/>
      <c r="B6" s="3"/>
      <c r="C6" s="3" t="s">
        <v>32</v>
      </c>
      <c r="D6" s="4" t="s">
        <v>37</v>
      </c>
      <c r="E6" s="3"/>
      <c r="F6" s="3"/>
      <c r="G6" s="3"/>
      <c r="H6" s="17"/>
      <c r="I6" s="5"/>
      <c r="J6" s="6"/>
      <c r="K6" s="7"/>
      <c r="L6" s="18"/>
      <c r="M6" s="11"/>
      <c r="N6" s="30"/>
      <c r="O6" s="42"/>
    </row>
    <row r="7" spans="1:15" s="41" customFormat="1" ht="12.75">
      <c r="A7" s="12"/>
      <c r="B7" s="21"/>
      <c r="C7" s="3"/>
      <c r="D7" s="4" t="s">
        <v>21</v>
      </c>
      <c r="E7" s="3" t="s">
        <v>9</v>
      </c>
      <c r="F7" s="3"/>
      <c r="G7" s="3"/>
      <c r="H7" s="17"/>
      <c r="I7" s="5"/>
      <c r="J7" s="6"/>
      <c r="K7" s="7"/>
      <c r="L7" s="18"/>
      <c r="M7" s="11"/>
      <c r="N7" s="30"/>
      <c r="O7" s="42"/>
    </row>
    <row r="8" spans="1:15" s="41" customFormat="1" ht="12.75" customHeight="1">
      <c r="A8" s="12"/>
      <c r="B8" s="4"/>
      <c r="C8" s="3"/>
      <c r="D8" s="4"/>
      <c r="E8" s="4" t="s">
        <v>10</v>
      </c>
      <c r="F8" s="3" t="s">
        <v>12</v>
      </c>
      <c r="G8" s="3"/>
      <c r="H8" s="17"/>
      <c r="I8" s="16">
        <v>0.52</v>
      </c>
      <c r="J8" s="6"/>
      <c r="K8" s="7">
        <v>867.19</v>
      </c>
      <c r="L8" s="18" t="s">
        <v>27</v>
      </c>
      <c r="M8" s="11"/>
      <c r="N8" s="30" t="s">
        <v>27</v>
      </c>
      <c r="O8" s="42"/>
    </row>
    <row r="9" spans="1:15" s="41" customFormat="1" ht="12.75" customHeight="1">
      <c r="A9" s="12"/>
      <c r="B9" s="4"/>
      <c r="C9" s="3"/>
      <c r="D9" s="4"/>
      <c r="E9" s="4" t="s">
        <v>11</v>
      </c>
      <c r="F9" s="3" t="s">
        <v>13</v>
      </c>
      <c r="G9" s="3"/>
      <c r="H9" s="17"/>
      <c r="I9" s="48" t="s">
        <v>33</v>
      </c>
      <c r="J9" s="49"/>
      <c r="K9" s="20" t="s">
        <v>33</v>
      </c>
      <c r="L9" s="45"/>
      <c r="M9" s="11"/>
      <c r="N9" s="46"/>
      <c r="O9" s="42"/>
    </row>
    <row r="10" spans="1:15" s="41" customFormat="1" ht="12.75">
      <c r="A10" s="12"/>
      <c r="B10" s="4"/>
      <c r="C10" s="3"/>
      <c r="D10" s="4" t="s">
        <v>22</v>
      </c>
      <c r="E10" s="3" t="s">
        <v>51</v>
      </c>
      <c r="F10" s="3"/>
      <c r="G10" s="3"/>
      <c r="H10" s="17"/>
      <c r="I10" s="16">
        <v>0.3</v>
      </c>
      <c r="J10" s="6"/>
      <c r="K10" s="7">
        <v>558.38</v>
      </c>
      <c r="L10" s="18" t="s">
        <v>27</v>
      </c>
      <c r="M10" s="11"/>
      <c r="N10" s="30" t="s">
        <v>27</v>
      </c>
      <c r="O10" s="42"/>
    </row>
    <row r="11" spans="1:15" s="41" customFormat="1" ht="12.75">
      <c r="A11" s="12"/>
      <c r="B11" s="4"/>
      <c r="C11" s="3"/>
      <c r="D11" s="4"/>
      <c r="E11" s="3"/>
      <c r="F11" s="3"/>
      <c r="G11" s="3"/>
      <c r="H11" s="17"/>
      <c r="I11" s="16"/>
      <c r="J11" s="6"/>
      <c r="K11" s="7"/>
      <c r="L11" s="45"/>
      <c r="M11" s="11"/>
      <c r="N11" s="46"/>
      <c r="O11" s="42"/>
    </row>
    <row r="12" spans="1:15" s="41" customFormat="1" ht="12.75">
      <c r="A12" s="15"/>
      <c r="B12" s="4"/>
      <c r="C12" s="3"/>
      <c r="D12" s="4" t="s">
        <v>23</v>
      </c>
      <c r="E12" s="4" t="s">
        <v>16</v>
      </c>
      <c r="F12" s="3"/>
      <c r="G12" s="3"/>
      <c r="H12" s="17"/>
      <c r="I12" s="16"/>
      <c r="J12" s="6"/>
      <c r="K12" s="8"/>
      <c r="L12" s="50"/>
      <c r="M12" s="11"/>
      <c r="N12" s="30"/>
      <c r="O12" s="42"/>
    </row>
    <row r="13" spans="1:15" s="41" customFormat="1" ht="12.75">
      <c r="A13" s="15"/>
      <c r="B13" s="4"/>
      <c r="C13" s="21"/>
      <c r="D13" s="4"/>
      <c r="E13" s="4" t="s">
        <v>7</v>
      </c>
      <c r="F13" s="3" t="s">
        <v>1</v>
      </c>
      <c r="G13" s="3"/>
      <c r="H13" s="17"/>
      <c r="I13" s="16">
        <v>9.34</v>
      </c>
      <c r="J13" s="6"/>
      <c r="K13" s="47"/>
      <c r="L13" s="18" t="s">
        <v>26</v>
      </c>
      <c r="M13" s="11"/>
      <c r="N13" s="46"/>
      <c r="O13" s="42"/>
    </row>
    <row r="14" spans="1:15" s="41" customFormat="1" ht="12.75">
      <c r="A14" s="15"/>
      <c r="B14" s="4"/>
      <c r="C14" s="21"/>
      <c r="D14" s="4"/>
      <c r="E14" s="4" t="s">
        <v>17</v>
      </c>
      <c r="F14" s="4" t="s">
        <v>20</v>
      </c>
      <c r="G14" s="3"/>
      <c r="H14" s="17"/>
      <c r="I14" s="16">
        <v>1.57</v>
      </c>
      <c r="J14" s="6"/>
      <c r="K14" s="47"/>
      <c r="L14" s="18" t="s">
        <v>26</v>
      </c>
      <c r="M14" s="11"/>
      <c r="N14" s="30"/>
      <c r="O14" s="42"/>
    </row>
    <row r="15" spans="1:15" s="41" customFormat="1" ht="12.75">
      <c r="A15" s="15"/>
      <c r="B15" s="4"/>
      <c r="C15" s="21"/>
      <c r="D15" s="4"/>
      <c r="E15" s="4" t="s">
        <v>18</v>
      </c>
      <c r="F15" s="3" t="s">
        <v>44</v>
      </c>
      <c r="G15" s="3"/>
      <c r="H15" s="17"/>
      <c r="I15" s="16">
        <v>3.13</v>
      </c>
      <c r="J15" s="6"/>
      <c r="K15" s="47"/>
      <c r="L15" s="18" t="s">
        <v>26</v>
      </c>
      <c r="M15" s="11"/>
      <c r="N15" s="30"/>
      <c r="O15" s="42"/>
    </row>
    <row r="16" spans="1:15" s="41" customFormat="1" ht="12.75">
      <c r="A16" s="15"/>
      <c r="B16" s="4"/>
      <c r="C16" s="21"/>
      <c r="D16" s="4"/>
      <c r="E16" s="4"/>
      <c r="F16" s="4"/>
      <c r="G16" s="3"/>
      <c r="H16" s="17"/>
      <c r="I16" s="16"/>
      <c r="J16" s="6"/>
      <c r="K16" s="47"/>
      <c r="L16" s="50"/>
      <c r="M16" s="11"/>
      <c r="N16" s="30"/>
      <c r="O16" s="42"/>
    </row>
    <row r="17" spans="1:15" s="41" customFormat="1" ht="12.75">
      <c r="A17" s="12"/>
      <c r="B17" s="4"/>
      <c r="C17" s="3"/>
      <c r="D17" s="3" t="s">
        <v>8</v>
      </c>
      <c r="E17" s="3" t="s">
        <v>49</v>
      </c>
      <c r="F17" s="3"/>
      <c r="G17" s="3"/>
      <c r="H17" s="17"/>
      <c r="I17" s="16"/>
      <c r="J17" s="6"/>
      <c r="K17" s="7" t="s">
        <v>0</v>
      </c>
      <c r="L17" s="18"/>
      <c r="M17" s="11"/>
      <c r="N17" s="30">
        <v>3</v>
      </c>
      <c r="O17" s="42"/>
    </row>
    <row r="18" spans="1:15" s="41" customFormat="1" ht="12.75">
      <c r="A18" s="12"/>
      <c r="B18" s="4"/>
      <c r="C18" s="3"/>
      <c r="D18" s="3"/>
      <c r="E18" s="3"/>
      <c r="F18" s="3"/>
      <c r="G18" s="3"/>
      <c r="H18" s="17"/>
      <c r="I18" s="16"/>
      <c r="J18" s="6"/>
      <c r="K18" s="7"/>
      <c r="L18" s="18"/>
      <c r="M18" s="11"/>
      <c r="N18" s="30"/>
      <c r="O18" s="42"/>
    </row>
    <row r="19" spans="1:15" s="41" customFormat="1" ht="12.75">
      <c r="A19" s="12"/>
      <c r="B19" s="3"/>
      <c r="C19" s="3" t="s">
        <v>50</v>
      </c>
      <c r="D19" s="4" t="s">
        <v>42</v>
      </c>
      <c r="E19" s="3"/>
      <c r="F19" s="3"/>
      <c r="G19" s="3"/>
      <c r="H19" s="17"/>
      <c r="I19" s="16"/>
      <c r="J19" s="6"/>
      <c r="K19" s="7"/>
      <c r="L19" s="18"/>
      <c r="M19" s="11"/>
      <c r="N19" s="30"/>
      <c r="O19" s="42"/>
    </row>
    <row r="20" spans="1:15" s="41" customFormat="1" ht="12.75">
      <c r="A20" s="12"/>
      <c r="B20" s="4"/>
      <c r="C20" s="3"/>
      <c r="D20" s="3" t="s">
        <v>36</v>
      </c>
      <c r="E20" s="3" t="s">
        <v>43</v>
      </c>
      <c r="F20" s="3"/>
      <c r="G20" s="3"/>
      <c r="H20" s="17"/>
      <c r="I20" s="5"/>
      <c r="J20" s="6"/>
      <c r="K20" s="7">
        <v>52.34</v>
      </c>
      <c r="L20" s="18"/>
      <c r="M20" s="11"/>
      <c r="N20" s="30" t="s">
        <v>27</v>
      </c>
      <c r="O20" s="42"/>
    </row>
    <row r="21" spans="1:15" s="41" customFormat="1" ht="12.75" customHeight="1">
      <c r="A21" s="12"/>
      <c r="B21" s="4"/>
      <c r="C21" s="3"/>
      <c r="D21" s="3" t="s">
        <v>34</v>
      </c>
      <c r="E21" s="3" t="s">
        <v>45</v>
      </c>
      <c r="F21" s="3"/>
      <c r="G21" s="3"/>
      <c r="H21" s="17"/>
      <c r="I21" s="5"/>
      <c r="J21" s="6"/>
      <c r="K21" s="7">
        <v>35.83</v>
      </c>
      <c r="L21" s="18"/>
      <c r="M21" s="11"/>
      <c r="N21" s="30" t="s">
        <v>27</v>
      </c>
      <c r="O21" s="42"/>
    </row>
    <row r="22" spans="1:15" s="41" customFormat="1" ht="12.75">
      <c r="A22" s="12"/>
      <c r="B22" s="2"/>
      <c r="C22" s="3"/>
      <c r="D22" s="3" t="s">
        <v>35</v>
      </c>
      <c r="E22" s="3" t="s">
        <v>46</v>
      </c>
      <c r="F22" s="3"/>
      <c r="G22" s="3"/>
      <c r="H22" s="34"/>
      <c r="I22" s="5"/>
      <c r="J22" s="6"/>
      <c r="K22" s="7">
        <v>29.55</v>
      </c>
      <c r="L22" s="18"/>
      <c r="M22" s="11"/>
      <c r="N22" s="30" t="s">
        <v>27</v>
      </c>
      <c r="O22" s="42"/>
    </row>
    <row r="23" spans="1:15" s="41" customFormat="1" ht="12.75">
      <c r="A23" s="12"/>
      <c r="B23" s="2"/>
      <c r="C23" s="3"/>
      <c r="D23" s="3" t="s">
        <v>14</v>
      </c>
      <c r="E23" s="3" t="s">
        <v>47</v>
      </c>
      <c r="F23" s="3"/>
      <c r="G23" s="3"/>
      <c r="H23" s="34"/>
      <c r="I23" s="5"/>
      <c r="J23" s="6"/>
      <c r="K23" s="7">
        <v>29.55</v>
      </c>
      <c r="L23" s="18"/>
      <c r="M23" s="11"/>
      <c r="N23" s="30" t="s">
        <v>27</v>
      </c>
      <c r="O23" s="42"/>
    </row>
    <row r="24" spans="1:15" s="41" customFormat="1" ht="12.75">
      <c r="A24" s="12"/>
      <c r="B24" s="2"/>
      <c r="C24" s="3"/>
      <c r="D24" s="3" t="s">
        <v>15</v>
      </c>
      <c r="E24" s="3" t="s">
        <v>48</v>
      </c>
      <c r="F24" s="3"/>
      <c r="G24" s="3"/>
      <c r="H24" s="34"/>
      <c r="I24" s="5"/>
      <c r="J24" s="6"/>
      <c r="K24" s="7">
        <v>29.55</v>
      </c>
      <c r="L24" s="18"/>
      <c r="M24" s="11"/>
      <c r="N24" s="30" t="s">
        <v>27</v>
      </c>
      <c r="O24" s="42"/>
    </row>
    <row r="25" spans="1:15" ht="13.5" thickBot="1">
      <c r="A25" s="19"/>
      <c r="B25" s="22"/>
      <c r="C25" s="23"/>
      <c r="D25" s="24"/>
      <c r="E25" s="24"/>
      <c r="F25" s="24"/>
      <c r="G25" s="24"/>
      <c r="H25" s="35"/>
      <c r="I25" s="25"/>
      <c r="J25" s="26"/>
      <c r="K25" s="27"/>
      <c r="L25" s="31"/>
      <c r="M25" s="62"/>
      <c r="N25" s="32"/>
      <c r="O25" s="44"/>
    </row>
    <row r="26" spans="1:15" ht="12.75">
      <c r="A26" s="63"/>
      <c r="B26" s="9"/>
      <c r="C26" s="14"/>
      <c r="D26" s="14"/>
      <c r="E26" s="14"/>
      <c r="F26" s="14"/>
      <c r="G26" s="14"/>
      <c r="H26" s="14"/>
      <c r="I26" s="9"/>
      <c r="J26" s="51"/>
      <c r="K26" s="64"/>
      <c r="L26" s="65"/>
      <c r="O26" s="44"/>
    </row>
    <row r="27" spans="1:15" ht="12.75">
      <c r="A27" s="43" t="s">
        <v>28</v>
      </c>
      <c r="B27" s="66"/>
      <c r="C27" s="44"/>
      <c r="D27" s="44"/>
      <c r="E27" s="44"/>
      <c r="F27" s="44"/>
      <c r="G27" s="44"/>
      <c r="H27" s="44"/>
      <c r="I27" s="44"/>
      <c r="J27" s="44"/>
      <c r="K27" s="44"/>
      <c r="L27" s="77"/>
      <c r="O27" s="44"/>
    </row>
    <row r="28" spans="1:15" ht="12.75">
      <c r="A28" s="66"/>
      <c r="B28" s="98" t="s">
        <v>6</v>
      </c>
      <c r="C28" s="98"/>
      <c r="D28" s="98"/>
      <c r="E28" s="98"/>
      <c r="F28" s="98"/>
      <c r="G28" s="98"/>
      <c r="H28" s="98"/>
      <c r="I28" s="98"/>
      <c r="J28" s="98"/>
      <c r="K28" s="98"/>
      <c r="L28" s="68"/>
      <c r="M28" s="68"/>
      <c r="N28" s="68"/>
      <c r="O28" s="44"/>
    </row>
    <row r="29" spans="1:15" s="79" customFormat="1" ht="12.75">
      <c r="A29" s="87"/>
      <c r="B29" s="89" t="s">
        <v>4</v>
      </c>
      <c r="C29" s="74" t="s">
        <v>24</v>
      </c>
      <c r="E29" s="88"/>
      <c r="F29" s="88"/>
      <c r="G29" s="88"/>
      <c r="H29" s="88"/>
      <c r="I29" s="88"/>
      <c r="J29" s="88"/>
      <c r="K29" s="88"/>
      <c r="L29" s="86"/>
      <c r="M29" s="86"/>
      <c r="N29" s="86"/>
      <c r="O29" s="78"/>
    </row>
    <row r="30" spans="1:15" s="79" customFormat="1" ht="12.75">
      <c r="A30" s="87"/>
      <c r="B30" s="89" t="s">
        <v>5</v>
      </c>
      <c r="C30" s="74" t="s">
        <v>25</v>
      </c>
      <c r="E30" s="88"/>
      <c r="F30" s="88"/>
      <c r="G30" s="88"/>
      <c r="H30" s="88"/>
      <c r="I30" s="88"/>
      <c r="J30" s="88"/>
      <c r="K30" s="88"/>
      <c r="L30" s="86"/>
      <c r="M30" s="86"/>
      <c r="N30" s="86"/>
      <c r="O30" s="78"/>
    </row>
    <row r="31" spans="1:15" ht="12.7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73"/>
      <c r="M31" s="73"/>
      <c r="N31" s="73"/>
      <c r="O31" s="44"/>
    </row>
    <row r="32" spans="2:12" ht="12.75">
      <c r="B32" s="70" t="s">
        <v>29</v>
      </c>
      <c r="C32" s="71" t="s">
        <v>30</v>
      </c>
      <c r="D32" s="42"/>
      <c r="E32" s="42"/>
      <c r="F32" s="42"/>
      <c r="G32" s="42"/>
      <c r="H32" s="42"/>
      <c r="I32" s="71"/>
      <c r="J32" s="52"/>
      <c r="K32" s="52"/>
      <c r="L32" s="72"/>
    </row>
  </sheetData>
  <sheetProtection/>
  <mergeCells count="5">
    <mergeCell ref="B28:K28"/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Negotiations Template&amp;C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Philynda Dillard</cp:lastModifiedBy>
  <cp:lastPrinted>2004-06-21T18:54:15Z</cp:lastPrinted>
  <dcterms:created xsi:type="dcterms:W3CDTF">2002-06-10T18:56:01Z</dcterms:created>
  <dcterms:modified xsi:type="dcterms:W3CDTF">2005-02-02T19:11:16Z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1158104135</vt:i4>
  </property>
  <property fmtid="{D5CDD505-2E9C-101B-9397-08002B2CF9AE}" pid="3" name="_EmailSubject">
    <vt:lpwstr>Docket No. UT-023015-Request for Approval of Amendments to the Interconnection Agreement between Qwest Corporation and OneEighty Networks,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_PreviousAdHocReviewCycleID">
    <vt:i4>-2146846131</vt:i4>
  </property>
  <property fmtid="{D5CDD505-2E9C-101B-9397-08002B2CF9AE}" pid="7" name="DocumentSetType">
    <vt:lpwstr>Amendment</vt:lpwstr>
  </property>
  <property fmtid="{D5CDD505-2E9C-101B-9397-08002B2CF9AE}" pid="8" name="IsHighlyConfidential">
    <vt:lpwstr>0</vt:lpwstr>
  </property>
  <property fmtid="{D5CDD505-2E9C-101B-9397-08002B2CF9AE}" pid="9" name="DocketNumber">
    <vt:lpwstr>023015</vt:lpwstr>
  </property>
  <property fmtid="{D5CDD505-2E9C-101B-9397-08002B2CF9AE}" pid="10" name="IsConfidential">
    <vt:lpwstr>0</vt:lpwstr>
  </property>
  <property fmtid="{D5CDD505-2E9C-101B-9397-08002B2CF9AE}" pid="11" name="Date1">
    <vt:lpwstr>2005-03-07T00:00:00Z</vt:lpwstr>
  </property>
  <property fmtid="{D5CDD505-2E9C-101B-9397-08002B2CF9AE}" pid="12" name="CaseType">
    <vt:lpwstr>Interconnection Agreement</vt:lpwstr>
  </property>
  <property fmtid="{D5CDD505-2E9C-101B-9397-08002B2CF9AE}" pid="13" name="OpenedDate">
    <vt:lpwstr>2002-04-26T00:00:00Z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Corporation;OneEighty Networks, Inc.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