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120" windowWidth="9750" windowHeight="7965" activeTab="0"/>
  </bookViews>
  <sheets>
    <sheet name="Washington" sheetId="1" r:id="rId1"/>
  </sheets>
  <definedNames>
    <definedName name="_xlnm.Print_Area" localSheetId="0">'Washington'!$A$1:$N$16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<sst xmlns="http://schemas.openxmlformats.org/spreadsheetml/2006/main" count="16" uniqueCount="16">
  <si>
    <t>Transit Traffic</t>
  </si>
  <si>
    <t>7.9.4</t>
  </si>
  <si>
    <t>Category 11 Mechanized Record Charge, per Record</t>
  </si>
  <si>
    <t>Recurring</t>
  </si>
  <si>
    <t>Notes</t>
  </si>
  <si>
    <t>Unless otherwise indicated, all rates are pursuant to Washington Utilities and Transportation Commission Dockets:</t>
  </si>
  <si>
    <t>Interconnection</t>
  </si>
  <si>
    <t>Recurring, per Mile</t>
  </si>
  <si>
    <t>NOTES:</t>
  </si>
  <si>
    <t>[1]</t>
  </si>
  <si>
    <t>Non- Recurring</t>
  </si>
  <si>
    <t>REC</t>
  </si>
  <si>
    <t>REC per Mile</t>
  </si>
  <si>
    <t>NRC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</si>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</sst>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  <numFmt numFmtId="180" formatCode="[$$-C09]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8" fontId="0" fillId="0" borderId="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164" fontId="1" fillId="0" borderId="5" xfId="0" applyNumberFormat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7" fontId="0" fillId="0" borderId="2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4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1" fillId="0" borderId="28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0" zoomScaleNormal="80" workbookViewId="0" topLeftCell="A1">
      <selection activeCell="A1" sqref="A1:N16"/>
    </sheetView>
  </sheetViews>
  <sheetFormatPr defaultColWidth="9.140625" defaultRowHeight="12.75"/>
  <cols>
    <col min="1" max="1" width="5.7109375" style="63" customWidth="1"/>
    <col min="2" max="2" width="6.140625" style="63" customWidth="1"/>
    <col min="3" max="3" width="9.140625" style="56" customWidth="1"/>
    <col min="4" max="4" width="10.28125" style="56" customWidth="1"/>
    <col min="5" max="5" width="11.28125" style="56" customWidth="1"/>
    <col min="6" max="6" width="12.7109375" style="56" customWidth="1"/>
    <col min="7" max="7" width="15.8515625" style="56" customWidth="1"/>
    <col min="8" max="8" width="18.28125" style="56" customWidth="1"/>
    <col min="9" max="9" width="13.140625" style="8" customWidth="1"/>
    <col min="10" max="10" width="13.7109375" style="8" customWidth="1"/>
    <col min="11" max="11" width="12.421875" style="8" customWidth="1"/>
    <col min="12" max="13" width="4.7109375" style="39" customWidth="1"/>
    <col min="14" max="14" width="5.8515625" style="39" customWidth="1"/>
    <col min="15" max="16384" width="9.140625" style="8" customWidth="1"/>
  </cols>
  <sheetData>
    <row r="1" spans="1:15" s="42" customFormat="1" ht="16.5" customHeight="1">
      <c r="A1" s="79"/>
      <c r="B1" s="80"/>
      <c r="C1" s="80"/>
      <c r="D1" s="80"/>
      <c r="E1" s="80"/>
      <c r="F1" s="46"/>
      <c r="G1" s="47"/>
      <c r="H1" s="48"/>
      <c r="I1" s="81"/>
      <c r="J1" s="82"/>
      <c r="K1" s="48"/>
      <c r="L1" s="68"/>
      <c r="M1" s="69"/>
      <c r="N1" s="71"/>
      <c r="O1" s="25"/>
    </row>
    <row r="2" spans="1:15" s="42" customFormat="1" ht="17.25" customHeight="1" thickBot="1">
      <c r="A2" s="85" t="s">
        <v>15</v>
      </c>
      <c r="B2" s="86"/>
      <c r="C2" s="86"/>
      <c r="D2" s="86"/>
      <c r="E2" s="86"/>
      <c r="F2" s="49"/>
      <c r="G2" s="49"/>
      <c r="H2" s="39"/>
      <c r="I2" s="77"/>
      <c r="J2" s="78"/>
      <c r="K2" s="50"/>
      <c r="L2" s="72" t="s">
        <v>4</v>
      </c>
      <c r="M2" s="72"/>
      <c r="N2" s="73"/>
      <c r="O2" s="44"/>
    </row>
    <row r="3" spans="1:15" s="53" customFormat="1" ht="51.75" customHeight="1">
      <c r="A3" s="34"/>
      <c r="B3" s="35"/>
      <c r="C3" s="51"/>
      <c r="D3" s="51"/>
      <c r="E3" s="51"/>
      <c r="F3" s="51"/>
      <c r="G3" s="51"/>
      <c r="H3" s="52"/>
      <c r="I3" s="36" t="s">
        <v>3</v>
      </c>
      <c r="J3" s="37" t="s">
        <v>7</v>
      </c>
      <c r="K3" s="38" t="s">
        <v>10</v>
      </c>
      <c r="L3" s="74" t="s">
        <v>11</v>
      </c>
      <c r="M3" s="75" t="s">
        <v>12</v>
      </c>
      <c r="N3" s="76" t="s">
        <v>13</v>
      </c>
      <c r="O3" s="26"/>
    </row>
    <row r="4" spans="1:15" ht="12.75">
      <c r="A4" s="10">
        <v>7</v>
      </c>
      <c r="B4" s="1" t="s">
        <v>6</v>
      </c>
      <c r="C4" s="2"/>
      <c r="D4" s="2"/>
      <c r="E4" s="2"/>
      <c r="F4" s="2"/>
      <c r="G4" s="2"/>
      <c r="H4" s="32"/>
      <c r="I4" s="3"/>
      <c r="J4" s="16"/>
      <c r="K4" s="6"/>
      <c r="L4" s="17"/>
      <c r="M4" s="9"/>
      <c r="N4" s="27"/>
      <c r="O4" s="42"/>
    </row>
    <row r="5" spans="1:15" ht="12.75">
      <c r="A5" s="11"/>
      <c r="B5" s="1">
        <v>7.9</v>
      </c>
      <c r="C5" s="2" t="s">
        <v>0</v>
      </c>
      <c r="D5" s="2"/>
      <c r="E5" s="2"/>
      <c r="F5" s="2"/>
      <c r="G5" s="2"/>
      <c r="H5" s="32"/>
      <c r="I5" s="15"/>
      <c r="J5" s="16"/>
      <c r="K5" s="43"/>
      <c r="L5" s="17"/>
      <c r="M5" s="9"/>
      <c r="N5" s="27"/>
      <c r="O5" s="42"/>
    </row>
    <row r="6" spans="1:15" ht="12.75">
      <c r="A6" s="13"/>
      <c r="B6" s="14"/>
      <c r="C6" s="4" t="s">
        <v>1</v>
      </c>
      <c r="D6" s="87" t="s">
        <v>2</v>
      </c>
      <c r="E6" s="83"/>
      <c r="F6" s="83"/>
      <c r="G6" s="83"/>
      <c r="H6" s="84"/>
      <c r="I6" s="31">
        <v>0.0025</v>
      </c>
      <c r="J6" s="54"/>
      <c r="K6" s="55"/>
      <c r="L6" s="5">
        <v>1</v>
      </c>
      <c r="M6" s="9"/>
      <c r="N6" s="28"/>
      <c r="O6" s="42"/>
    </row>
    <row r="7" spans="1:15" ht="13.5" thickBot="1">
      <c r="A7" s="18"/>
      <c r="B7" s="19"/>
      <c r="C7" s="20"/>
      <c r="D7" s="21"/>
      <c r="E7" s="21"/>
      <c r="F7" s="21"/>
      <c r="G7" s="21"/>
      <c r="H7" s="33"/>
      <c r="I7" s="22"/>
      <c r="J7" s="23"/>
      <c r="K7" s="24"/>
      <c r="L7" s="29"/>
      <c r="M7" s="57"/>
      <c r="N7" s="30"/>
      <c r="O7" s="42"/>
    </row>
    <row r="8" spans="1:15" ht="12.75">
      <c r="A8" s="58"/>
      <c r="B8" s="7"/>
      <c r="C8" s="12"/>
      <c r="D8" s="12"/>
      <c r="E8" s="12"/>
      <c r="F8" s="12"/>
      <c r="G8" s="12"/>
      <c r="H8" s="12"/>
      <c r="I8" s="7"/>
      <c r="J8" s="44"/>
      <c r="K8" s="59"/>
      <c r="L8" s="60"/>
      <c r="O8" s="42"/>
    </row>
    <row r="9" spans="1:15" ht="12.75">
      <c r="A9" s="41" t="s">
        <v>8</v>
      </c>
      <c r="B9" s="61"/>
      <c r="C9" s="42"/>
      <c r="D9" s="42"/>
      <c r="E9" s="42"/>
      <c r="F9" s="42"/>
      <c r="G9" s="42"/>
      <c r="H9" s="42"/>
      <c r="I9" s="42"/>
      <c r="J9" s="42"/>
      <c r="K9" s="42"/>
      <c r="L9" s="70"/>
      <c r="O9" s="42"/>
    </row>
    <row r="10" spans="1:15" ht="12.75">
      <c r="A10" s="61"/>
      <c r="B10" s="88" t="s">
        <v>5</v>
      </c>
      <c r="C10" s="88"/>
      <c r="D10" s="88"/>
      <c r="E10" s="88"/>
      <c r="F10" s="88"/>
      <c r="G10" s="88"/>
      <c r="H10" s="88"/>
      <c r="I10" s="88"/>
      <c r="J10" s="88"/>
      <c r="K10" s="88"/>
      <c r="L10" s="62"/>
      <c r="M10" s="62"/>
      <c r="N10" s="62"/>
      <c r="O10" s="42"/>
    </row>
    <row r="11" spans="1:12" ht="12.75">
      <c r="A11" s="61"/>
      <c r="B11" s="64"/>
      <c r="C11" s="42"/>
      <c r="D11" s="42"/>
      <c r="E11" s="42"/>
      <c r="F11" s="42"/>
      <c r="G11" s="42"/>
      <c r="H11" s="42"/>
      <c r="I11" s="61"/>
      <c r="J11" s="61"/>
      <c r="K11" s="61"/>
      <c r="L11" s="70"/>
    </row>
    <row r="12" spans="2:12" ht="12.75">
      <c r="B12" s="65" t="s">
        <v>9</v>
      </c>
      <c r="C12" s="66" t="s">
        <v>14</v>
      </c>
      <c r="D12" s="40"/>
      <c r="E12" s="40"/>
      <c r="F12" s="40"/>
      <c r="G12" s="40"/>
      <c r="H12" s="40"/>
      <c r="I12" s="66"/>
      <c r="J12" s="45"/>
      <c r="K12" s="45"/>
      <c r="L12" s="67"/>
    </row>
  </sheetData>
  <sheetProtection/>
  <mergeCells count="6">
    <mergeCell ref="B10:K10"/>
    <mergeCell ref="A1:E1"/>
    <mergeCell ref="I1:J1"/>
    <mergeCell ref="I2:J2"/>
    <mergeCell ref="A2:E2"/>
    <mergeCell ref="D6:H6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Negotiations Template&amp;C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2004-06-21T18:54:15Z</cp:lastPrinted>
  <dcterms:created xsi:type="dcterms:W3CDTF">2002-06-10T18:56:01Z</dcterms:created>
  <dcterms:modified xsi:type="dcterms:W3CDTF">2005-03-03T23:19:55Z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-863956481</vt:i4>
  </property>
  <property fmtid="{D5CDD505-2E9C-101B-9397-08002B2CF9AE}" pid="3" name="_EmailSubject">
    <vt:lpwstr>Docket No. UT-990313--Request for Approval of Amendment to the Interconnection Agreement between Qwest Corporation and Focal Communications Corporation of Washington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990313</vt:lpwstr>
  </property>
  <property fmtid="{D5CDD505-2E9C-101B-9397-08002B2CF9AE}" pid="9" name="IsConfidential">
    <vt:lpwstr>0</vt:lpwstr>
  </property>
  <property fmtid="{D5CDD505-2E9C-101B-9397-08002B2CF9AE}" pid="10" name="Date1">
    <vt:lpwstr>2005-05-25T00:00:00Z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1999-02-01T00:00:00Z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Corporation;Broadwing Communications,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