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A\2023 Dockets\UE-23____ PCAM\6-15-23 Direct Testimony\filed docs\NON-CONF\"/>
    </mc:Choice>
  </mc:AlternateContent>
  <xr:revisionPtr revIDLastSave="0" documentId="13_ncr:1_{9C02418E-0254-4FD7-8F17-31B96E8A53D6}" xr6:coauthVersionLast="47" xr6:coauthVersionMax="47" xr10:uidLastSave="{00000000-0000-0000-0000-000000000000}"/>
  <bookViews>
    <workbookView xWindow="-120" yWindow="-120" windowWidth="29040" windowHeight="15990" xr2:uid="{281A0E87-84FA-4305-BDE8-11269325FC4D}"/>
  </bookViews>
  <sheets>
    <sheet name="Allocation Scenarios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2" i="1"/>
  <c r="C3" i="1" l="1"/>
</calcChain>
</file>

<file path=xl/sharedStrings.xml><?xml version="1.0" encoding="utf-8"?>
<sst xmlns="http://schemas.openxmlformats.org/spreadsheetml/2006/main" count="5" uniqueCount="5">
  <si>
    <t>Scenario</t>
  </si>
  <si>
    <t>WA-Allocated NPC as Filed with the WIJAM</t>
  </si>
  <si>
    <t>WA-Allocated NPC if covering Market Exposure Solely with Market Purchases</t>
  </si>
  <si>
    <t>WA-Allocated NPC</t>
  </si>
  <si>
    <t>Delta to As-Filed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</si>
</sst>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AC-PCAM-WP3-6-15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AC-PCAM-WP5-6-15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JAM NPC"/>
      <sheetName val="Net Position Balancing"/>
      <sheetName val="WIJAM NPC Before Balancing"/>
      <sheetName val="Actual NPC (Total System)"/>
      <sheetName val="Colstrip Unit #4"/>
      <sheetName val="Actual Factors"/>
    </sheetNames>
    <sheetDataSet>
      <sheetData sheetId="0">
        <row r="165">
          <cell r="F165">
            <v>212404313.17382693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JAM NPC"/>
      <sheetName val="Net Position Balancing"/>
      <sheetName val="WIJAM NPC Before Balancing"/>
      <sheetName val="Actual NPC (Total System)"/>
      <sheetName val="Colstrip Unit #4"/>
      <sheetName val="Actual Factors"/>
    </sheetNames>
    <sheetDataSet>
      <sheetData sheetId="0">
        <row r="165">
          <cell r="F165">
            <v>219580287.58042681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2191-CC8A-4FA3-9009-12142AFF19BA}">
  <dimension ref="A1:C3"/>
  <sheetViews>
    <sheetView tabSelected="1" workbookViewId="0">
      <selection activeCell="C7" sqref="C7"/>
    </sheetView>
  </sheetViews>
  <sheetFormatPr defaultRowHeight="15" x14ac:dyDescent="0.25"/>
  <cols>
    <col min="1" max="1" width="70.7109375" bestFit="1" customWidth="1"/>
    <col min="2" max="2" width="17.7109375" bestFit="1" customWidth="1"/>
    <col min="3" max="3" width="16.85546875" customWidth="1"/>
  </cols>
  <sheetData>
    <row r="1" spans="1:3" x14ac:dyDescent="0.25">
      <c r="A1" s="2" t="s">
        <v>0</v>
      </c>
      <c r="B1" t="s">
        <v>3</v>
      </c>
      <c r="C1" t="s">
        <v>4</v>
      </c>
    </row>
    <row r="2" spans="1:3" x14ac:dyDescent="0.25">
      <c r="A2" t="s">
        <v>1</v>
      </c>
      <c r="B2" s="1">
        <f>'[1]WIJAM NPC'!$F$165</f>
        <v>212404313.17382693</v>
      </c>
    </row>
    <row r="3" spans="1:3" x14ac:dyDescent="0.25">
      <c r="A3" t="s">
        <v>2</v>
      </c>
      <c r="B3" s="1">
        <f>'[2]WIJAM NPC'!$F$165</f>
        <v>219580287.58042681</v>
      </c>
      <c r="C3" s="1">
        <f>B3-B2</f>
        <v>7175974.4065998793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3CEDF0E995E438BF225420E77866D" ma:contentTypeVersion="24" ma:contentTypeDescription="" ma:contentTypeScope="" ma:versionID="b83a43417fa53733a9941bfe4dee81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Formal</CaseStatus>
    <OpenedDate xmlns="dc463f71-b30c-4ab2-9473-d307f9d35888">2023-06-15T07:00:00+00:00</OpenedDate>
    <SignificantOrder xmlns="dc463f71-b30c-4ab2-9473-d307f9d35888">false</SignificantOrder>
    <Date1 xmlns="dc463f71-b30c-4ab2-9473-d307f9d35888">2023-06-15T07:00:00+00:00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230482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59B8585-5E16-42E6-94D9-21D5A45D2F07}"/>
</file>

<file path=customXml/itemProps2.xml><?xml version="1.0" encoding="utf-8"?>
<ds:datastoreItem xmlns:ds="http://schemas.openxmlformats.org/officeDocument/2006/customXml" ds:itemID="{F18D3696-F2DC-4339-8EAB-3144756A1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A7AAD1-D701-4A3E-9E76-9580036D6FF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93f97ad-0b95-4bcf-8086-d4941a3bad1c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691E9250-8EEB-41DD-A1F0-51356B93C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Scenarios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Ramon (PacifiCorp)</dc:creator>
  <cp:lastModifiedBy>Son, Ariel (PacifiCorp)</cp:lastModifiedBy>
  <dcterms:created xsi:type="dcterms:W3CDTF">2023-06-06T21:27:36Z</dcterms:created>
  <dcterms:modified xsi:type="dcterms:W3CDTF">2023-06-15T17:24:23Z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0x0101006E56B4D1795A2E4DB2F0B01679ED314A006FA3CEDF0E995E438BF225420E77866D</vt:lpwstr>
  </property>
  <property fmtid="{D5CDD505-2E9C-101B-9397-08002B2CF9AE}" pid="3" name="_docset_NoMedatataSyncRequired">
    <vt:lpwstr>False</vt:lpwstr>
  </property>
</Properties>
</file>