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<sst xmlns="http://schemas.openxmlformats.org/spreadsheetml/2006/main" count="180" uniqueCount="42">
  <si>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</si>
  <si>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</si>
  <si>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</si>
  <si>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</si>
  <si>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</si>
  <si>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</si>
  <si>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</si>
  <si>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</si>
  <si>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</si>
  <si>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</si>
  <si>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</si>
  <si>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</si>
  <si>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</si>
  <si>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</si>
  <si>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</si>
  <si>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</si>
  <si>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</si>
  <si>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</si>
  <si>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</si>
  <si>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</si>
  <si>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</si>
  <si>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</si>
  <si>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</si>
  <si>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</si>
  <si>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</si>
  <si>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</si>
  <si>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</si>
  <si>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</si>
  <si>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</si>
  <si>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</si>
  <si>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</si>
  <si>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</si>
  <si>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</si>
  <si>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</si>
  <si>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</si>
  <si>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</si>
  <si>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</si>
  <si>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</si>
  <si>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</si>
  <si>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</si>
  <si>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</si>
  <si>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 xml:space="preserve">This report is distributed to the GA - Customer Counts - list   email distribution list.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</si>
</sst>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45351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1086017</v>
      </c>
      <c r="E14" s="42">
        <v>1084494</v>
      </c>
      <c r="F14" s="42">
        <v>1523</v>
      </c>
      <c r="G14" s="16">
        <v>1.4043415638998464E-3</v>
      </c>
      <c r="H14" s="42">
        <v>1073376</v>
      </c>
      <c r="I14" s="42">
        <v>12641</v>
      </c>
      <c r="J14" s="16">
        <v>1.1776861044033032E-2</v>
      </c>
      <c r="K14" s="68"/>
    </row>
    <row r="15" spans="1:14" ht="18.75" x14ac:dyDescent="0.3">
      <c r="A15" s="69">
        <v>2</v>
      </c>
      <c r="B15" s="14" t="s">
        <v>38</v>
      </c>
      <c r="C15" s="15"/>
      <c r="D15" s="42">
        <v>135073</v>
      </c>
      <c r="E15" s="42">
        <v>135325</v>
      </c>
      <c r="F15" s="42">
        <v>-252</v>
      </c>
      <c r="G15" s="16">
        <v>-1.8621836319970442E-3</v>
      </c>
      <c r="H15" s="42">
        <v>133788</v>
      </c>
      <c r="I15" s="42">
        <v>1285</v>
      </c>
      <c r="J15" s="16">
        <v>9.6047478099680096E-3</v>
      </c>
      <c r="K15" s="68"/>
    </row>
    <row r="16" spans="1:14" ht="18.75" x14ac:dyDescent="0.3">
      <c r="A16" s="69">
        <v>3</v>
      </c>
      <c r="B16" s="14" t="s">
        <v>39</v>
      </c>
      <c r="C16" s="15"/>
      <c r="D16" s="42">
        <v>3176</v>
      </c>
      <c r="E16" s="42">
        <v>3183</v>
      </c>
      <c r="F16" s="42">
        <v>-7</v>
      </c>
      <c r="G16" s="16">
        <v>-2.1991831605403709E-3</v>
      </c>
      <c r="H16" s="42">
        <v>3199</v>
      </c>
      <c r="I16" s="42">
        <v>-23</v>
      </c>
      <c r="J16" s="16">
        <v>-7.1897467958737101E-3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8219</v>
      </c>
      <c r="E17" s="42">
        <v>8275</v>
      </c>
      <c r="F17" s="42">
        <v>-56</v>
      </c>
      <c r="G17" s="16">
        <v>-6.7673716012084592E-3</v>
      </c>
      <c r="H17" s="42">
        <v>8129</v>
      </c>
      <c r="I17" s="42">
        <v>90</v>
      </c>
      <c r="J17" s="16">
        <v>1.1071472505843278E-2</v>
      </c>
      <c r="K17" s="68"/>
    </row>
    <row r="18" spans="1:11" ht="18.75" x14ac:dyDescent="0.3">
      <c r="A18" s="69">
        <v>5</v>
      </c>
      <c r="B18" s="14" t="s">
        <v>40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115</v>
      </c>
      <c r="E19" s="43">
        <v>15</v>
      </c>
      <c r="F19" s="43">
        <v>100</v>
      </c>
      <c r="G19" s="30">
        <v>6.666666666666667</v>
      </c>
      <c r="H19" s="43">
        <v>104</v>
      </c>
      <c r="I19" s="43">
        <v>11</v>
      </c>
      <c r="J19" s="30">
        <v>0.10576923076923077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1232608</v>
      </c>
      <c r="E20" s="18">
        <v>1231300</v>
      </c>
      <c r="F20" s="18">
        <v>1308</v>
      </c>
      <c r="G20" s="16">
        <v>1.0622918866238934E-3</v>
      </c>
      <c r="H20" s="18">
        <v>1218604</v>
      </c>
      <c r="I20" s="18">
        <v>14004</v>
      </c>
      <c r="J20" s="16">
        <v>1.1491838201745604E-2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1085137</v>
      </c>
      <c r="E25" s="42">
        <v>1084499</v>
      </c>
      <c r="F25" s="42">
        <v>638</v>
      </c>
      <c r="G25" s="16">
        <v>5.882900768004397E-4</v>
      </c>
      <c r="H25" s="42">
        <v>1072923</v>
      </c>
      <c r="I25" s="42">
        <v>12214</v>
      </c>
      <c r="J25" s="16">
        <v>1.1383855132194948E-2</v>
      </c>
      <c r="K25" s="70"/>
    </row>
    <row r="26" spans="1:11" ht="17.649999999999999" customHeight="1" x14ac:dyDescent="0.3">
      <c r="A26" s="69">
        <v>13</v>
      </c>
      <c r="B26" s="14" t="s">
        <v>38</v>
      </c>
      <c r="C26" s="15"/>
      <c r="D26" s="42">
        <v>135060</v>
      </c>
      <c r="E26" s="42">
        <v>135296</v>
      </c>
      <c r="F26" s="42">
        <v>-236</v>
      </c>
      <c r="G26" s="16">
        <v>-1.7443235572374646E-3</v>
      </c>
      <c r="H26" s="42">
        <v>133738</v>
      </c>
      <c r="I26" s="42">
        <v>1322</v>
      </c>
      <c r="J26" s="16">
        <v>9.8849990279501719E-3</v>
      </c>
      <c r="K26" s="70"/>
    </row>
    <row r="27" spans="1:11" ht="17.649999999999999" customHeight="1" x14ac:dyDescent="0.3">
      <c r="A27" s="69">
        <v>14</v>
      </c>
      <c r="B27" s="14" t="s">
        <v>39</v>
      </c>
      <c r="C27" s="15"/>
      <c r="D27" s="42">
        <v>3178</v>
      </c>
      <c r="E27" s="42">
        <v>3183</v>
      </c>
      <c r="F27" s="42">
        <v>-5</v>
      </c>
      <c r="G27" s="16">
        <v>-1.5708451146716933E-3</v>
      </c>
      <c r="H27" s="42">
        <v>3200</v>
      </c>
      <c r="I27" s="42">
        <v>-22</v>
      </c>
      <c r="J27" s="16">
        <v>-6.875E-3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8207</v>
      </c>
      <c r="E28" s="42">
        <v>8275</v>
      </c>
      <c r="F28" s="42">
        <v>-68</v>
      </c>
      <c r="G28" s="16">
        <v>-8.2175226586102719E-3</v>
      </c>
      <c r="H28" s="42">
        <v>8121</v>
      </c>
      <c r="I28" s="42">
        <v>86</v>
      </c>
      <c r="J28" s="16">
        <v>1.0589828838812954E-2</v>
      </c>
    </row>
    <row r="29" spans="1:11" ht="17.649999999999999" customHeight="1" x14ac:dyDescent="0.3">
      <c r="A29" s="69">
        <v>16</v>
      </c>
      <c r="B29" s="14" t="s">
        <v>40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115</v>
      </c>
      <c r="E30" s="43">
        <v>15</v>
      </c>
      <c r="F30" s="43">
        <v>100</v>
      </c>
      <c r="G30" s="30">
        <v>6.666666666666667</v>
      </c>
      <c r="H30" s="43">
        <v>104</v>
      </c>
      <c r="I30" s="43">
        <v>11</v>
      </c>
      <c r="J30" s="30">
        <v>0.10576923076923077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1231705</v>
      </c>
      <c r="E31" s="42">
        <v>1231276</v>
      </c>
      <c r="F31" s="18">
        <v>429</v>
      </c>
      <c r="G31" s="16">
        <v>3.4841903846091369E-4</v>
      </c>
      <c r="H31" s="18">
        <v>1218094</v>
      </c>
      <c r="I31" s="18">
        <v>13611</v>
      </c>
      <c r="J31" s="16">
        <v>1.1174014484924808E-2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1085137</v>
      </c>
      <c r="E36" s="42">
        <v>1084154</v>
      </c>
      <c r="F36" s="42">
        <v>983</v>
      </c>
      <c r="G36" s="16">
        <v>9.0669775696072699E-4</v>
      </c>
      <c r="H36" s="42">
        <v>1072923</v>
      </c>
      <c r="I36" s="42">
        <v>12214</v>
      </c>
      <c r="J36" s="16">
        <v>1.1383855132194948E-2</v>
      </c>
      <c r="K36" s="70"/>
    </row>
    <row r="37" spans="1:11" ht="18.75" x14ac:dyDescent="0.3">
      <c r="A37" s="69">
        <v>12</v>
      </c>
      <c r="B37" s="14" t="s">
        <v>38</v>
      </c>
      <c r="C37" s="15"/>
      <c r="D37" s="42">
        <v>135060</v>
      </c>
      <c r="E37" s="42">
        <v>135206</v>
      </c>
      <c r="F37" s="42">
        <v>-146</v>
      </c>
      <c r="G37" s="16">
        <v>-1.0798337351892668E-3</v>
      </c>
      <c r="H37" s="42">
        <v>133738</v>
      </c>
      <c r="I37" s="42">
        <v>1322</v>
      </c>
      <c r="J37" s="16">
        <v>9.8849990279501719E-3</v>
      </c>
      <c r="K37" s="70"/>
    </row>
    <row r="38" spans="1:11" ht="18.75" x14ac:dyDescent="0.3">
      <c r="A38" s="69">
        <v>13</v>
      </c>
      <c r="B38" s="14" t="s">
        <v>39</v>
      </c>
      <c r="C38" s="15"/>
      <c r="D38" s="42">
        <v>3178</v>
      </c>
      <c r="E38" s="42">
        <v>3184</v>
      </c>
      <c r="F38" s="42">
        <v>-6</v>
      </c>
      <c r="G38" s="16">
        <v>-1.8844221105527637E-3</v>
      </c>
      <c r="H38" s="42">
        <v>3200</v>
      </c>
      <c r="I38" s="42">
        <v>-22</v>
      </c>
      <c r="J38" s="16">
        <v>-6.875E-3</v>
      </c>
    </row>
    <row r="39" spans="1:11" ht="18.75" x14ac:dyDescent="0.3">
      <c r="A39" s="69">
        <v>14</v>
      </c>
      <c r="B39" s="14" t="s">
        <v>18</v>
      </c>
      <c r="C39" s="15"/>
      <c r="D39" s="42">
        <v>8207</v>
      </c>
      <c r="E39" s="42">
        <v>8269</v>
      </c>
      <c r="F39" s="42">
        <v>-62</v>
      </c>
      <c r="G39" s="16">
        <v>-7.4978836618696332E-3</v>
      </c>
      <c r="H39" s="42">
        <v>8121</v>
      </c>
      <c r="I39" s="42">
        <v>86</v>
      </c>
      <c r="J39" s="16">
        <v>1.0589828838812954E-2</v>
      </c>
    </row>
    <row r="40" spans="1:11" ht="18.75" x14ac:dyDescent="0.3">
      <c r="A40" s="69">
        <v>15</v>
      </c>
      <c r="B40" s="14" t="s">
        <v>40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115</v>
      </c>
      <c r="E41" s="43">
        <v>15</v>
      </c>
      <c r="F41" s="43">
        <v>100</v>
      </c>
      <c r="G41" s="30">
        <v>6.666666666666667</v>
      </c>
      <c r="H41" s="43">
        <v>104</v>
      </c>
      <c r="I41" s="43">
        <v>11</v>
      </c>
      <c r="J41" s="30">
        <v>0.10576923076923077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1231705</v>
      </c>
      <c r="E42" s="42">
        <v>1230836</v>
      </c>
      <c r="F42" s="18">
        <v>869</v>
      </c>
      <c r="G42" s="16">
        <v>7.0602419818724838E-4</v>
      </c>
      <c r="H42" s="18">
        <v>1218094</v>
      </c>
      <c r="I42" s="18">
        <v>13611</v>
      </c>
      <c r="J42" s="16">
        <v>1.1174014484924808E-2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1079442</v>
      </c>
      <c r="E47" s="42">
        <v>1081758</v>
      </c>
      <c r="F47" s="42">
        <v>-2316</v>
      </c>
      <c r="G47" s="16">
        <v>-2.1409594382477411E-3</v>
      </c>
      <c r="H47" s="42">
        <v>1067517</v>
      </c>
      <c r="I47" s="42">
        <v>11925</v>
      </c>
      <c r="J47" s="16">
        <v>1.1170782291991603E-2</v>
      </c>
      <c r="K47" s="71"/>
    </row>
    <row r="48" spans="1:11" ht="18.75" x14ac:dyDescent="0.3">
      <c r="A48" s="69">
        <v>23</v>
      </c>
      <c r="B48" s="14" t="s">
        <v>38</v>
      </c>
      <c r="C48" s="15"/>
      <c r="D48" s="42">
        <v>134595</v>
      </c>
      <c r="E48" s="42">
        <v>135909</v>
      </c>
      <c r="F48" s="42">
        <v>-1314</v>
      </c>
      <c r="G48" s="16">
        <v>-9.6682338917952453E-3</v>
      </c>
      <c r="H48" s="42">
        <v>133630</v>
      </c>
      <c r="I48" s="42">
        <v>965</v>
      </c>
      <c r="J48" s="16">
        <v>7.2214323131033452E-3</v>
      </c>
    </row>
    <row r="49" spans="1:10" ht="18.75" x14ac:dyDescent="0.3">
      <c r="A49" s="69">
        <v>24</v>
      </c>
      <c r="B49" s="14" t="s">
        <v>39</v>
      </c>
      <c r="C49" s="15"/>
      <c r="D49" s="42">
        <v>3184</v>
      </c>
      <c r="E49" s="42">
        <v>3204</v>
      </c>
      <c r="F49" s="42">
        <v>-20</v>
      </c>
      <c r="G49" s="16">
        <v>-6.2421972534332081E-3</v>
      </c>
      <c r="H49" s="42">
        <v>3215</v>
      </c>
      <c r="I49" s="42">
        <v>-31</v>
      </c>
      <c r="J49" s="16">
        <v>-9.6423017107309487E-3</v>
      </c>
    </row>
    <row r="50" spans="1:10" ht="18.75" x14ac:dyDescent="0.3">
      <c r="A50" s="69">
        <v>25</v>
      </c>
      <c r="B50" s="14" t="s">
        <v>18</v>
      </c>
      <c r="C50" s="15"/>
      <c r="D50" s="42">
        <v>8163</v>
      </c>
      <c r="E50" s="42">
        <v>8291</v>
      </c>
      <c r="F50" s="42">
        <v>-128</v>
      </c>
      <c r="G50" s="16">
        <v>-1.5438427210227958E-2</v>
      </c>
      <c r="H50" s="42">
        <v>8065</v>
      </c>
      <c r="I50" s="42">
        <v>98</v>
      </c>
      <c r="J50" s="16">
        <v>1.2151270923744576E-2</v>
      </c>
    </row>
    <row r="51" spans="1:10" ht="18.75" x14ac:dyDescent="0.3">
      <c r="A51" s="69">
        <v>26</v>
      </c>
      <c r="B51" s="14" t="s">
        <v>40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111</v>
      </c>
      <c r="E52" s="43">
        <v>16</v>
      </c>
      <c r="F52" s="43">
        <v>95</v>
      </c>
      <c r="G52" s="30">
        <v>5.9375</v>
      </c>
      <c r="H52" s="43">
        <v>105</v>
      </c>
      <c r="I52" s="43">
        <v>6</v>
      </c>
      <c r="J52" s="30">
        <v>5.7142857142857141E-2</v>
      </c>
    </row>
    <row r="53" spans="1:10" ht="18.75" x14ac:dyDescent="0.3">
      <c r="A53" s="69">
        <v>28</v>
      </c>
      <c r="B53" s="14" t="s">
        <v>20</v>
      </c>
      <c r="C53" s="15"/>
      <c r="D53" s="42">
        <v>1225503</v>
      </c>
      <c r="E53" s="42">
        <v>1229186</v>
      </c>
      <c r="F53" s="18">
        <v>-3683</v>
      </c>
      <c r="G53" s="16">
        <v>-2.9962918549348919E-3</v>
      </c>
      <c r="H53" s="18">
        <v>1212540</v>
      </c>
      <c r="I53" s="18">
        <v>12963</v>
      </c>
      <c r="J53" s="16">
        <v>1.069078133504874E-2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D47" sqref="D47:J53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45351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818707</v>
      </c>
      <c r="E14" s="42">
        <v>818792</v>
      </c>
      <c r="F14" s="42">
        <v>-85</v>
      </c>
      <c r="G14" s="16">
        <v>-1.0381146860252665E-4</v>
      </c>
      <c r="H14" s="42">
        <v>814245</v>
      </c>
      <c r="I14" s="42">
        <v>4462</v>
      </c>
      <c r="J14" s="54">
        <v>5.4799231189629656E-3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57119</v>
      </c>
      <c r="E15" s="42">
        <v>57241</v>
      </c>
      <c r="F15" s="42">
        <v>-122</v>
      </c>
      <c r="G15" s="16">
        <v>-2.1313394245383553E-3</v>
      </c>
      <c r="H15" s="42">
        <v>56994</v>
      </c>
      <c r="I15" s="42">
        <v>125</v>
      </c>
      <c r="J15" s="54">
        <v>2.1932133207004244E-3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253</v>
      </c>
      <c r="E16" s="42">
        <v>128</v>
      </c>
      <c r="F16" s="42">
        <v>125</v>
      </c>
      <c r="G16" s="16">
        <v>0.9765625</v>
      </c>
      <c r="H16" s="42">
        <v>261</v>
      </c>
      <c r="I16" s="42">
        <v>-8</v>
      </c>
      <c r="J16" s="54">
        <v>-3.0651340996168581E-2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2256</v>
      </c>
      <c r="E17" s="42">
        <v>2244</v>
      </c>
      <c r="F17" s="42">
        <v>12</v>
      </c>
      <c r="G17" s="16">
        <v>5.3475935828877002E-3</v>
      </c>
      <c r="H17" s="42">
        <v>2264</v>
      </c>
      <c r="I17" s="42">
        <v>-8</v>
      </c>
      <c r="J17" s="54">
        <v>-3.5335689045936395E-3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10</v>
      </c>
      <c r="E18" s="42">
        <v>12</v>
      </c>
      <c r="F18" s="42">
        <v>-2</v>
      </c>
      <c r="G18" s="16">
        <v>-0.16666666666666666</v>
      </c>
      <c r="H18" s="42">
        <v>12</v>
      </c>
      <c r="I18" s="42">
        <v>-2</v>
      </c>
      <c r="J18" s="54">
        <v>-0.16666666666666666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199</v>
      </c>
      <c r="E19" s="43">
        <v>203</v>
      </c>
      <c r="F19" s="43">
        <v>-4</v>
      </c>
      <c r="G19" s="30">
        <v>-1.9704433497536946E-2</v>
      </c>
      <c r="H19" s="43">
        <v>203</v>
      </c>
      <c r="I19" s="43">
        <v>-4</v>
      </c>
      <c r="J19" s="55">
        <v>-1.9704433497536946E-2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878544</v>
      </c>
      <c r="E20" s="18">
        <v>878620</v>
      </c>
      <c r="F20" s="18">
        <v>-76</v>
      </c>
      <c r="G20" s="16">
        <v>-8.6499282966470147E-5</v>
      </c>
      <c r="H20" s="18">
        <v>873979</v>
      </c>
      <c r="I20" s="18">
        <v>4565</v>
      </c>
      <c r="J20" s="54">
        <v>5.2232376292794223E-3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818502</v>
      </c>
      <c r="E25" s="42">
        <v>818792</v>
      </c>
      <c r="F25" s="42">
        <v>-290</v>
      </c>
      <c r="G25" s="16">
        <v>-3.5418030464391442E-4</v>
      </c>
      <c r="H25" s="42">
        <v>813862</v>
      </c>
      <c r="I25" s="42">
        <v>4640</v>
      </c>
      <c r="J25" s="54">
        <v>5.7012122448277473E-3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57093</v>
      </c>
      <c r="E26" s="42">
        <v>57241</v>
      </c>
      <c r="F26" s="42">
        <v>-148</v>
      </c>
      <c r="G26" s="16">
        <v>-2.5855593018989883E-3</v>
      </c>
      <c r="H26" s="42">
        <v>56970</v>
      </c>
      <c r="I26" s="42">
        <v>123</v>
      </c>
      <c r="J26" s="54">
        <v>2.1590310689836756E-3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253</v>
      </c>
      <c r="E27" s="42">
        <v>128</v>
      </c>
      <c r="F27" s="42">
        <v>125</v>
      </c>
      <c r="G27" s="16">
        <v>0.9765625</v>
      </c>
      <c r="H27" s="42">
        <v>262</v>
      </c>
      <c r="I27" s="42">
        <v>-9</v>
      </c>
      <c r="J27" s="54">
        <v>-3.4351145038167941E-2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2257</v>
      </c>
      <c r="E28" s="42">
        <v>2243</v>
      </c>
      <c r="F28" s="42">
        <v>14</v>
      </c>
      <c r="G28" s="16">
        <v>6.241640659830584E-3</v>
      </c>
      <c r="H28" s="42">
        <v>2265</v>
      </c>
      <c r="I28" s="42">
        <v>-8</v>
      </c>
      <c r="J28" s="54">
        <v>-3.5320088300220751E-3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11</v>
      </c>
      <c r="E29" s="42">
        <v>12</v>
      </c>
      <c r="F29" s="42">
        <v>-1</v>
      </c>
      <c r="G29" s="16">
        <v>-8.3333333333333329E-2</v>
      </c>
      <c r="H29" s="42">
        <v>12</v>
      </c>
      <c r="I29" s="42">
        <v>-1</v>
      </c>
      <c r="J29" s="54">
        <v>-8.3333333333333329E-2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199</v>
      </c>
      <c r="E30" s="43">
        <v>203</v>
      </c>
      <c r="F30" s="43">
        <v>-4</v>
      </c>
      <c r="G30" s="30">
        <v>-1.9704433497536946E-2</v>
      </c>
      <c r="H30" s="43">
        <v>203</v>
      </c>
      <c r="I30" s="43">
        <v>-4</v>
      </c>
      <c r="J30" s="55">
        <v>-1.9704433497536946E-2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878315</v>
      </c>
      <c r="E31" s="18">
        <v>878619</v>
      </c>
      <c r="F31" s="18">
        <v>-304</v>
      </c>
      <c r="G31" s="16">
        <v>-3.4599752566243162E-4</v>
      </c>
      <c r="H31" s="18">
        <v>873574</v>
      </c>
      <c r="I31" s="18">
        <v>4741</v>
      </c>
      <c r="J31" s="54">
        <v>5.427130386206549E-3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818502</v>
      </c>
      <c r="E36" s="42">
        <v>818792</v>
      </c>
      <c r="F36" s="42">
        <v>-290</v>
      </c>
      <c r="G36" s="16">
        <v>-3.5418030464391442E-4</v>
      </c>
      <c r="H36" s="42">
        <v>813862</v>
      </c>
      <c r="I36" s="42">
        <v>4640</v>
      </c>
      <c r="J36" s="54">
        <v>5.7012122448277473E-3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57093</v>
      </c>
      <c r="E37" s="42">
        <v>57231</v>
      </c>
      <c r="F37" s="42">
        <v>-138</v>
      </c>
      <c r="G37" s="16">
        <v>-2.4112805996750015E-3</v>
      </c>
      <c r="H37" s="42">
        <v>56970</v>
      </c>
      <c r="I37" s="42">
        <v>123</v>
      </c>
      <c r="J37" s="54">
        <v>2.1590310689836756E-3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253</v>
      </c>
      <c r="E38" s="42">
        <v>129</v>
      </c>
      <c r="F38" s="42">
        <v>124</v>
      </c>
      <c r="G38" s="16">
        <v>0.96124031007751942</v>
      </c>
      <c r="H38" s="42">
        <v>262</v>
      </c>
      <c r="I38" s="42">
        <v>-9</v>
      </c>
      <c r="J38" s="54">
        <v>-3.4351145038167941E-2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2257</v>
      </c>
      <c r="E39" s="42">
        <v>2244</v>
      </c>
      <c r="F39" s="42">
        <v>13</v>
      </c>
      <c r="G39" s="16">
        <v>5.7932263814616759E-3</v>
      </c>
      <c r="H39" s="42">
        <v>2265</v>
      </c>
      <c r="I39" s="42">
        <v>-8</v>
      </c>
      <c r="J39" s="54">
        <v>-3.5320088300220751E-3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11</v>
      </c>
      <c r="E40" s="42">
        <v>12</v>
      </c>
      <c r="F40" s="42">
        <v>-1</v>
      </c>
      <c r="G40" s="16">
        <v>-8.3333333333333329E-2</v>
      </c>
      <c r="H40" s="42">
        <v>12</v>
      </c>
      <c r="I40" s="42">
        <v>-1</v>
      </c>
      <c r="J40" s="54">
        <v>-8.3333333333333329E-2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199</v>
      </c>
      <c r="E41" s="43">
        <v>203</v>
      </c>
      <c r="F41" s="43">
        <v>-4</v>
      </c>
      <c r="G41" s="30">
        <v>-1.9704433497536946E-2</v>
      </c>
      <c r="H41" s="43">
        <v>203</v>
      </c>
      <c r="I41" s="43">
        <v>-4</v>
      </c>
      <c r="J41" s="55">
        <v>-1.9704433497536946E-2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878315</v>
      </c>
      <c r="E42" s="18">
        <v>878611</v>
      </c>
      <c r="F42" s="18">
        <v>-296</v>
      </c>
      <c r="G42" s="16">
        <v>-3.3689539511797597E-4</v>
      </c>
      <c r="H42" s="50">
        <v>873574</v>
      </c>
      <c r="I42" s="18">
        <v>4741</v>
      </c>
      <c r="J42" s="54">
        <v>5.427130386206549E-3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816227</v>
      </c>
      <c r="E47" s="42">
        <v>821443</v>
      </c>
      <c r="F47" s="42">
        <v>-5216</v>
      </c>
      <c r="G47" s="16">
        <v>-6.3498015078343843E-3</v>
      </c>
      <c r="H47" s="42">
        <v>811013</v>
      </c>
      <c r="I47" s="42">
        <v>5214</v>
      </c>
      <c r="J47" s="54">
        <v>6.4289968224923643E-3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56955</v>
      </c>
      <c r="E48" s="42">
        <v>57548</v>
      </c>
      <c r="F48" s="42">
        <v>-593</v>
      </c>
      <c r="G48" s="16">
        <v>-1.0304441509696253E-2</v>
      </c>
      <c r="H48" s="42">
        <v>56848</v>
      </c>
      <c r="I48" s="42">
        <v>107</v>
      </c>
      <c r="J48" s="54">
        <v>1.8822122150295524E-3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257</v>
      </c>
      <c r="E49" s="42">
        <v>124</v>
      </c>
      <c r="F49" s="42">
        <v>133</v>
      </c>
      <c r="G49" s="16">
        <v>1.0725806451612903</v>
      </c>
      <c r="H49" s="42">
        <v>262</v>
      </c>
      <c r="I49" s="42">
        <v>-5</v>
      </c>
      <c r="J49" s="54">
        <v>-1.9083969465648856E-2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2259</v>
      </c>
      <c r="E50" s="42">
        <v>2236</v>
      </c>
      <c r="F50" s="42">
        <v>23</v>
      </c>
      <c r="G50" s="16">
        <v>1.0286225402504472E-2</v>
      </c>
      <c r="H50" s="42">
        <v>2259</v>
      </c>
      <c r="I50" s="42">
        <v>0</v>
      </c>
      <c r="J50" s="54">
        <v>0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10</v>
      </c>
      <c r="F51" s="42">
        <v>1</v>
      </c>
      <c r="G51" s="16">
        <v>0.1</v>
      </c>
      <c r="H51" s="42">
        <v>10</v>
      </c>
      <c r="I51" s="42">
        <v>1</v>
      </c>
      <c r="J51" s="54">
        <v>0.1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199</v>
      </c>
      <c r="E52" s="43">
        <v>217</v>
      </c>
      <c r="F52" s="43">
        <v>-18</v>
      </c>
      <c r="G52" s="30">
        <v>-8.294930875576037E-2</v>
      </c>
      <c r="H52" s="43">
        <v>208</v>
      </c>
      <c r="I52" s="43">
        <v>-9</v>
      </c>
      <c r="J52" s="55">
        <v>-4.3269230769230768E-2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875908</v>
      </c>
      <c r="E53" s="18">
        <v>881578</v>
      </c>
      <c r="F53" s="18">
        <v>-5670</v>
      </c>
      <c r="G53" s="16">
        <v>-6.4316487026672628E-3</v>
      </c>
      <c r="H53" s="18">
        <v>870600</v>
      </c>
      <c r="I53" s="18">
        <v>5308</v>
      </c>
      <c r="J53" s="54">
        <v>6.0969446358832991E-3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41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72F0D6D173EB43AE67AAEAEEE9AAA3" ma:contentTypeVersion="7" ma:contentTypeDescription="" ma:contentTypeScope="" ma:versionID="46061aeb9dc52625af4a7418ae11a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77AD053-363A-4FCB-8136-38AA74AC9FE4}"/>
</file>

<file path=customXml/itemProps2.xml><?xml version="1.0" encoding="utf-8"?>
<ds:datastoreItem xmlns:ds="http://schemas.openxmlformats.org/officeDocument/2006/customXml" ds:itemID="{6C3C9E4F-C1D7-4A0D-9E0F-EC513AB7B89B}"/>
</file>

<file path=customXml/itemProps3.xml><?xml version="1.0" encoding="utf-8"?>
<ds:datastoreItem xmlns:ds="http://schemas.openxmlformats.org/officeDocument/2006/customXml" ds:itemID="{2BB3C46C-F18C-4341-A7E6-304C7DAF67C5}"/>
</file>

<file path=customXml/itemProps4.xml><?xml version="1.0" encoding="utf-8"?>
<ds:datastoreItem xmlns:ds="http://schemas.openxmlformats.org/officeDocument/2006/customXml" ds:itemID="{EEB34B5E-CAF4-41F3-8E7B-35A046AF2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Marina</cp:lastModifiedBy>
  <cp:lastPrinted>2020-02-04T17:34:11Z</cp:lastPrinted>
  <dcterms:created xsi:type="dcterms:W3CDTF">2014-01-09T00:48:14Z</dcterms:created>
  <dcterms:modified xsi:type="dcterms:W3CDTF">2024-04-17T15:52:57Z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0x0101006E56B4D1795A2E4DB2F0B01679ED314A00CD72F0D6D173EB43AE67AAEAEEE9AAA3</vt:lpwstr>
  </property>
  <property fmtid="{D5CDD505-2E9C-101B-9397-08002B2CF9AE}" pid="3" name="_docset_NoMedatataSyncRequired">
    <vt:lpwstr>False</vt:lpwstr>
  </property>
</Properties>
</file>