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10b'!$A$1:$J$50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<sst xmlns="http://schemas.openxmlformats.org/spreadsheetml/2006/main" count="180" uniqueCount="42">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</sst>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E45" sqref="E4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1027535</v>
      </c>
      <c r="E14" s="81">
        <v>1024028</v>
      </c>
      <c r="F14" s="21">
        <v>3507</v>
      </c>
      <c r="G14" s="22">
        <v>3.4247110430574166E-3</v>
      </c>
      <c r="H14" s="81">
        <v>1012931</v>
      </c>
      <c r="I14" s="21">
        <v>14604</v>
      </c>
      <c r="J14" s="22">
        <v>1.4417566448257582E-2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130313</v>
      </c>
      <c r="E15" s="81">
        <v>131975</v>
      </c>
      <c r="F15" s="21">
        <v>-1662</v>
      </c>
      <c r="G15" s="22">
        <v>-1.259329418450464E-2</v>
      </c>
      <c r="H15" s="81">
        <v>129354</v>
      </c>
      <c r="I15" s="21">
        <v>959</v>
      </c>
      <c r="J15" s="22">
        <v>7.4137637800145342E-3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3322</v>
      </c>
      <c r="E16" s="81">
        <v>3323</v>
      </c>
      <c r="F16" s="21">
        <v>-1</v>
      </c>
      <c r="G16" s="22">
        <v>-3.0093289196509181E-4</v>
      </c>
      <c r="H16" s="81">
        <v>3363</v>
      </c>
      <c r="I16" s="21">
        <v>-41</v>
      </c>
      <c r="J16" s="22">
        <v>-1.2191495688373476E-2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7391</v>
      </c>
      <c r="E17" s="81">
        <v>7261</v>
      </c>
      <c r="F17" s="21">
        <v>130</v>
      </c>
      <c r="G17" s="22">
        <v>1.7903869990359454E-2</v>
      </c>
      <c r="H17" s="81">
        <v>7030</v>
      </c>
      <c r="I17" s="21">
        <v>361</v>
      </c>
      <c r="J17" s="22">
        <v>5.1351351351351354E-2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1168670</v>
      </c>
      <c r="E20" s="27">
        <v>1166611</v>
      </c>
      <c r="F20" s="27">
        <v>2059</v>
      </c>
      <c r="G20" s="22">
        <v>1.7649413557732612E-3</v>
      </c>
      <c r="H20" s="27">
        <v>1152702</v>
      </c>
      <c r="I20" s="27">
        <v>15968</v>
      </c>
      <c r="J20" s="22">
        <v>1.3852669640548902E-2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1026051</v>
      </c>
      <c r="E25" s="81">
        <v>1022963</v>
      </c>
      <c r="F25" s="21">
        <v>3088</v>
      </c>
      <c r="G25" s="22">
        <v>3.0186820051165096E-3</v>
      </c>
      <c r="H25" s="81">
        <v>1011411</v>
      </c>
      <c r="I25" s="21">
        <v>14640</v>
      </c>
      <c r="J25" s="22">
        <v>1.4474827740651426E-2</v>
      </c>
      <c r="K25" s="26"/>
    </row>
    <row r="26" spans="1:11" ht="18.75" x14ac:dyDescent="0.3">
      <c r="A26" s="92">
        <v>13</v>
      </c>
      <c r="B26" s="19" t="s">
        <v>38</v>
      </c>
      <c r="C26" s="20"/>
      <c r="D26" s="81">
        <v>130267</v>
      </c>
      <c r="E26" s="81">
        <v>131800</v>
      </c>
      <c r="F26" s="21">
        <v>-1533</v>
      </c>
      <c r="G26" s="22">
        <v>-1.1631259484066767E-2</v>
      </c>
      <c r="H26" s="81">
        <v>129220</v>
      </c>
      <c r="I26" s="21">
        <v>1047</v>
      </c>
      <c r="J26" s="22">
        <v>8.1024609193623282E-3</v>
      </c>
      <c r="K26" s="26"/>
    </row>
    <row r="27" spans="1:11" ht="18.75" x14ac:dyDescent="0.3">
      <c r="A27" s="92">
        <v>14</v>
      </c>
      <c r="B27" s="19" t="s">
        <v>39</v>
      </c>
      <c r="C27" s="20"/>
      <c r="D27" s="81">
        <v>3324</v>
      </c>
      <c r="E27" s="81">
        <v>3324</v>
      </c>
      <c r="F27" s="21">
        <v>0</v>
      </c>
      <c r="G27" s="22">
        <v>0</v>
      </c>
      <c r="H27" s="81">
        <v>3363</v>
      </c>
      <c r="I27" s="21">
        <v>-39</v>
      </c>
      <c r="J27" s="22">
        <v>-1.159678858162355E-2</v>
      </c>
    </row>
    <row r="28" spans="1:11" ht="18.75" x14ac:dyDescent="0.3">
      <c r="A28" s="92">
        <v>15</v>
      </c>
      <c r="B28" s="19" t="s">
        <v>18</v>
      </c>
      <c r="C28" s="20"/>
      <c r="D28" s="81">
        <v>7355</v>
      </c>
      <c r="E28" s="81">
        <v>7243</v>
      </c>
      <c r="F28" s="21">
        <v>112</v>
      </c>
      <c r="G28" s="22">
        <v>1.5463205853927931E-2</v>
      </c>
      <c r="H28" s="81">
        <v>7018</v>
      </c>
      <c r="I28" s="21">
        <v>337</v>
      </c>
      <c r="J28" s="22">
        <v>4.8019378740381875E-2</v>
      </c>
    </row>
    <row r="29" spans="1:11" ht="18.75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1167106</v>
      </c>
      <c r="E31" s="21">
        <v>1165354</v>
      </c>
      <c r="F31" s="27">
        <v>1752</v>
      </c>
      <c r="G31" s="22">
        <v>1.5034058320476009E-3</v>
      </c>
      <c r="H31" s="27">
        <v>1151036</v>
      </c>
      <c r="I31" s="27">
        <v>16070</v>
      </c>
      <c r="J31" s="22">
        <v>1.3961335701055398E-2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1023061</v>
      </c>
      <c r="E36" s="81">
        <v>1020589</v>
      </c>
      <c r="F36" s="21">
        <v>2472</v>
      </c>
      <c r="G36" s="22">
        <v>2.4221307499884869E-3</v>
      </c>
      <c r="H36" s="81">
        <v>1008683</v>
      </c>
      <c r="I36" s="21">
        <v>14378</v>
      </c>
      <c r="J36" s="22">
        <v>1.4254230516425874E-2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129781</v>
      </c>
      <c r="E37" s="81">
        <v>131054</v>
      </c>
      <c r="F37" s="21">
        <v>-1273</v>
      </c>
      <c r="G37" s="22">
        <v>-9.7135531918140609E-3</v>
      </c>
      <c r="H37" s="81">
        <v>128689</v>
      </c>
      <c r="I37" s="21">
        <v>1092</v>
      </c>
      <c r="J37" s="22">
        <v>8.4855737475619513E-3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3330</v>
      </c>
      <c r="E38" s="81">
        <v>3329</v>
      </c>
      <c r="F38" s="21">
        <v>1</v>
      </c>
      <c r="G38" s="22">
        <v>3.0039050765995795E-4</v>
      </c>
      <c r="H38" s="81">
        <v>3367</v>
      </c>
      <c r="I38" s="21">
        <v>-37</v>
      </c>
      <c r="J38" s="22">
        <v>-1.098901098901099E-2</v>
      </c>
    </row>
    <row r="39" spans="1:11" ht="18.75" x14ac:dyDescent="0.3">
      <c r="A39" s="92">
        <v>14</v>
      </c>
      <c r="B39" s="19" t="s">
        <v>18</v>
      </c>
      <c r="C39" s="20"/>
      <c r="D39" s="81">
        <v>7266</v>
      </c>
      <c r="E39" s="81">
        <v>7185</v>
      </c>
      <c r="F39" s="21">
        <v>81</v>
      </c>
      <c r="G39" s="22">
        <v>1.1273486430062631E-2</v>
      </c>
      <c r="H39" s="81">
        <v>6951</v>
      </c>
      <c r="I39" s="21">
        <v>315</v>
      </c>
      <c r="J39" s="22">
        <v>4.5317220543806644E-2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72</v>
      </c>
      <c r="E41" s="82">
        <v>16</v>
      </c>
      <c r="F41" s="46">
        <v>56</v>
      </c>
      <c r="G41" s="47">
        <v>3.5</v>
      </c>
      <c r="H41" s="82">
        <v>16</v>
      </c>
      <c r="I41" s="46">
        <v>56</v>
      </c>
      <c r="J41" s="47">
        <v>3.5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1163518</v>
      </c>
      <c r="E42" s="21">
        <v>1162181</v>
      </c>
      <c r="F42" s="27">
        <v>1337</v>
      </c>
      <c r="G42" s="22">
        <v>1.1504232129074558E-3</v>
      </c>
      <c r="H42" s="27">
        <v>1147714</v>
      </c>
      <c r="I42" s="27">
        <v>15804</v>
      </c>
      <c r="J42" s="22">
        <v>1.3769981023146881E-2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1021357</v>
      </c>
      <c r="E47" s="81">
        <v>1018970</v>
      </c>
      <c r="F47" s="21">
        <v>2387</v>
      </c>
      <c r="G47" s="22">
        <v>2.3425616063279587E-3</v>
      </c>
      <c r="H47" s="81">
        <v>1007182</v>
      </c>
      <c r="I47" s="21">
        <v>14175</v>
      </c>
      <c r="J47" s="22">
        <v>1.4073921098669357E-2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129663</v>
      </c>
      <c r="E48" s="81">
        <v>130805</v>
      </c>
      <c r="F48" s="21">
        <v>-1142</v>
      </c>
      <c r="G48" s="22">
        <v>-8.7305531134130952E-3</v>
      </c>
      <c r="H48" s="81">
        <v>128439</v>
      </c>
      <c r="I48" s="21">
        <v>1224</v>
      </c>
      <c r="J48" s="22">
        <v>9.529815710181487E-3</v>
      </c>
    </row>
    <row r="49" spans="1:10" ht="18.75" x14ac:dyDescent="0.3">
      <c r="A49" s="92">
        <v>24</v>
      </c>
      <c r="B49" s="19" t="s">
        <v>39</v>
      </c>
      <c r="C49" s="20"/>
      <c r="D49" s="81">
        <v>3335</v>
      </c>
      <c r="E49" s="81">
        <v>3332</v>
      </c>
      <c r="F49" s="21">
        <v>3</v>
      </c>
      <c r="G49" s="22">
        <v>9.0036014405762304E-4</v>
      </c>
      <c r="H49" s="81">
        <v>3371</v>
      </c>
      <c r="I49" s="21">
        <v>-36</v>
      </c>
      <c r="J49" s="22">
        <v>-1.0679323642835954E-2</v>
      </c>
    </row>
    <row r="50" spans="1:10" ht="18.75" x14ac:dyDescent="0.3">
      <c r="A50" s="92">
        <v>25</v>
      </c>
      <c r="B50" s="19" t="s">
        <v>18</v>
      </c>
      <c r="C50" s="20"/>
      <c r="D50" s="81">
        <v>7220</v>
      </c>
      <c r="E50" s="81">
        <v>7175</v>
      </c>
      <c r="F50" s="21">
        <v>45</v>
      </c>
      <c r="G50" s="22">
        <v>6.2717770034843206E-3</v>
      </c>
      <c r="H50" s="81">
        <v>6914</v>
      </c>
      <c r="I50" s="21">
        <v>306</v>
      </c>
      <c r="J50" s="22">
        <v>4.4258027191206251E-2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58</v>
      </c>
      <c r="E52" s="82">
        <v>16</v>
      </c>
      <c r="F52" s="46">
        <v>42</v>
      </c>
      <c r="G52" s="47">
        <v>2.625</v>
      </c>
      <c r="H52" s="82">
        <v>16</v>
      </c>
      <c r="I52" s="46">
        <v>42</v>
      </c>
      <c r="J52" s="47">
        <v>2.625</v>
      </c>
    </row>
    <row r="53" spans="1:10" ht="18.75" x14ac:dyDescent="0.3">
      <c r="A53" s="92">
        <v>28</v>
      </c>
      <c r="B53" s="19" t="s">
        <v>20</v>
      </c>
      <c r="C53" s="20"/>
      <c r="D53" s="21">
        <v>1161641</v>
      </c>
      <c r="E53" s="21">
        <v>1160306</v>
      </c>
      <c r="F53" s="27">
        <v>1335</v>
      </c>
      <c r="G53" s="22">
        <v>1.1505585595523939E-3</v>
      </c>
      <c r="H53" s="27">
        <v>1145930</v>
      </c>
      <c r="I53" s="27">
        <v>15711</v>
      </c>
      <c r="J53" s="22">
        <v>1.3710261534299651E-2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7" zoomScale="70" zoomScaleNormal="70" zoomScaleSheetLayoutView="70" workbookViewId="0">
      <selection activeCell="D55" sqref="D55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9/30/2019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782897</v>
      </c>
      <c r="E14" s="67">
        <v>780867</v>
      </c>
      <c r="F14" s="33">
        <v>2030</v>
      </c>
      <c r="G14" s="35">
        <v>2.5996744644094321E-3</v>
      </c>
      <c r="H14" s="71">
        <v>772621</v>
      </c>
      <c r="I14" s="33">
        <v>10276</v>
      </c>
      <c r="J14" s="56">
        <v>1.3300182107398065E-2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56000</v>
      </c>
      <c r="E15" s="67">
        <v>55914</v>
      </c>
      <c r="F15" s="33">
        <v>86</v>
      </c>
      <c r="G15" s="35">
        <v>1.5380763315091034E-3</v>
      </c>
      <c r="H15" s="71">
        <v>55561</v>
      </c>
      <c r="I15" s="33">
        <v>439</v>
      </c>
      <c r="J15" s="56">
        <v>7.9012256798833714E-3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356</v>
      </c>
      <c r="E16" s="67">
        <v>235</v>
      </c>
      <c r="F16" s="33">
        <v>121</v>
      </c>
      <c r="G16" s="35">
        <v>0.51489361702127656</v>
      </c>
      <c r="H16" s="71">
        <v>382</v>
      </c>
      <c r="I16" s="33">
        <v>-26</v>
      </c>
      <c r="J16" s="56">
        <v>-6.8062827225130892E-2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2298</v>
      </c>
      <c r="E17" s="67">
        <v>2261</v>
      </c>
      <c r="F17" s="33">
        <v>37</v>
      </c>
      <c r="G17" s="35">
        <v>1.6364440513047324E-2</v>
      </c>
      <c r="H17" s="71">
        <v>2289</v>
      </c>
      <c r="I17" s="33">
        <v>9</v>
      </c>
      <c r="J17" s="56">
        <v>3.9318479685452159E-3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228</v>
      </c>
      <c r="E19" s="69">
        <v>240</v>
      </c>
      <c r="F19" s="57">
        <v>-12</v>
      </c>
      <c r="G19" s="58">
        <v>-0.05</v>
      </c>
      <c r="H19" s="72">
        <v>236</v>
      </c>
      <c r="I19" s="57">
        <v>-8</v>
      </c>
      <c r="J19" s="59">
        <v>-3.3898305084745763E-2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841788</v>
      </c>
      <c r="E20" s="27">
        <v>839527</v>
      </c>
      <c r="F20" s="34">
        <v>2261</v>
      </c>
      <c r="G20" s="35">
        <v>2.6931831852936238E-3</v>
      </c>
      <c r="H20" s="27">
        <v>831099</v>
      </c>
      <c r="I20" s="34">
        <v>10689</v>
      </c>
      <c r="J20" s="56">
        <v>1.2861283673786155E-2</v>
      </c>
      <c r="K20" s="56"/>
    </row>
    <row r="21" spans="1:11" ht="18.75" customHeight="1" x14ac:dyDescent="0.3">
      <c r="A21" s="92">
        <v>8</v>
      </c>
      <c r="B21" s="105" t="s">
        <v>23</v>
      </c>
      <c r="C21" s="105"/>
      <c r="D21" s="105"/>
      <c r="E21" s="105"/>
      <c r="F21" s="105"/>
      <c r="G21" s="105"/>
      <c r="H21" s="105"/>
      <c r="I21" s="105"/>
      <c r="J21" s="105"/>
      <c r="K21" s="61"/>
    </row>
    <row r="22" spans="1:11" ht="18.75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1" t="s">
        <v>6</v>
      </c>
      <c r="I22" s="101"/>
      <c r="J22" s="101"/>
      <c r="K22" s="61"/>
    </row>
    <row r="23" spans="1:11" ht="18.75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customHeight="1" x14ac:dyDescent="0.3">
      <c r="A24" s="92">
        <v>11</v>
      </c>
      <c r="B24" s="31" t="s">
        <v>13</v>
      </c>
      <c r="C24" s="62"/>
      <c r="D24" s="73">
        <v>782160</v>
      </c>
      <c r="E24" s="73">
        <v>780570</v>
      </c>
      <c r="F24" s="33">
        <v>1590</v>
      </c>
      <c r="G24" s="35">
        <v>2.0369729812829088E-3</v>
      </c>
      <c r="H24" s="75">
        <v>772044</v>
      </c>
      <c r="I24" s="33">
        <v>10116</v>
      </c>
      <c r="J24" s="56">
        <v>1.3102880146727388E-2</v>
      </c>
      <c r="K24" s="61"/>
    </row>
    <row r="25" spans="1:11" ht="18.75" customHeight="1" x14ac:dyDescent="0.3">
      <c r="A25" s="92">
        <v>12</v>
      </c>
      <c r="B25" s="31" t="s">
        <v>14</v>
      </c>
      <c r="C25" s="62"/>
      <c r="D25" s="73">
        <v>56017</v>
      </c>
      <c r="E25" s="73">
        <v>55931</v>
      </c>
      <c r="F25" s="33">
        <v>86</v>
      </c>
      <c r="G25" s="35">
        <v>1.5376088394629098E-3</v>
      </c>
      <c r="H25" s="75">
        <v>55575</v>
      </c>
      <c r="I25" s="33">
        <v>442</v>
      </c>
      <c r="J25" s="56">
        <v>7.9532163742690055E-3</v>
      </c>
      <c r="K25" s="61"/>
    </row>
    <row r="26" spans="1:11" ht="18.75" customHeight="1" x14ac:dyDescent="0.3">
      <c r="A26" s="92">
        <v>13</v>
      </c>
      <c r="B26" s="31" t="s">
        <v>15</v>
      </c>
      <c r="C26" s="62"/>
      <c r="D26" s="73">
        <v>360</v>
      </c>
      <c r="E26" s="73">
        <v>236</v>
      </c>
      <c r="F26" s="33">
        <v>124</v>
      </c>
      <c r="G26" s="35">
        <v>0.52542372881355937</v>
      </c>
      <c r="H26" s="75">
        <v>382</v>
      </c>
      <c r="I26" s="33">
        <v>-22</v>
      </c>
      <c r="J26" s="56">
        <v>-5.7591623036649213E-2</v>
      </c>
      <c r="K26" s="61"/>
    </row>
    <row r="27" spans="1:11" ht="18.75" customHeight="1" x14ac:dyDescent="0.3">
      <c r="A27" s="92">
        <v>14</v>
      </c>
      <c r="B27" s="31" t="s">
        <v>16</v>
      </c>
      <c r="C27" s="62"/>
      <c r="D27" s="73">
        <v>2301</v>
      </c>
      <c r="E27" s="73">
        <v>2268</v>
      </c>
      <c r="F27" s="33">
        <v>33</v>
      </c>
      <c r="G27" s="35">
        <v>1.4550264550264549E-2</v>
      </c>
      <c r="H27" s="75">
        <v>2296</v>
      </c>
      <c r="I27" s="33">
        <v>5</v>
      </c>
      <c r="J27" s="56">
        <v>2.1777003484320556E-3</v>
      </c>
      <c r="K27" s="61"/>
    </row>
    <row r="28" spans="1:11" ht="18.75" customHeight="1" x14ac:dyDescent="0.3">
      <c r="A28" s="92">
        <v>15</v>
      </c>
      <c r="B28" s="31" t="s">
        <v>17</v>
      </c>
      <c r="C28" s="62"/>
      <c r="D28" s="73">
        <v>9</v>
      </c>
      <c r="E28" s="73">
        <v>10</v>
      </c>
      <c r="F28" s="33">
        <v>-1</v>
      </c>
      <c r="G28" s="35">
        <v>-0.1</v>
      </c>
      <c r="H28" s="75">
        <v>10</v>
      </c>
      <c r="I28" s="33">
        <v>-1</v>
      </c>
      <c r="J28" s="56">
        <v>-0.1</v>
      </c>
      <c r="K28" s="61"/>
    </row>
    <row r="29" spans="1:11" ht="18.75" customHeight="1" x14ac:dyDescent="0.3">
      <c r="A29" s="92">
        <v>16</v>
      </c>
      <c r="B29" s="31" t="s">
        <v>37</v>
      </c>
      <c r="C29" s="62"/>
      <c r="D29" s="74">
        <v>228</v>
      </c>
      <c r="E29" s="74">
        <v>239</v>
      </c>
      <c r="F29" s="57">
        <v>-11</v>
      </c>
      <c r="G29" s="58">
        <v>-4.6025104602510462E-2</v>
      </c>
      <c r="H29" s="76">
        <v>236</v>
      </c>
      <c r="I29" s="57">
        <v>-8</v>
      </c>
      <c r="J29" s="59">
        <v>-3.3898305084745763E-2</v>
      </c>
      <c r="K29" s="61"/>
    </row>
    <row r="30" spans="1:11" ht="18.75" customHeight="1" x14ac:dyDescent="0.3">
      <c r="A30" s="92">
        <v>17</v>
      </c>
      <c r="B30" s="31" t="s">
        <v>20</v>
      </c>
      <c r="C30" s="62"/>
      <c r="D30" s="34">
        <v>841075</v>
      </c>
      <c r="E30" s="27">
        <v>839254</v>
      </c>
      <c r="F30" s="34">
        <v>1821</v>
      </c>
      <c r="G30" s="35">
        <v>2.1697841177998555E-3</v>
      </c>
      <c r="H30" s="27">
        <v>830543</v>
      </c>
      <c r="I30" s="34">
        <v>10532</v>
      </c>
      <c r="J30" s="56">
        <v>1.268086059361165E-2</v>
      </c>
      <c r="K30" s="61"/>
    </row>
    <row r="31" spans="1:11" ht="18.75" x14ac:dyDescent="0.3">
      <c r="A31" s="92">
        <v>8</v>
      </c>
      <c r="B31" s="104" t="s">
        <v>22</v>
      </c>
      <c r="C31" s="104"/>
      <c r="D31" s="104"/>
      <c r="E31" s="104"/>
      <c r="F31" s="104"/>
      <c r="G31" s="104"/>
      <c r="H31" s="104"/>
      <c r="I31" s="104"/>
      <c r="J31" s="104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1" t="s">
        <v>6</v>
      </c>
      <c r="I32" s="101"/>
      <c r="J32" s="101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781133</v>
      </c>
      <c r="E34" s="77">
        <v>779886</v>
      </c>
      <c r="F34" s="33">
        <v>1247</v>
      </c>
      <c r="G34" s="35">
        <v>1.5989516416501899E-3</v>
      </c>
      <c r="H34" s="79">
        <v>770643</v>
      </c>
      <c r="I34" s="33">
        <v>10490</v>
      </c>
      <c r="J34" s="56">
        <v>1.3612009711370894E-2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56073</v>
      </c>
      <c r="E35" s="77">
        <v>56015</v>
      </c>
      <c r="F35" s="33">
        <v>58</v>
      </c>
      <c r="G35" s="35">
        <v>1.0354369365348566E-3</v>
      </c>
      <c r="H35" s="79">
        <v>55669</v>
      </c>
      <c r="I35" s="33">
        <v>404</v>
      </c>
      <c r="J35" s="56">
        <v>7.2571808367313945E-3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367</v>
      </c>
      <c r="E36" s="77">
        <v>238</v>
      </c>
      <c r="F36" s="33">
        <v>129</v>
      </c>
      <c r="G36" s="35">
        <v>0.54201680672268904</v>
      </c>
      <c r="H36" s="79">
        <v>384</v>
      </c>
      <c r="I36" s="33">
        <v>-17</v>
      </c>
      <c r="J36" s="56">
        <v>-4.4270833333333336E-2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2304</v>
      </c>
      <c r="E37" s="77">
        <v>2283</v>
      </c>
      <c r="F37" s="33">
        <v>21</v>
      </c>
      <c r="G37" s="35">
        <v>9.1984231274638631E-3</v>
      </c>
      <c r="H37" s="79">
        <v>2311</v>
      </c>
      <c r="I37" s="33">
        <v>-7</v>
      </c>
      <c r="J37" s="56">
        <v>-3.0289917784508871E-3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231</v>
      </c>
      <c r="E39" s="78">
        <v>237</v>
      </c>
      <c r="F39" s="57">
        <v>-6</v>
      </c>
      <c r="G39" s="58">
        <v>-2.5316455696202531E-2</v>
      </c>
      <c r="H39" s="80">
        <v>233</v>
      </c>
      <c r="I39" s="57">
        <v>-2</v>
      </c>
      <c r="J39" s="59">
        <v>-8.5836909871244635E-3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840118</v>
      </c>
      <c r="E40" s="27">
        <v>838669</v>
      </c>
      <c r="F40" s="34">
        <v>1449</v>
      </c>
      <c r="G40" s="35">
        <v>1.7277376414294556E-3</v>
      </c>
      <c r="H40" s="89">
        <v>829250</v>
      </c>
      <c r="I40" s="34">
        <v>10868</v>
      </c>
      <c r="J40" s="56">
        <v>1.3105818510702442E-2</v>
      </c>
      <c r="K40" s="61"/>
    </row>
    <row r="41" spans="1:11" ht="18.75" x14ac:dyDescent="0.3">
      <c r="A41" s="92">
        <v>18</v>
      </c>
      <c r="B41" s="104" t="s">
        <v>21</v>
      </c>
      <c r="C41" s="104"/>
      <c r="D41" s="104"/>
      <c r="E41" s="104"/>
      <c r="F41" s="104"/>
      <c r="G41" s="104"/>
      <c r="H41" s="104"/>
      <c r="I41" s="104"/>
      <c r="J41" s="104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1" t="s">
        <v>6</v>
      </c>
      <c r="J42" s="101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779998</v>
      </c>
      <c r="E44" s="81">
        <v>778429</v>
      </c>
      <c r="F44" s="33">
        <v>1569</v>
      </c>
      <c r="G44" s="35">
        <v>2.0155980828052396E-3</v>
      </c>
      <c r="H44" s="81">
        <v>769332</v>
      </c>
      <c r="I44" s="33">
        <v>10666</v>
      </c>
      <c r="J44" s="56">
        <v>1.3863975500824091E-2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56019</v>
      </c>
      <c r="E45" s="81">
        <v>56174</v>
      </c>
      <c r="F45" s="33">
        <v>-155</v>
      </c>
      <c r="G45" s="35">
        <v>-2.759283654359668E-3</v>
      </c>
      <c r="H45" s="81">
        <v>55616</v>
      </c>
      <c r="I45" s="33">
        <v>403</v>
      </c>
      <c r="J45" s="56">
        <v>7.2461162255466052E-3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370</v>
      </c>
      <c r="E46" s="81">
        <v>240</v>
      </c>
      <c r="F46" s="33">
        <v>130</v>
      </c>
      <c r="G46" s="35">
        <v>0.54166666666666663</v>
      </c>
      <c r="H46" s="81">
        <v>385</v>
      </c>
      <c r="I46" s="33">
        <v>-15</v>
      </c>
      <c r="J46" s="56">
        <v>-3.896103896103896E-2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2303</v>
      </c>
      <c r="E47" s="81">
        <v>2288</v>
      </c>
      <c r="F47" s="33">
        <v>15</v>
      </c>
      <c r="G47" s="35">
        <v>6.555944055944056E-3</v>
      </c>
      <c r="H47" s="81">
        <v>2312</v>
      </c>
      <c r="I47" s="33">
        <v>-9</v>
      </c>
      <c r="J47" s="56">
        <v>-3.8927335640138406E-3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10</v>
      </c>
      <c r="F48" s="33">
        <v>0</v>
      </c>
      <c r="G48" s="35">
        <v>0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232</v>
      </c>
      <c r="E49" s="82">
        <v>238</v>
      </c>
      <c r="F49" s="57">
        <v>-6</v>
      </c>
      <c r="G49" s="58">
        <v>-2.5210084033613446E-2</v>
      </c>
      <c r="H49" s="82">
        <v>232</v>
      </c>
      <c r="I49" s="57">
        <v>0</v>
      </c>
      <c r="J49" s="59">
        <v>0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838932</v>
      </c>
      <c r="E50" s="27">
        <v>837379</v>
      </c>
      <c r="F50" s="34">
        <v>1553</v>
      </c>
      <c r="G50" s="35">
        <v>1.8545963058543384E-3</v>
      </c>
      <c r="H50" s="27">
        <v>827887</v>
      </c>
      <c r="I50" s="34">
        <v>11045</v>
      </c>
      <c r="J50" s="56">
        <v>1.3341192699003608E-2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3D5A754E61FB4EAC27E365AD1AD4B0" ma:contentTypeVersion="48" ma:contentTypeDescription="" ma:contentTypeScope="" ma:versionID="18a820faf1319ea153aa0557337d7f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33EF27-3EEB-45CB-9FDA-B59EEE43D21D}"/>
</file>

<file path=customXml/itemProps2.xml><?xml version="1.0" encoding="utf-8"?>
<ds:datastoreItem xmlns:ds="http://schemas.openxmlformats.org/officeDocument/2006/customXml" ds:itemID="{B839059C-9A80-4560-A739-B315065ACB7A}"/>
</file>

<file path=customXml/itemProps3.xml><?xml version="1.0" encoding="utf-8"?>
<ds:datastoreItem xmlns:ds="http://schemas.openxmlformats.org/officeDocument/2006/customXml" ds:itemID="{079559A4-5DAB-48A6-A0E6-D1988097CCF9}"/>
</file>

<file path=customXml/itemProps4.xml><?xml version="1.0" encoding="utf-8"?>
<ds:datastoreItem xmlns:ds="http://schemas.openxmlformats.org/officeDocument/2006/customXml" ds:itemID="{ABE47F85-1E50-4FDE-82F0-280753443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2019-08-06T01:30:57Z</cp:lastPrinted>
  <dcterms:created xsi:type="dcterms:W3CDTF">2014-01-09T00:48:14Z</dcterms:created>
  <dcterms:modified xsi:type="dcterms:W3CDTF">2019-11-05T17:36:29Z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0x0101006E56B4D1795A2E4DB2F0B01679ED314A00293D5A754E61FB4EAC27E365AD1AD4B0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