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6872" windowHeight="10488" activeTab="0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<sst xmlns="http://schemas.openxmlformats.org/spreadsheetml/2006/main" count="119" uniqueCount="68">
  <si>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</si>
  <si>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</si>
  <si>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</si>
  <si>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</si>
  <si>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</si>
  <si>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</si>
  <si>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</si>
  <si>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</si>
  <si>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</si>
  <si>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</si>
  <si>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</si>
  <si>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</si>
  <si>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</si>
  <si>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</si>
  <si>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</si>
  <si>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</si>
  <si>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</si>
  <si>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</si>
  <si>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</si>
  <si>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</si>
  <si>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</si>
  <si>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</si>
  <si>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</si>
  <si>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</si>
  <si>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</si>
  <si>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</si>
  <si>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</si>
  <si>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</si>
  <si>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</si>
  <si>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</si>
  <si>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</si>
  <si>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</si>
  <si>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</si>
  <si>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</si>
  <si>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</si>
  <si>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</si>
  <si>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</si>
  <si>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</si>
  <si>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</si>
  <si>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</si>
  <si>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</si>
  <si>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</si>
  <si>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</si>
  <si>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</si>
  <si>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</si>
  <si>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</si>
  <si>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</si>
  <si>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</si>
  <si>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</si>
  <si>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</si>
  <si>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</si>
  <si>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</si>
  <si>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</si>
  <si>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</si>
  <si>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</si>
  <si>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</si>
  <si>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</si>
  <si>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</si>
  <si>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</si>
  <si>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</si>
  <si>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</si>
  <si>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Docket No. TG-_______________________ Date: ______________________By: ____________________</t>
  </si>
  <si>
    <t xml:space="preserve">23rd Revised Page </t>
  </si>
  <si>
    <t>21st Revised Page</t>
  </si>
  <si>
    <t>Issue Date: October 16, 2017</t>
  </si>
  <si>
    <t>Effective Date: December 1, 2017</t>
  </si>
  <si>
    <t>Recycling service rates on this page expire on:_12-1-18</t>
  </si>
  <si>
    <t>Note 3:  In addition to the recycling rates shown above, a recycling credit of $__.07(A)_applies.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</si>
</sst>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5" sqref="A55:J55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71" t="s">
        <v>62</v>
      </c>
      <c r="I2" s="71"/>
      <c r="J2" s="64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75" t="s">
        <v>45</v>
      </c>
      <c r="D7" s="75"/>
      <c r="E7" s="75"/>
      <c r="F7" s="75"/>
      <c r="G7" s="75"/>
      <c r="H7" s="75"/>
      <c r="I7" s="4"/>
      <c r="J7" s="9"/>
    </row>
    <row r="8" spans="1:10" ht="12.75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.75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.75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.75">
      <c r="A16" s="1"/>
      <c r="B16" s="48" t="s">
        <v>55</v>
      </c>
      <c r="C16" s="48">
        <v>23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.75">
      <c r="A17" s="1"/>
      <c r="B17" s="68" t="s">
        <v>56</v>
      </c>
      <c r="C17" s="48">
        <v>0</v>
      </c>
      <c r="D17" s="4"/>
      <c r="E17" s="48">
        <v>29</v>
      </c>
      <c r="F17" s="48">
        <v>6</v>
      </c>
      <c r="G17" s="4"/>
      <c r="H17" s="48"/>
      <c r="I17" s="48"/>
      <c r="J17" s="9"/>
    </row>
    <row r="18" spans="1:10" ht="12.75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.75">
      <c r="A19" s="1"/>
      <c r="B19" s="68" t="s">
        <v>58</v>
      </c>
      <c r="C19" s="48">
        <v>0</v>
      </c>
      <c r="D19" s="4"/>
      <c r="E19" s="48">
        <v>31</v>
      </c>
      <c r="F19" s="48">
        <v>7</v>
      </c>
      <c r="G19" s="4"/>
      <c r="H19" s="48"/>
      <c r="I19" s="48"/>
      <c r="J19" s="9"/>
    </row>
    <row r="20" spans="1:10" ht="12.75">
      <c r="A20" s="1"/>
      <c r="B20" s="68" t="s">
        <v>59</v>
      </c>
      <c r="C20" s="48">
        <v>0</v>
      </c>
      <c r="D20" s="4"/>
      <c r="E20" s="48">
        <v>32</v>
      </c>
      <c r="F20" s="48">
        <v>7</v>
      </c>
      <c r="G20" s="4"/>
      <c r="H20" s="48"/>
      <c r="I20" s="48"/>
      <c r="J20" s="9"/>
    </row>
    <row r="21" spans="1:10" ht="12.75">
      <c r="A21" s="1"/>
      <c r="B21" s="48">
        <v>7</v>
      </c>
      <c r="C21" s="48">
        <v>0</v>
      </c>
      <c r="D21" s="4"/>
      <c r="E21" s="48">
        <v>33</v>
      </c>
      <c r="F21" s="48">
        <v>7</v>
      </c>
      <c r="G21" s="4"/>
      <c r="H21" s="48"/>
      <c r="I21" s="48"/>
      <c r="J21" s="9"/>
    </row>
    <row r="22" spans="1:10" ht="12.75">
      <c r="A22" s="1"/>
      <c r="B22" s="48">
        <v>8</v>
      </c>
      <c r="C22" s="48">
        <v>0</v>
      </c>
      <c r="D22" s="4"/>
      <c r="E22" s="48">
        <v>34</v>
      </c>
      <c r="F22" s="48">
        <v>6</v>
      </c>
      <c r="G22" s="4"/>
      <c r="H22" s="48"/>
      <c r="I22" s="48"/>
      <c r="J22" s="9"/>
    </row>
    <row r="23" spans="1:10" ht="12.75">
      <c r="A23" s="1"/>
      <c r="B23" s="48">
        <v>9</v>
      </c>
      <c r="C23" s="48">
        <v>0</v>
      </c>
      <c r="D23" s="4"/>
      <c r="E23" s="48">
        <v>35</v>
      </c>
      <c r="F23" s="48">
        <v>7</v>
      </c>
      <c r="G23" s="4"/>
      <c r="H23" s="48"/>
      <c r="I23" s="48"/>
      <c r="J23" s="9"/>
    </row>
    <row r="24" spans="1:10" ht="12.75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.75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.75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.75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.75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.75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.75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.75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.75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.75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.75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.75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.75">
      <c r="A36" s="1"/>
      <c r="B36" s="48">
        <v>22</v>
      </c>
      <c r="C36" s="48">
        <v>21</v>
      </c>
      <c r="D36" s="4"/>
      <c r="E36" s="48"/>
      <c r="F36" s="48"/>
      <c r="G36" s="4"/>
      <c r="H36" s="48"/>
      <c r="I36" s="48"/>
      <c r="J36" s="9"/>
    </row>
    <row r="37" spans="1:10" ht="12.75">
      <c r="A37" s="1"/>
      <c r="B37" s="48">
        <v>23</v>
      </c>
      <c r="C37" s="48">
        <v>7</v>
      </c>
      <c r="D37" s="4"/>
      <c r="E37" s="48"/>
      <c r="F37" s="48"/>
      <c r="G37" s="4"/>
      <c r="H37" s="48"/>
      <c r="I37" s="48"/>
      <c r="J37" s="9"/>
    </row>
    <row r="38" spans="1:10" ht="12.75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.75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.75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76" t="s">
        <v>60</v>
      </c>
      <c r="E43" s="76"/>
      <c r="F43" s="76"/>
      <c r="G43" s="76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64</v>
      </c>
      <c r="B54" s="5"/>
      <c r="C54" s="5"/>
      <c r="D54" s="5"/>
      <c r="E54" s="5"/>
      <c r="F54" s="5"/>
      <c r="G54" s="5" t="s">
        <v>65</v>
      </c>
      <c r="H54" s="5"/>
      <c r="I54" s="5"/>
      <c r="J54" s="11"/>
    </row>
    <row r="55" spans="1:10" ht="12.75">
      <c r="A55" s="72" t="s">
        <v>43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1" ht="12.75">
      <c r="A57" s="1" t="s">
        <v>61</v>
      </c>
      <c r="B57" s="4"/>
      <c r="C57" s="4"/>
      <c r="D57" s="4"/>
      <c r="E57" s="4"/>
      <c r="F57" s="4"/>
      <c r="G57" s="4"/>
      <c r="H57" s="4"/>
      <c r="I57" s="4"/>
      <c r="J57" s="9"/>
      <c r="K57" s="4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6">
      <selection activeCell="K44" sqref="K44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83" t="s">
        <v>63</v>
      </c>
      <c r="K1" s="75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.75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.75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.75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.75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.75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.75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.75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.75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.75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.75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.75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.75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.75">
      <c r="A40" s="69" t="s">
        <v>67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66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69" t="s">
        <v>64</v>
      </c>
      <c r="B53" s="4"/>
      <c r="G53" s="4"/>
      <c r="H53" s="4"/>
      <c r="I53" s="70" t="s">
        <v>65</v>
      </c>
      <c r="J53" s="4"/>
      <c r="K53" s="4"/>
      <c r="O53" s="11"/>
    </row>
    <row r="54" spans="1:15" ht="12.75">
      <c r="A54" s="77" t="s">
        <v>43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Calvin</cp:lastModifiedBy>
  <cp:lastPrinted>2015-09-25T18:37:26Z</cp:lastPrinted>
  <dcterms:created xsi:type="dcterms:W3CDTF">2013-07-03T21:26:55Z</dcterms:created>
  <dcterms:modified xsi:type="dcterms:W3CDTF">2017-10-12T21:57:32Z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NOOKSACK VALLEY DISPOSAL,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171046</vt:lpwstr>
  </property>
  <property fmtid="{D5CDD505-2E9C-101B-9397-08002B2CF9AE}" pid="9" name="Dat">
    <vt:lpwstr>2017-10-13T00:00:00Z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2017-10-13T00:00:00Z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