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15" windowHeight="4575" activeTab="0"/>
  </bookViews>
  <sheets>
    <sheet name="Washington" sheetId="1" r:id="rId1"/>
  </sheets>
  <definedNames>
    <definedName name="_xlnm.Print_Area" localSheetId="0">'Washington'!$A$1:$N$43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<sst xmlns="http://schemas.openxmlformats.org/spreadsheetml/2006/main" count="85" uniqueCount="68">
  <si>
    <t>Installation, Mechanized</t>
  </si>
  <si>
    <t>First Circuit (Manual)</t>
  </si>
  <si>
    <t>Each Circuit, Mechanized</t>
  </si>
  <si>
    <t>Each Circuit, Manual</t>
  </si>
  <si>
    <t>First Circuit</t>
  </si>
  <si>
    <t>6.2.2.1.1</t>
  </si>
  <si>
    <t>6.2.2.1.2</t>
  </si>
  <si>
    <t>Additional Circuit, per Circuit, Same CSR</t>
  </si>
  <si>
    <t>6.2.2.2.1</t>
  </si>
  <si>
    <t>6.2.2.2.2</t>
  </si>
  <si>
    <t>Recurring</t>
  </si>
  <si>
    <t>Notes</t>
  </si>
  <si>
    <t>Resale</t>
  </si>
  <si>
    <t>Wholesale Discount Percentage</t>
  </si>
  <si>
    <t>Wholesale Discount Rates</t>
  </si>
  <si>
    <t>6.1.1</t>
  </si>
  <si>
    <t>General</t>
  </si>
  <si>
    <t>6.1.2</t>
  </si>
  <si>
    <t>A:</t>
  </si>
  <si>
    <t>C:</t>
  </si>
  <si>
    <t>E:</t>
  </si>
  <si>
    <t>Unless otherwise indicated, all rates are pursuant to Washington Utilities and Transportation Commission Dockets:</t>
  </si>
  <si>
    <t>Operator Services and Directory Assistance</t>
  </si>
  <si>
    <t>Customer Transfer Charge (CTC)</t>
  </si>
  <si>
    <t>6.2.1</t>
  </si>
  <si>
    <t>CTC for POTS Service</t>
  </si>
  <si>
    <t>6.2.2</t>
  </si>
  <si>
    <t>CTC for Private Line Transport Services</t>
  </si>
  <si>
    <t>6.2.3</t>
  </si>
  <si>
    <t>6.2.1.1</t>
  </si>
  <si>
    <t>6.2.2.1</t>
  </si>
  <si>
    <t>6.2.2.2</t>
  </si>
  <si>
    <t>6.2.3.1</t>
  </si>
  <si>
    <t>6.2.3.2</t>
  </si>
  <si>
    <t>Additional Circuit, per Circuit, same CSR (Mechanized)</t>
  </si>
  <si>
    <t>Additional Circuit, per Circuit, same CSR (Manual)</t>
  </si>
  <si>
    <t>CTC for Advanced Communications Services (Frame Relay, ATM Cell Relay, or Transparent LAN Service), per Circuit</t>
  </si>
  <si>
    <t>State Ordered Rates</t>
  </si>
  <si>
    <t>Recurring, per Mile</t>
  </si>
  <si>
    <t>Generic Cost Docket, UT-960369</t>
  </si>
  <si>
    <t>Docket UT-003013, Part B</t>
  </si>
  <si>
    <t>Docket UT-003013, Part D</t>
  </si>
  <si>
    <t>A</t>
  </si>
  <si>
    <t>C</t>
  </si>
  <si>
    <t>E</t>
  </si>
  <si>
    <t>NOTES:</t>
  </si>
  <si>
    <t>Residential / Business</t>
  </si>
  <si>
    <t>6.2.1.1.1</t>
  </si>
  <si>
    <t>First Line</t>
  </si>
  <si>
    <t>6.2.1.1.1.1</t>
  </si>
  <si>
    <t>6.2.1.1.1.2</t>
  </si>
  <si>
    <t>6.2.1.1.1.3</t>
  </si>
  <si>
    <t>6.2.1.1.2</t>
  </si>
  <si>
    <t>Each Additional</t>
  </si>
  <si>
    <t>6.2.1.1.2.1</t>
  </si>
  <si>
    <t>6.2.1.1.2.2</t>
  </si>
  <si>
    <t>6.2.1.1.2.3</t>
  </si>
  <si>
    <t>Intentionally Left Blank</t>
  </si>
  <si>
    <t>Non- Recurring</t>
  </si>
  <si>
    <t>REC</t>
  </si>
  <si>
    <t>REC per Mile</t>
  </si>
  <si>
    <t>NRC</t>
  </si>
  <si>
    <t>Installation, Manual</t>
  </si>
  <si>
    <t>First Circuit (Mechanized)</t>
  </si>
  <si>
    <t>EAS / Local Traffic Reciprocal Compensation Election</t>
  </si>
  <si>
    <t>New</t>
  </si>
  <si>
    <t>6.1.3</t>
  </si>
  <si>
    <t>Public Access Line (PAL) Service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</si>
</sst>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8" fontId="0" fillId="0" borderId="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4" xfId="0" applyFont="1" applyFill="1" applyBorder="1" applyAlignment="1">
      <alignment/>
    </xf>
    <xf numFmtId="164" fontId="1" fillId="0" borderId="5" xfId="0" applyNumberFormat="1" applyFont="1" applyBorder="1" applyAlignment="1">
      <alignment horizontal="left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10" fontId="0" fillId="0" borderId="4" xfId="0" applyNumberFormat="1" applyFont="1" applyFill="1" applyBorder="1" applyAlignment="1">
      <alignment vertical="top"/>
    </xf>
    <xf numFmtId="9" fontId="0" fillId="0" borderId="3" xfId="2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4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8" fontId="0" fillId="0" borderId="4" xfId="0" applyNumberFormat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10" fontId="0" fillId="0" borderId="2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8" fontId="0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top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88" customWidth="1"/>
    <col min="2" max="2" width="6.140625" style="88" customWidth="1"/>
    <col min="3" max="3" width="9.140625" style="80" customWidth="1"/>
    <col min="4" max="4" width="10.28125" style="80" customWidth="1"/>
    <col min="5" max="5" width="11.28125" style="80" customWidth="1"/>
    <col min="6" max="6" width="12.7109375" style="80" customWidth="1"/>
    <col min="7" max="7" width="15.8515625" style="80" customWidth="1"/>
    <col min="8" max="8" width="32.00390625" style="80" customWidth="1"/>
    <col min="9" max="9" width="13.140625" style="16" customWidth="1"/>
    <col min="10" max="10" width="13.7109375" style="16" customWidth="1"/>
    <col min="11" max="11" width="12.421875" style="16" customWidth="1"/>
    <col min="12" max="13" width="4.7109375" style="63" customWidth="1"/>
    <col min="14" max="14" width="5.8515625" style="63" customWidth="1"/>
    <col min="15" max="16384" width="9.140625" style="16" customWidth="1"/>
  </cols>
  <sheetData>
    <row r="1" spans="1:15" s="65" customFormat="1" ht="39.75" customHeight="1">
      <c r="A1" s="112"/>
      <c r="B1" s="113"/>
      <c r="C1" s="113"/>
      <c r="D1" s="113"/>
      <c r="E1" s="113"/>
      <c r="F1" s="70"/>
      <c r="G1" s="71"/>
      <c r="H1" s="72"/>
      <c r="I1" s="114" t="s">
        <v>64</v>
      </c>
      <c r="J1" s="115"/>
      <c r="K1" s="72"/>
      <c r="L1" s="92"/>
      <c r="M1" s="93"/>
      <c r="N1" s="99"/>
      <c r="O1" s="46"/>
    </row>
    <row r="2" spans="1:15" s="65" customFormat="1" ht="13.5" thickBot="1">
      <c r="A2" s="118" t="s">
        <v>65</v>
      </c>
      <c r="B2" s="119"/>
      <c r="C2" s="119"/>
      <c r="D2" s="119"/>
      <c r="E2" s="119"/>
      <c r="F2" s="73"/>
      <c r="G2" s="73"/>
      <c r="H2" s="63"/>
      <c r="I2" s="116" t="s">
        <v>37</v>
      </c>
      <c r="J2" s="117"/>
      <c r="K2" s="74"/>
      <c r="L2" s="100" t="s">
        <v>11</v>
      </c>
      <c r="M2" s="100"/>
      <c r="N2" s="101"/>
      <c r="O2" s="69"/>
    </row>
    <row r="3" spans="1:15" s="77" customFormat="1" ht="51.75" customHeight="1">
      <c r="A3" s="58"/>
      <c r="B3" s="59"/>
      <c r="C3" s="75"/>
      <c r="D3" s="75"/>
      <c r="E3" s="75"/>
      <c r="F3" s="75"/>
      <c r="G3" s="75"/>
      <c r="H3" s="76"/>
      <c r="I3" s="60" t="s">
        <v>10</v>
      </c>
      <c r="J3" s="61" t="s">
        <v>38</v>
      </c>
      <c r="K3" s="62" t="s">
        <v>58</v>
      </c>
      <c r="L3" s="102" t="s">
        <v>59</v>
      </c>
      <c r="M3" s="103" t="s">
        <v>60</v>
      </c>
      <c r="N3" s="104" t="s">
        <v>61</v>
      </c>
      <c r="O3" s="47"/>
    </row>
    <row r="4" spans="1:15" ht="43.5" customHeight="1">
      <c r="A4" s="19">
        <v>6</v>
      </c>
      <c r="B4" s="17" t="s">
        <v>12</v>
      </c>
      <c r="C4" s="2"/>
      <c r="D4" s="2"/>
      <c r="E4" s="2"/>
      <c r="F4" s="2"/>
      <c r="G4" s="2"/>
      <c r="H4" s="54"/>
      <c r="I4" s="48" t="s">
        <v>13</v>
      </c>
      <c r="J4" s="78"/>
      <c r="K4" s="79" t="s">
        <v>13</v>
      </c>
      <c r="L4" s="94"/>
      <c r="M4" s="18"/>
      <c r="N4" s="95"/>
      <c r="O4" s="65"/>
    </row>
    <row r="5" spans="1:15" ht="12.75">
      <c r="A5" s="21"/>
      <c r="B5" s="1">
        <v>6.1</v>
      </c>
      <c r="C5" s="2" t="s">
        <v>14</v>
      </c>
      <c r="D5" s="2"/>
      <c r="E5" s="2"/>
      <c r="F5" s="2"/>
      <c r="G5" s="2"/>
      <c r="H5" s="54"/>
      <c r="I5" s="33"/>
      <c r="J5" s="34"/>
      <c r="K5" s="68"/>
      <c r="L5" s="37"/>
      <c r="M5" s="18"/>
      <c r="N5" s="49"/>
      <c r="O5" s="65"/>
    </row>
    <row r="6" spans="1:15" ht="12.75">
      <c r="A6" s="20"/>
      <c r="B6" s="9"/>
      <c r="C6" s="6" t="s">
        <v>15</v>
      </c>
      <c r="D6" s="6" t="s">
        <v>16</v>
      </c>
      <c r="E6" s="6"/>
      <c r="F6" s="6"/>
      <c r="G6" s="6"/>
      <c r="H6" s="35"/>
      <c r="I6" s="39">
        <v>0.1474</v>
      </c>
      <c r="J6" s="24"/>
      <c r="K6" s="25">
        <v>0.5</v>
      </c>
      <c r="L6" s="37" t="s">
        <v>42</v>
      </c>
      <c r="M6" s="18"/>
      <c r="N6" s="49" t="s">
        <v>42</v>
      </c>
      <c r="O6" s="65"/>
    </row>
    <row r="7" spans="1:15" ht="12.75">
      <c r="A7" s="23"/>
      <c r="B7" s="9"/>
      <c r="C7" s="6" t="s">
        <v>17</v>
      </c>
      <c r="D7" s="6" t="s">
        <v>22</v>
      </c>
      <c r="E7" s="6"/>
      <c r="F7" s="6"/>
      <c r="G7" s="6"/>
      <c r="H7" s="35"/>
      <c r="I7" s="39">
        <v>0.0797</v>
      </c>
      <c r="J7" s="24"/>
      <c r="K7" s="25">
        <v>0.5</v>
      </c>
      <c r="L7" s="37" t="s">
        <v>42</v>
      </c>
      <c r="M7" s="18"/>
      <c r="N7" s="49" t="s">
        <v>42</v>
      </c>
      <c r="O7" s="65"/>
    </row>
    <row r="8" spans="1:15" ht="12.75">
      <c r="A8" s="23"/>
      <c r="B8" s="9"/>
      <c r="C8" s="6" t="s">
        <v>66</v>
      </c>
      <c r="D8" s="6" t="s">
        <v>67</v>
      </c>
      <c r="E8" s="6"/>
      <c r="F8" s="6"/>
      <c r="G8" s="6"/>
      <c r="H8" s="35"/>
      <c r="I8" s="39">
        <v>0.1474</v>
      </c>
      <c r="J8" s="24"/>
      <c r="K8" s="25">
        <v>0.5</v>
      </c>
      <c r="L8" s="37" t="s">
        <v>42</v>
      </c>
      <c r="M8" s="18"/>
      <c r="N8" s="49" t="s">
        <v>42</v>
      </c>
      <c r="O8" s="65"/>
    </row>
    <row r="9" spans="1:15" ht="12.75">
      <c r="A9" s="20"/>
      <c r="B9" s="9"/>
      <c r="C9" s="6"/>
      <c r="D9" s="6"/>
      <c r="E9" s="6"/>
      <c r="F9" s="6"/>
      <c r="G9" s="6"/>
      <c r="H9" s="35"/>
      <c r="I9" s="10"/>
      <c r="J9" s="26"/>
      <c r="K9" s="14"/>
      <c r="L9" s="37"/>
      <c r="M9" s="18"/>
      <c r="N9" s="49"/>
      <c r="O9" s="65"/>
    </row>
    <row r="10" spans="1:15" ht="12.75">
      <c r="A10" s="20"/>
      <c r="B10" s="4">
        <v>6.2</v>
      </c>
      <c r="C10" s="3" t="s">
        <v>23</v>
      </c>
      <c r="D10" s="3"/>
      <c r="E10" s="3"/>
      <c r="F10" s="3"/>
      <c r="G10" s="3"/>
      <c r="H10" s="55"/>
      <c r="I10" s="5"/>
      <c r="J10" s="26"/>
      <c r="K10" s="14"/>
      <c r="L10" s="37"/>
      <c r="M10" s="18"/>
      <c r="N10" s="49"/>
      <c r="O10" s="65"/>
    </row>
    <row r="11" spans="1:15" ht="12.75">
      <c r="A11" s="20"/>
      <c r="B11" s="9"/>
      <c r="C11" s="6" t="s">
        <v>24</v>
      </c>
      <c r="D11" s="6" t="s">
        <v>25</v>
      </c>
      <c r="E11" s="6"/>
      <c r="F11" s="6"/>
      <c r="G11" s="6"/>
      <c r="H11" s="35"/>
      <c r="I11" s="12"/>
      <c r="J11" s="26"/>
      <c r="K11" s="14"/>
      <c r="L11" s="37"/>
      <c r="M11" s="18"/>
      <c r="N11" s="49"/>
      <c r="O11" s="65"/>
    </row>
    <row r="12" spans="1:15" ht="12.75">
      <c r="A12" s="20"/>
      <c r="B12" s="9"/>
      <c r="C12" s="6"/>
      <c r="D12" s="6" t="s">
        <v>29</v>
      </c>
      <c r="E12" s="9" t="s">
        <v>46</v>
      </c>
      <c r="F12" s="67"/>
      <c r="G12" s="67"/>
      <c r="H12" s="35"/>
      <c r="I12" s="12"/>
      <c r="J12" s="26"/>
      <c r="K12" s="14"/>
      <c r="L12" s="37"/>
      <c r="M12" s="18"/>
      <c r="N12" s="49"/>
      <c r="O12" s="65"/>
    </row>
    <row r="13" spans="1:15" ht="12.75">
      <c r="A13" s="20"/>
      <c r="B13" s="9"/>
      <c r="C13" s="6"/>
      <c r="D13" s="67"/>
      <c r="E13" s="9" t="s">
        <v>47</v>
      </c>
      <c r="F13" s="9" t="s">
        <v>48</v>
      </c>
      <c r="G13" s="67"/>
      <c r="H13" s="35"/>
      <c r="I13" s="12"/>
      <c r="J13" s="26"/>
      <c r="K13" s="14"/>
      <c r="L13" s="37"/>
      <c r="M13" s="18"/>
      <c r="N13" s="49"/>
      <c r="O13" s="65"/>
    </row>
    <row r="14" spans="1:15" ht="12.75">
      <c r="A14" s="20"/>
      <c r="B14" s="9"/>
      <c r="C14" s="6"/>
      <c r="D14" s="67"/>
      <c r="E14" s="67"/>
      <c r="F14" s="9" t="s">
        <v>49</v>
      </c>
      <c r="G14" s="9" t="s">
        <v>62</v>
      </c>
      <c r="H14" s="35"/>
      <c r="I14" s="12"/>
      <c r="J14" s="26"/>
      <c r="K14" s="14">
        <v>21.24</v>
      </c>
      <c r="L14" s="37"/>
      <c r="M14" s="18"/>
      <c r="N14" s="49" t="s">
        <v>44</v>
      </c>
      <c r="O14" s="65"/>
    </row>
    <row r="15" spans="1:15" ht="12.75">
      <c r="A15" s="20"/>
      <c r="B15" s="9"/>
      <c r="C15" s="6"/>
      <c r="D15" s="67"/>
      <c r="E15" s="67"/>
      <c r="F15" s="9" t="s">
        <v>50</v>
      </c>
      <c r="G15" s="9" t="s">
        <v>57</v>
      </c>
      <c r="H15" s="35"/>
      <c r="I15" s="12"/>
      <c r="J15" s="26"/>
      <c r="K15" s="14"/>
      <c r="L15" s="37"/>
      <c r="M15" s="18"/>
      <c r="N15" s="49"/>
      <c r="O15" s="65"/>
    </row>
    <row r="16" spans="1:15" ht="12.75">
      <c r="A16" s="20"/>
      <c r="B16" s="9"/>
      <c r="C16" s="6"/>
      <c r="D16" s="67"/>
      <c r="E16" s="67"/>
      <c r="F16" s="9" t="s">
        <v>51</v>
      </c>
      <c r="G16" s="9" t="s">
        <v>0</v>
      </c>
      <c r="H16" s="35"/>
      <c r="I16" s="12"/>
      <c r="J16" s="26"/>
      <c r="K16" s="14">
        <v>5.82</v>
      </c>
      <c r="L16" s="37"/>
      <c r="M16" s="18"/>
      <c r="N16" s="49" t="s">
        <v>44</v>
      </c>
      <c r="O16" s="65"/>
    </row>
    <row r="17" spans="1:15" ht="12.75">
      <c r="A17" s="20"/>
      <c r="B17" s="9"/>
      <c r="C17" s="6"/>
      <c r="D17" s="67"/>
      <c r="E17" s="9" t="s">
        <v>52</v>
      </c>
      <c r="F17" s="9" t="s">
        <v>53</v>
      </c>
      <c r="G17" s="9"/>
      <c r="H17" s="35"/>
      <c r="I17" s="12"/>
      <c r="J17" s="26"/>
      <c r="K17" s="14"/>
      <c r="L17" s="37"/>
      <c r="M17" s="18"/>
      <c r="N17" s="49"/>
      <c r="O17" s="65"/>
    </row>
    <row r="18" spans="1:15" ht="12.75">
      <c r="A18" s="20"/>
      <c r="B18" s="9"/>
      <c r="C18" s="6"/>
      <c r="D18" s="67"/>
      <c r="E18" s="9"/>
      <c r="F18" s="9" t="s">
        <v>54</v>
      </c>
      <c r="G18" s="9" t="s">
        <v>62</v>
      </c>
      <c r="H18" s="35"/>
      <c r="I18" s="12"/>
      <c r="J18" s="26"/>
      <c r="K18" s="14">
        <v>7.83</v>
      </c>
      <c r="L18" s="37"/>
      <c r="M18" s="18"/>
      <c r="N18" s="49" t="s">
        <v>44</v>
      </c>
      <c r="O18" s="65"/>
    </row>
    <row r="19" spans="1:15" ht="12.75">
      <c r="A19" s="20"/>
      <c r="B19" s="9"/>
      <c r="C19" s="6"/>
      <c r="D19" s="67"/>
      <c r="E19" s="9"/>
      <c r="F19" s="9" t="s">
        <v>55</v>
      </c>
      <c r="G19" s="9" t="s">
        <v>57</v>
      </c>
      <c r="H19" s="35"/>
      <c r="I19" s="12"/>
      <c r="J19" s="26"/>
      <c r="K19" s="14"/>
      <c r="L19" s="37"/>
      <c r="M19" s="18"/>
      <c r="N19" s="49"/>
      <c r="O19" s="65"/>
    </row>
    <row r="20" spans="1:15" ht="12.75">
      <c r="A20" s="20"/>
      <c r="B20" s="9"/>
      <c r="C20" s="6"/>
      <c r="D20" s="67"/>
      <c r="E20" s="9"/>
      <c r="F20" s="9" t="s">
        <v>56</v>
      </c>
      <c r="G20" s="9" t="s">
        <v>0</v>
      </c>
      <c r="H20" s="35"/>
      <c r="I20" s="12"/>
      <c r="J20" s="26"/>
      <c r="K20" s="14">
        <v>5.28</v>
      </c>
      <c r="L20" s="37"/>
      <c r="M20" s="18"/>
      <c r="N20" s="49" t="s">
        <v>44</v>
      </c>
      <c r="O20" s="65"/>
    </row>
    <row r="21" spans="1:15" ht="12.75">
      <c r="A21" s="20"/>
      <c r="B21" s="9"/>
      <c r="C21" s="6"/>
      <c r="D21" s="67"/>
      <c r="E21" s="9"/>
      <c r="F21" s="9"/>
      <c r="G21" s="9"/>
      <c r="H21" s="35"/>
      <c r="I21" s="12"/>
      <c r="J21" s="26"/>
      <c r="K21" s="14"/>
      <c r="L21" s="37"/>
      <c r="M21" s="18"/>
      <c r="N21" s="49"/>
      <c r="O21" s="65"/>
    </row>
    <row r="22" spans="1:15" ht="12.75">
      <c r="A22" s="21"/>
      <c r="B22" s="7"/>
      <c r="C22" s="8" t="s">
        <v>26</v>
      </c>
      <c r="D22" s="8" t="s">
        <v>27</v>
      </c>
      <c r="E22" s="8"/>
      <c r="F22" s="8"/>
      <c r="G22" s="8"/>
      <c r="H22" s="56"/>
      <c r="I22" s="27"/>
      <c r="J22" s="34"/>
      <c r="K22" s="14"/>
      <c r="L22" s="37"/>
      <c r="M22" s="18"/>
      <c r="N22" s="49"/>
      <c r="O22" s="65"/>
    </row>
    <row r="23" spans="1:15" ht="12.75">
      <c r="A23" s="21"/>
      <c r="B23" s="7"/>
      <c r="C23" s="8"/>
      <c r="D23" s="8" t="s">
        <v>30</v>
      </c>
      <c r="E23" s="7" t="s">
        <v>4</v>
      </c>
      <c r="F23" s="8"/>
      <c r="G23" s="8"/>
      <c r="H23" s="56"/>
      <c r="I23" s="27"/>
      <c r="J23" s="34"/>
      <c r="K23" s="14"/>
      <c r="L23" s="37"/>
      <c r="M23" s="18"/>
      <c r="N23" s="49"/>
      <c r="O23" s="65"/>
    </row>
    <row r="24" spans="1:15" ht="12.75">
      <c r="A24" s="36"/>
      <c r="B24" s="7"/>
      <c r="C24" s="8"/>
      <c r="D24" s="8"/>
      <c r="E24" s="8" t="s">
        <v>5</v>
      </c>
      <c r="F24" s="8" t="s">
        <v>1</v>
      </c>
      <c r="G24" s="8"/>
      <c r="H24" s="56"/>
      <c r="I24" s="27"/>
      <c r="J24" s="28"/>
      <c r="K24" s="14">
        <v>44.19</v>
      </c>
      <c r="L24" s="37"/>
      <c r="M24" s="18"/>
      <c r="N24" s="49" t="s">
        <v>43</v>
      </c>
      <c r="O24" s="65"/>
    </row>
    <row r="25" spans="1:15" ht="12.75">
      <c r="A25" s="36"/>
      <c r="B25" s="7"/>
      <c r="C25" s="8"/>
      <c r="D25" s="8"/>
      <c r="E25" s="8" t="s">
        <v>6</v>
      </c>
      <c r="F25" s="8" t="s">
        <v>63</v>
      </c>
      <c r="G25" s="8"/>
      <c r="H25" s="56"/>
      <c r="I25" s="27"/>
      <c r="J25" s="28"/>
      <c r="K25" s="14">
        <v>36.98</v>
      </c>
      <c r="L25" s="37"/>
      <c r="M25" s="18"/>
      <c r="N25" s="49" t="s">
        <v>43</v>
      </c>
      <c r="O25" s="65"/>
    </row>
    <row r="26" spans="1:15" ht="12.75">
      <c r="A26" s="36"/>
      <c r="B26" s="7"/>
      <c r="C26" s="8"/>
      <c r="D26" s="8" t="s">
        <v>31</v>
      </c>
      <c r="E26" s="8" t="s">
        <v>7</v>
      </c>
      <c r="F26" s="8"/>
      <c r="G26" s="8"/>
      <c r="H26" s="56"/>
      <c r="I26" s="27"/>
      <c r="J26" s="28"/>
      <c r="K26" s="14"/>
      <c r="L26" s="37"/>
      <c r="M26" s="18"/>
      <c r="N26" s="49"/>
      <c r="O26" s="65"/>
    </row>
    <row r="27" spans="1:15" ht="12.75">
      <c r="A27" s="36"/>
      <c r="B27" s="7"/>
      <c r="C27" s="8"/>
      <c r="D27" s="66"/>
      <c r="E27" s="8" t="s">
        <v>8</v>
      </c>
      <c r="F27" s="8" t="s">
        <v>35</v>
      </c>
      <c r="G27" s="8"/>
      <c r="H27" s="56"/>
      <c r="I27" s="27"/>
      <c r="J27" s="28"/>
      <c r="K27" s="14">
        <v>26.15</v>
      </c>
      <c r="L27" s="37"/>
      <c r="M27" s="18"/>
      <c r="N27" s="49" t="s">
        <v>43</v>
      </c>
      <c r="O27" s="65"/>
    </row>
    <row r="28" spans="1:15" ht="12.75">
      <c r="A28" s="36"/>
      <c r="B28" s="7"/>
      <c r="C28" s="8"/>
      <c r="D28" s="8"/>
      <c r="E28" s="8" t="s">
        <v>9</v>
      </c>
      <c r="F28" s="8" t="s">
        <v>34</v>
      </c>
      <c r="G28" s="8"/>
      <c r="H28" s="56"/>
      <c r="I28" s="27"/>
      <c r="J28" s="28"/>
      <c r="K28" s="14">
        <v>26.15</v>
      </c>
      <c r="L28" s="37"/>
      <c r="M28" s="18"/>
      <c r="N28" s="49" t="s">
        <v>43</v>
      </c>
      <c r="O28" s="65"/>
    </row>
    <row r="29" spans="1:15" ht="12.75">
      <c r="A29" s="21"/>
      <c r="B29" s="7"/>
      <c r="C29" s="8"/>
      <c r="D29" s="8"/>
      <c r="E29" s="8"/>
      <c r="F29" s="8"/>
      <c r="G29" s="8"/>
      <c r="H29" s="56"/>
      <c r="I29" s="27"/>
      <c r="J29" s="28"/>
      <c r="K29" s="14"/>
      <c r="L29" s="37"/>
      <c r="M29" s="18"/>
      <c r="N29" s="49"/>
      <c r="O29" s="65"/>
    </row>
    <row r="30" spans="1:15" ht="25.5" customHeight="1">
      <c r="A30" s="29"/>
      <c r="B30" s="30"/>
      <c r="C30" s="13" t="s">
        <v>28</v>
      </c>
      <c r="D30" s="120" t="s">
        <v>36</v>
      </c>
      <c r="E30" s="120"/>
      <c r="F30" s="120"/>
      <c r="G30" s="120"/>
      <c r="H30" s="121"/>
      <c r="I30" s="31"/>
      <c r="J30" s="32"/>
      <c r="K30" s="14"/>
      <c r="L30" s="11"/>
      <c r="M30" s="18"/>
      <c r="N30" s="50"/>
      <c r="O30" s="65"/>
    </row>
    <row r="31" spans="1:15" ht="12.75">
      <c r="A31" s="29"/>
      <c r="B31" s="30"/>
      <c r="C31" s="13"/>
      <c r="D31" s="8" t="s">
        <v>32</v>
      </c>
      <c r="E31" s="8" t="s">
        <v>2</v>
      </c>
      <c r="F31" s="8"/>
      <c r="G31" s="8"/>
      <c r="H31" s="53"/>
      <c r="I31" s="31"/>
      <c r="J31" s="32"/>
      <c r="K31" s="14">
        <v>27.64</v>
      </c>
      <c r="L31" s="11"/>
      <c r="M31" s="18"/>
      <c r="N31" s="49" t="s">
        <v>43</v>
      </c>
      <c r="O31" s="65"/>
    </row>
    <row r="32" spans="1:15" ht="12.75">
      <c r="A32" s="29"/>
      <c r="B32" s="30"/>
      <c r="C32" s="13"/>
      <c r="D32" s="8" t="s">
        <v>33</v>
      </c>
      <c r="E32" s="8" t="s">
        <v>3</v>
      </c>
      <c r="F32" s="8"/>
      <c r="G32" s="8"/>
      <c r="H32" s="53"/>
      <c r="I32" s="31"/>
      <c r="J32" s="32"/>
      <c r="K32" s="14">
        <v>31.68</v>
      </c>
      <c r="L32" s="11"/>
      <c r="M32" s="18"/>
      <c r="N32" s="49" t="s">
        <v>43</v>
      </c>
      <c r="O32" s="65"/>
    </row>
    <row r="33" spans="1:15" ht="12.75">
      <c r="A33" s="21"/>
      <c r="B33" s="7"/>
      <c r="C33" s="8"/>
      <c r="D33" s="8"/>
      <c r="E33" s="8"/>
      <c r="F33" s="8"/>
      <c r="G33" s="8"/>
      <c r="H33" s="56"/>
      <c r="I33" s="33"/>
      <c r="J33" s="34"/>
      <c r="K33" s="14"/>
      <c r="L33" s="105"/>
      <c r="M33" s="18"/>
      <c r="N33" s="106"/>
      <c r="O33" s="65"/>
    </row>
    <row r="34" spans="1:15" ht="13.5" thickBot="1">
      <c r="A34" s="38"/>
      <c r="B34" s="40"/>
      <c r="C34" s="41"/>
      <c r="D34" s="42"/>
      <c r="E34" s="42"/>
      <c r="F34" s="42"/>
      <c r="G34" s="42"/>
      <c r="H34" s="57"/>
      <c r="I34" s="43"/>
      <c r="J34" s="44"/>
      <c r="K34" s="45"/>
      <c r="L34" s="51"/>
      <c r="M34" s="81"/>
      <c r="N34" s="52"/>
      <c r="O34" s="65"/>
    </row>
    <row r="35" spans="1:15" ht="12.75">
      <c r="A35" s="82"/>
      <c r="B35" s="15"/>
      <c r="C35" s="22"/>
      <c r="D35" s="22"/>
      <c r="E35" s="22"/>
      <c r="F35" s="22"/>
      <c r="G35" s="22"/>
      <c r="H35" s="22"/>
      <c r="I35" s="15"/>
      <c r="J35" s="69"/>
      <c r="K35" s="83"/>
      <c r="L35" s="84"/>
      <c r="O35" s="65"/>
    </row>
    <row r="36" spans="1:15" ht="12.75">
      <c r="A36" s="64" t="s">
        <v>45</v>
      </c>
      <c r="B36" s="85"/>
      <c r="C36" s="65"/>
      <c r="D36" s="65"/>
      <c r="E36" s="65"/>
      <c r="F36" s="65"/>
      <c r="G36" s="65"/>
      <c r="H36" s="65"/>
      <c r="I36" s="65"/>
      <c r="J36" s="65"/>
      <c r="K36" s="65"/>
      <c r="L36" s="96"/>
      <c r="O36" s="65"/>
    </row>
    <row r="37" spans="1:15" ht="12.75">
      <c r="A37" s="85"/>
      <c r="B37" s="111" t="s">
        <v>21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87"/>
      <c r="M37" s="87"/>
      <c r="N37" s="87"/>
      <c r="O37" s="65"/>
    </row>
    <row r="38" spans="1:15" s="98" customFormat="1" ht="12.75">
      <c r="A38" s="108"/>
      <c r="B38" s="110" t="s">
        <v>18</v>
      </c>
      <c r="C38" s="80" t="s">
        <v>39</v>
      </c>
      <c r="E38" s="109"/>
      <c r="F38" s="109"/>
      <c r="G38" s="109"/>
      <c r="H38" s="109"/>
      <c r="I38" s="109"/>
      <c r="J38" s="109"/>
      <c r="K38" s="109"/>
      <c r="L38" s="107"/>
      <c r="M38" s="107"/>
      <c r="N38" s="107"/>
      <c r="O38" s="97"/>
    </row>
    <row r="39" spans="1:15" s="98" customFormat="1" ht="12.75">
      <c r="A39" s="108"/>
      <c r="B39" s="110" t="s">
        <v>19</v>
      </c>
      <c r="C39" s="90" t="s">
        <v>40</v>
      </c>
      <c r="E39" s="109"/>
      <c r="F39" s="109"/>
      <c r="G39" s="109"/>
      <c r="H39" s="109"/>
      <c r="I39" s="109"/>
      <c r="J39" s="109"/>
      <c r="K39" s="109"/>
      <c r="L39" s="107"/>
      <c r="M39" s="107"/>
      <c r="N39" s="107"/>
      <c r="O39" s="97"/>
    </row>
    <row r="40" spans="1:15" s="98" customFormat="1" ht="12.75">
      <c r="A40" s="108"/>
      <c r="B40" s="110" t="s">
        <v>20</v>
      </c>
      <c r="C40" s="90" t="s">
        <v>41</v>
      </c>
      <c r="E40" s="109"/>
      <c r="F40" s="109"/>
      <c r="G40" s="109"/>
      <c r="H40" s="109"/>
      <c r="I40" s="109"/>
      <c r="J40" s="109"/>
      <c r="K40" s="109"/>
      <c r="L40" s="107"/>
      <c r="M40" s="107"/>
      <c r="N40" s="107"/>
      <c r="O40" s="97"/>
    </row>
    <row r="41" spans="1:15" ht="12.7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9"/>
      <c r="M41" s="89"/>
      <c r="N41" s="89"/>
      <c r="O41" s="65"/>
    </row>
    <row r="42" ht="12.75">
      <c r="C42" s="88"/>
    </row>
    <row r="43" spans="1:14" s="91" customFormat="1" ht="12.75">
      <c r="A43" s="88"/>
      <c r="B43" s="88"/>
      <c r="C43" s="80"/>
      <c r="D43" s="80"/>
      <c r="E43" s="80"/>
      <c r="F43" s="80"/>
      <c r="G43" s="80"/>
      <c r="H43" s="80"/>
      <c r="I43" s="16"/>
      <c r="J43" s="16"/>
      <c r="K43" s="16"/>
      <c r="L43" s="63"/>
      <c r="M43" s="63"/>
      <c r="N43" s="63"/>
    </row>
  </sheetData>
  <sheetProtection/>
  <mergeCells count="6">
    <mergeCell ref="A1:E1"/>
    <mergeCell ref="I1:J1"/>
    <mergeCell ref="I2:J2"/>
    <mergeCell ref="A2:E2"/>
    <mergeCell ref="D30:H30"/>
    <mergeCell ref="B37:K37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&amp;LAugust 17, 2004/pjd/Verizon VSSI/WA/CDS-040817-0005
&amp;CEighth Amended June 24, 2004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2004-08-17T17:36:13Z</cp:lastPrinted>
  <dcterms:created xsi:type="dcterms:W3CDTF">2002-06-10T18:56:01Z</dcterms:created>
  <dcterms:modified xsi:type="dcterms:W3CDTF">2004-08-17T17:36:19Z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1547214597</vt:i4>
  </property>
  <property fmtid="{D5CDD505-2E9C-101B-9397-08002B2CF9AE}" pid="3" name="_EmailSubject">
    <vt:lpwstr>Docket No. (Not Yet Assigned) Request for Approval of Resale Interconnection Agrement between Qwest Corporation and Verizon Select Services,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_PreviousAdHocReviewCycleID">
    <vt:i4>-411185627</vt:i4>
  </property>
  <property fmtid="{D5CDD505-2E9C-101B-9397-08002B2CF9AE}" pid="7" name="DocumentSetType">
    <vt:lpwstr>Initial Filing</vt:lpwstr>
  </property>
  <property fmtid="{D5CDD505-2E9C-101B-9397-08002B2CF9AE}" pid="8" name="IsHighlyConfidential">
    <vt:lpwstr>0</vt:lpwstr>
  </property>
  <property fmtid="{D5CDD505-2E9C-101B-9397-08002B2CF9AE}" pid="9" name="DocketNumber">
    <vt:lpwstr>043091</vt:lpwstr>
  </property>
  <property fmtid="{D5CDD505-2E9C-101B-9397-08002B2CF9AE}" pid="10" name="IsConfidential">
    <vt:lpwstr>0</vt:lpwstr>
  </property>
  <property fmtid="{D5CDD505-2E9C-101B-9397-08002B2CF9AE}" pid="11" name="Date1">
    <vt:lpwstr>2004-09-02T00:00:00Z</vt:lpwstr>
  </property>
  <property fmtid="{D5CDD505-2E9C-101B-9397-08002B2CF9AE}" pid="12" name="CaseType">
    <vt:lpwstr>Interconnection Agreement</vt:lpwstr>
  </property>
  <property fmtid="{D5CDD505-2E9C-101B-9397-08002B2CF9AE}" pid="13" name="OpenedDate">
    <vt:lpwstr>2004-09-02T00:00:00Z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Corporation;Verizon  Select Services, Inc.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