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4\Q1-2024\To File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<sst xmlns="http://schemas.openxmlformats.org/spreadsheetml/2006/main" count="180" uniqueCount="42">
  <si>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</si>
  <si>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</si>
  <si>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</si>
  <si>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</si>
  <si>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</si>
  <si>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</si>
  <si>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</si>
  <si>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</si>
  <si>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</si>
  <si>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</si>
  <si>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</si>
  <si>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</si>
  <si>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</si>
  <si>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</si>
  <si>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</si>
  <si>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</si>
  <si>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</si>
  <si>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</si>
  <si>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</si>
  <si>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</si>
  <si>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</si>
  <si>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</si>
  <si>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</si>
  <si>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</si>
  <si>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</si>
  <si>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</si>
  <si>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</si>
  <si>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</si>
  <si>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</si>
  <si>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</si>
  <si>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</si>
  <si>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</si>
  <si>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</si>
  <si>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</si>
  <si>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</si>
  <si>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</si>
  <si>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</si>
  <si>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</si>
  <si>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</si>
  <si>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</si>
  <si>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</si>
  <si>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 xml:space="preserve">This report is distributed to the GA - Customer Counts - list   email distribution list.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</si>
</sst>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5" sqref="B5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45322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1084257</v>
      </c>
      <c r="E14" s="42">
        <v>1083813</v>
      </c>
      <c r="F14" s="42">
        <v>444</v>
      </c>
      <c r="G14" s="16">
        <v>4.0966476689244361E-4</v>
      </c>
      <c r="H14" s="42">
        <v>1072470</v>
      </c>
      <c r="I14" s="42">
        <v>11787</v>
      </c>
      <c r="J14" s="16">
        <v>1.0990517217264819E-2</v>
      </c>
      <c r="K14" s="68"/>
    </row>
    <row r="15" spans="1:14" ht="18.75" x14ac:dyDescent="0.3">
      <c r="A15" s="69">
        <v>2</v>
      </c>
      <c r="B15" s="14" t="s">
        <v>38</v>
      </c>
      <c r="C15" s="15"/>
      <c r="D15" s="42">
        <v>135047</v>
      </c>
      <c r="E15" s="42">
        <v>135087</v>
      </c>
      <c r="F15" s="42">
        <v>-40</v>
      </c>
      <c r="G15" s="16">
        <v>-2.9610547276940046E-4</v>
      </c>
      <c r="H15" s="42">
        <v>133687</v>
      </c>
      <c r="I15" s="42">
        <v>1360</v>
      </c>
      <c r="J15" s="16">
        <v>1.017301607486143E-2</v>
      </c>
      <c r="K15" s="68"/>
    </row>
    <row r="16" spans="1:14" ht="18.75" x14ac:dyDescent="0.3">
      <c r="A16" s="69">
        <v>3</v>
      </c>
      <c r="B16" s="14" t="s">
        <v>39</v>
      </c>
      <c r="C16" s="15"/>
      <c r="D16" s="42">
        <v>3180</v>
      </c>
      <c r="E16" s="42">
        <v>3185</v>
      </c>
      <c r="F16" s="42">
        <v>-5</v>
      </c>
      <c r="G16" s="16">
        <v>-1.5698587127158557E-3</v>
      </c>
      <c r="H16" s="42">
        <v>3200</v>
      </c>
      <c r="I16" s="42">
        <v>-20</v>
      </c>
      <c r="J16" s="16">
        <v>-6.2500000000000003E-3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8195</v>
      </c>
      <c r="E17" s="42">
        <v>8262</v>
      </c>
      <c r="F17" s="42">
        <v>-67</v>
      </c>
      <c r="G17" s="16">
        <v>-8.1094166061486325E-3</v>
      </c>
      <c r="H17" s="42">
        <v>8113</v>
      </c>
      <c r="I17" s="42">
        <v>82</v>
      </c>
      <c r="J17" s="16">
        <v>1.0107235301368174E-2</v>
      </c>
      <c r="K17" s="68"/>
    </row>
    <row r="18" spans="1:11" ht="18.75" x14ac:dyDescent="0.3">
      <c r="A18" s="69">
        <v>5</v>
      </c>
      <c r="B18" s="14" t="s">
        <v>40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114</v>
      </c>
      <c r="E19" s="43">
        <v>15</v>
      </c>
      <c r="F19" s="43">
        <v>99</v>
      </c>
      <c r="G19" s="30">
        <v>6.6</v>
      </c>
      <c r="H19" s="43">
        <v>104</v>
      </c>
      <c r="I19" s="43">
        <v>10</v>
      </c>
      <c r="J19" s="30">
        <v>9.6153846153846159E-2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1230801</v>
      </c>
      <c r="E20" s="18">
        <v>1230370</v>
      </c>
      <c r="F20" s="18">
        <v>431</v>
      </c>
      <c r="G20" s="16">
        <v>3.5030112892869624E-4</v>
      </c>
      <c r="H20" s="18">
        <v>1217582</v>
      </c>
      <c r="I20" s="18">
        <v>13219</v>
      </c>
      <c r="J20" s="16">
        <v>1.0856763651236631E-2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1084257</v>
      </c>
      <c r="E25" s="42">
        <v>1084499</v>
      </c>
      <c r="F25" s="42">
        <v>-242</v>
      </c>
      <c r="G25" s="16">
        <v>-2.2314451188982194E-4</v>
      </c>
      <c r="H25" s="42">
        <v>1072470</v>
      </c>
      <c r="I25" s="42">
        <v>11787</v>
      </c>
      <c r="J25" s="16">
        <v>1.0990517217264819E-2</v>
      </c>
      <c r="K25" s="70"/>
    </row>
    <row r="26" spans="1:11" ht="17.649999999999999" customHeight="1" x14ac:dyDescent="0.3">
      <c r="A26" s="69">
        <v>13</v>
      </c>
      <c r="B26" s="14" t="s">
        <v>38</v>
      </c>
      <c r="C26" s="15"/>
      <c r="D26" s="42">
        <v>135047</v>
      </c>
      <c r="E26" s="42">
        <v>135296</v>
      </c>
      <c r="F26" s="42">
        <v>-249</v>
      </c>
      <c r="G26" s="16">
        <v>-1.8404091769157994E-3</v>
      </c>
      <c r="H26" s="42">
        <v>133687</v>
      </c>
      <c r="I26" s="42">
        <v>1360</v>
      </c>
      <c r="J26" s="16">
        <v>1.017301607486143E-2</v>
      </c>
      <c r="K26" s="70"/>
    </row>
    <row r="27" spans="1:11" ht="17.649999999999999" customHeight="1" x14ac:dyDescent="0.3">
      <c r="A27" s="69">
        <v>14</v>
      </c>
      <c r="B27" s="14" t="s">
        <v>39</v>
      </c>
      <c r="C27" s="15"/>
      <c r="D27" s="42">
        <v>3180</v>
      </c>
      <c r="E27" s="42">
        <v>3183</v>
      </c>
      <c r="F27" s="42">
        <v>-3</v>
      </c>
      <c r="G27" s="16">
        <v>-9.42507068803016E-4</v>
      </c>
      <c r="H27" s="42">
        <v>3200</v>
      </c>
      <c r="I27" s="42">
        <v>-20</v>
      </c>
      <c r="J27" s="16">
        <v>-6.2500000000000003E-3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8195</v>
      </c>
      <c r="E28" s="42">
        <v>8275</v>
      </c>
      <c r="F28" s="42">
        <v>-80</v>
      </c>
      <c r="G28" s="16">
        <v>-9.6676737160120846E-3</v>
      </c>
      <c r="H28" s="42">
        <v>8113</v>
      </c>
      <c r="I28" s="42">
        <v>82</v>
      </c>
      <c r="J28" s="16">
        <v>1.0107235301368174E-2</v>
      </c>
    </row>
    <row r="29" spans="1:11" ht="17.649999999999999" customHeight="1" x14ac:dyDescent="0.3">
      <c r="A29" s="69">
        <v>16</v>
      </c>
      <c r="B29" s="14" t="s">
        <v>40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114</v>
      </c>
      <c r="E30" s="43">
        <v>15</v>
      </c>
      <c r="F30" s="43">
        <v>99</v>
      </c>
      <c r="G30" s="30">
        <v>6.6</v>
      </c>
      <c r="H30" s="43">
        <v>104</v>
      </c>
      <c r="I30" s="43">
        <v>10</v>
      </c>
      <c r="J30" s="30">
        <v>9.6153846153846159E-2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1230801</v>
      </c>
      <c r="E31" s="42">
        <v>1231276</v>
      </c>
      <c r="F31" s="18">
        <v>-475</v>
      </c>
      <c r="G31" s="16">
        <v>-3.8577865563854083E-4</v>
      </c>
      <c r="H31" s="18">
        <v>1217582</v>
      </c>
      <c r="I31" s="18">
        <v>13219</v>
      </c>
      <c r="J31" s="16">
        <v>1.0856763651236631E-2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1084257</v>
      </c>
      <c r="E36" s="42">
        <v>1083813</v>
      </c>
      <c r="F36" s="42">
        <v>444</v>
      </c>
      <c r="G36" s="16">
        <v>4.0966476689244361E-4</v>
      </c>
      <c r="H36" s="42">
        <v>1072470</v>
      </c>
      <c r="I36" s="42">
        <v>11787</v>
      </c>
      <c r="J36" s="16">
        <v>1.0990517217264819E-2</v>
      </c>
      <c r="K36" s="70"/>
    </row>
    <row r="37" spans="1:11" ht="18.75" x14ac:dyDescent="0.3">
      <c r="A37" s="69">
        <v>12</v>
      </c>
      <c r="B37" s="14" t="s">
        <v>38</v>
      </c>
      <c r="C37" s="15"/>
      <c r="D37" s="42">
        <v>135047</v>
      </c>
      <c r="E37" s="42">
        <v>135087</v>
      </c>
      <c r="F37" s="42">
        <v>-40</v>
      </c>
      <c r="G37" s="16">
        <v>-2.9610547276940046E-4</v>
      </c>
      <c r="H37" s="42">
        <v>133687</v>
      </c>
      <c r="I37" s="42">
        <v>1360</v>
      </c>
      <c r="J37" s="16">
        <v>1.017301607486143E-2</v>
      </c>
      <c r="K37" s="70"/>
    </row>
    <row r="38" spans="1:11" ht="18.75" x14ac:dyDescent="0.3">
      <c r="A38" s="69">
        <v>13</v>
      </c>
      <c r="B38" s="14" t="s">
        <v>39</v>
      </c>
      <c r="C38" s="15"/>
      <c r="D38" s="42">
        <v>3180</v>
      </c>
      <c r="E38" s="42">
        <v>3185</v>
      </c>
      <c r="F38" s="42">
        <v>-5</v>
      </c>
      <c r="G38" s="16">
        <v>-1.5698587127158557E-3</v>
      </c>
      <c r="H38" s="42">
        <v>3200</v>
      </c>
      <c r="I38" s="42">
        <v>-20</v>
      </c>
      <c r="J38" s="16">
        <v>-6.2500000000000003E-3</v>
      </c>
    </row>
    <row r="39" spans="1:11" ht="18.75" x14ac:dyDescent="0.3">
      <c r="A39" s="69">
        <v>14</v>
      </c>
      <c r="B39" s="14" t="s">
        <v>18</v>
      </c>
      <c r="C39" s="15"/>
      <c r="D39" s="42">
        <v>8195</v>
      </c>
      <c r="E39" s="42">
        <v>8262</v>
      </c>
      <c r="F39" s="42">
        <v>-67</v>
      </c>
      <c r="G39" s="16">
        <v>-8.1094166061486325E-3</v>
      </c>
      <c r="H39" s="42">
        <v>8113</v>
      </c>
      <c r="I39" s="42">
        <v>82</v>
      </c>
      <c r="J39" s="16">
        <v>1.0107235301368174E-2</v>
      </c>
    </row>
    <row r="40" spans="1:11" ht="18.75" x14ac:dyDescent="0.3">
      <c r="A40" s="69">
        <v>15</v>
      </c>
      <c r="B40" s="14" t="s">
        <v>40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114</v>
      </c>
      <c r="E41" s="43">
        <v>15</v>
      </c>
      <c r="F41" s="43">
        <v>99</v>
      </c>
      <c r="G41" s="30">
        <v>6.6</v>
      </c>
      <c r="H41" s="43">
        <v>104</v>
      </c>
      <c r="I41" s="43">
        <v>10</v>
      </c>
      <c r="J41" s="30">
        <v>9.6153846153846159E-2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1230801</v>
      </c>
      <c r="E42" s="42">
        <v>1230370</v>
      </c>
      <c r="F42" s="18">
        <v>431</v>
      </c>
      <c r="G42" s="16">
        <v>3.5030112892869624E-4</v>
      </c>
      <c r="H42" s="18">
        <v>1217582</v>
      </c>
      <c r="I42" s="18">
        <v>13219</v>
      </c>
      <c r="J42" s="16">
        <v>1.0856763651236631E-2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1078389</v>
      </c>
      <c r="E47" s="42">
        <v>1081006</v>
      </c>
      <c r="F47" s="42">
        <v>-2617</v>
      </c>
      <c r="G47" s="16">
        <v>-2.4208931310279497E-3</v>
      </c>
      <c r="H47" s="42">
        <v>1066518</v>
      </c>
      <c r="I47" s="42">
        <v>11871</v>
      </c>
      <c r="J47" s="16">
        <v>1.1130613829302459E-2</v>
      </c>
      <c r="K47" s="71"/>
    </row>
    <row r="48" spans="1:11" ht="18.75" x14ac:dyDescent="0.3">
      <c r="A48" s="69">
        <v>23</v>
      </c>
      <c r="B48" s="14" t="s">
        <v>38</v>
      </c>
      <c r="C48" s="15"/>
      <c r="D48" s="42">
        <v>134488</v>
      </c>
      <c r="E48" s="42">
        <v>135890</v>
      </c>
      <c r="F48" s="42">
        <v>-1402</v>
      </c>
      <c r="G48" s="16">
        <v>-1.0317168297887997E-2</v>
      </c>
      <c r="H48" s="42">
        <v>133578</v>
      </c>
      <c r="I48" s="42">
        <v>910</v>
      </c>
      <c r="J48" s="16">
        <v>6.8124990642171616E-3</v>
      </c>
    </row>
    <row r="49" spans="1:10" ht="18.75" x14ac:dyDescent="0.3">
      <c r="A49" s="69">
        <v>24</v>
      </c>
      <c r="B49" s="14" t="s">
        <v>39</v>
      </c>
      <c r="C49" s="15"/>
      <c r="D49" s="42">
        <v>3186</v>
      </c>
      <c r="E49" s="42">
        <v>3207</v>
      </c>
      <c r="F49" s="42">
        <v>-21</v>
      </c>
      <c r="G49" s="16">
        <v>-6.5481758652946682E-3</v>
      </c>
      <c r="H49" s="42">
        <v>3218</v>
      </c>
      <c r="I49" s="42">
        <v>-32</v>
      </c>
      <c r="J49" s="16">
        <v>-9.9440646364201361E-3</v>
      </c>
    </row>
    <row r="50" spans="1:10" ht="18.75" x14ac:dyDescent="0.3">
      <c r="A50" s="69">
        <v>25</v>
      </c>
      <c r="B50" s="14" t="s">
        <v>18</v>
      </c>
      <c r="C50" s="15"/>
      <c r="D50" s="42">
        <v>8155</v>
      </c>
      <c r="E50" s="42">
        <v>8285</v>
      </c>
      <c r="F50" s="42">
        <v>-130</v>
      </c>
      <c r="G50" s="16">
        <v>-1.5691007845503924E-2</v>
      </c>
      <c r="H50" s="42">
        <v>8052</v>
      </c>
      <c r="I50" s="42">
        <v>103</v>
      </c>
      <c r="J50" s="16">
        <v>1.2791852955787383E-2</v>
      </c>
    </row>
    <row r="51" spans="1:10" ht="18.75" x14ac:dyDescent="0.3">
      <c r="A51" s="69">
        <v>26</v>
      </c>
      <c r="B51" s="14" t="s">
        <v>40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110</v>
      </c>
      <c r="E52" s="43">
        <v>16</v>
      </c>
      <c r="F52" s="43">
        <v>94</v>
      </c>
      <c r="G52" s="30">
        <v>5.875</v>
      </c>
      <c r="H52" s="43">
        <v>105</v>
      </c>
      <c r="I52" s="43">
        <v>5</v>
      </c>
      <c r="J52" s="30">
        <v>4.7619047619047616E-2</v>
      </c>
    </row>
    <row r="53" spans="1:10" ht="18.75" x14ac:dyDescent="0.3">
      <c r="A53" s="69">
        <v>28</v>
      </c>
      <c r="B53" s="14" t="s">
        <v>20</v>
      </c>
      <c r="C53" s="15"/>
      <c r="D53" s="42">
        <v>1224336</v>
      </c>
      <c r="E53" s="42">
        <v>1228412</v>
      </c>
      <c r="F53" s="18">
        <v>-4076</v>
      </c>
      <c r="G53" s="16">
        <v>-3.3181050006024036E-3</v>
      </c>
      <c r="H53" s="18">
        <v>1211479</v>
      </c>
      <c r="I53" s="18">
        <v>12857</v>
      </c>
      <c r="J53" s="16">
        <v>1.0612647846145084E-2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B13" sqref="B13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45322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818297</v>
      </c>
      <c r="E14" s="42">
        <v>818792</v>
      </c>
      <c r="F14" s="42">
        <v>-495</v>
      </c>
      <c r="G14" s="16">
        <v>-6.0454914068530229E-4</v>
      </c>
      <c r="H14" s="42">
        <v>813479</v>
      </c>
      <c r="I14" s="42">
        <v>4818</v>
      </c>
      <c r="J14" s="54">
        <v>5.9227097441974528E-3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57066</v>
      </c>
      <c r="E15" s="42">
        <v>57220</v>
      </c>
      <c r="F15" s="42">
        <v>-154</v>
      </c>
      <c r="G15" s="16">
        <v>-2.6913666550157289E-3</v>
      </c>
      <c r="H15" s="42">
        <v>56945</v>
      </c>
      <c r="I15" s="42">
        <v>121</v>
      </c>
      <c r="J15" s="54">
        <v>2.1248573184651856E-3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253</v>
      </c>
      <c r="E16" s="42">
        <v>129</v>
      </c>
      <c r="F16" s="42">
        <v>124</v>
      </c>
      <c r="G16" s="16">
        <v>0.96124031007751942</v>
      </c>
      <c r="H16" s="42">
        <v>262</v>
      </c>
      <c r="I16" s="42">
        <v>-9</v>
      </c>
      <c r="J16" s="54">
        <v>-3.4351145038167941E-2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2257</v>
      </c>
      <c r="E17" s="42">
        <v>2243</v>
      </c>
      <c r="F17" s="42">
        <v>14</v>
      </c>
      <c r="G17" s="16">
        <v>6.241640659830584E-3</v>
      </c>
      <c r="H17" s="42">
        <v>2266</v>
      </c>
      <c r="I17" s="42">
        <v>-9</v>
      </c>
      <c r="J17" s="54">
        <v>-3.9717563989408646E-3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12</v>
      </c>
      <c r="F18" s="42">
        <v>-1</v>
      </c>
      <c r="G18" s="16">
        <v>-8.3333333333333329E-2</v>
      </c>
      <c r="H18" s="42">
        <v>12</v>
      </c>
      <c r="I18" s="42">
        <v>-1</v>
      </c>
      <c r="J18" s="54">
        <v>-8.3333333333333329E-2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199</v>
      </c>
      <c r="E19" s="43">
        <v>203</v>
      </c>
      <c r="F19" s="43">
        <v>-4</v>
      </c>
      <c r="G19" s="30">
        <v>-1.9704433497536946E-2</v>
      </c>
      <c r="H19" s="43">
        <v>203</v>
      </c>
      <c r="I19" s="43">
        <v>-4</v>
      </c>
      <c r="J19" s="55">
        <v>-1.9704433497536946E-2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878083</v>
      </c>
      <c r="E20" s="18">
        <v>878599</v>
      </c>
      <c r="F20" s="18">
        <v>-516</v>
      </c>
      <c r="G20" s="16">
        <v>-5.8729864249788583E-4</v>
      </c>
      <c r="H20" s="18">
        <v>873167</v>
      </c>
      <c r="I20" s="18">
        <v>4916</v>
      </c>
      <c r="J20" s="54">
        <v>5.6300799274365612E-3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818297</v>
      </c>
      <c r="E25" s="42">
        <v>818792</v>
      </c>
      <c r="F25" s="42">
        <v>-495</v>
      </c>
      <c r="G25" s="16">
        <v>-6.0454914068530229E-4</v>
      </c>
      <c r="H25" s="42">
        <v>813479</v>
      </c>
      <c r="I25" s="42">
        <v>4818</v>
      </c>
      <c r="J25" s="54">
        <v>5.9227097441974528E-3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57066</v>
      </c>
      <c r="E26" s="42">
        <v>57241</v>
      </c>
      <c r="F26" s="42">
        <v>-175</v>
      </c>
      <c r="G26" s="16">
        <v>-3.0572491745427229E-3</v>
      </c>
      <c r="H26" s="42">
        <v>56945</v>
      </c>
      <c r="I26" s="42">
        <v>121</v>
      </c>
      <c r="J26" s="54">
        <v>2.1248573184651856E-3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253</v>
      </c>
      <c r="E27" s="42">
        <v>128</v>
      </c>
      <c r="F27" s="42">
        <v>125</v>
      </c>
      <c r="G27" s="16">
        <v>0.9765625</v>
      </c>
      <c r="H27" s="42">
        <v>262</v>
      </c>
      <c r="I27" s="42">
        <v>-9</v>
      </c>
      <c r="J27" s="54">
        <v>-3.4351145038167941E-2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2257</v>
      </c>
      <c r="E28" s="42">
        <v>2243</v>
      </c>
      <c r="F28" s="42">
        <v>14</v>
      </c>
      <c r="G28" s="16">
        <v>6.241640659830584E-3</v>
      </c>
      <c r="H28" s="42">
        <v>2266</v>
      </c>
      <c r="I28" s="42">
        <v>-9</v>
      </c>
      <c r="J28" s="54">
        <v>-3.9717563989408646E-3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11</v>
      </c>
      <c r="E29" s="42">
        <v>12</v>
      </c>
      <c r="F29" s="42">
        <v>-1</v>
      </c>
      <c r="G29" s="16">
        <v>-8.3333333333333329E-2</v>
      </c>
      <c r="H29" s="42">
        <v>12</v>
      </c>
      <c r="I29" s="42">
        <v>-1</v>
      </c>
      <c r="J29" s="54">
        <v>-8.3333333333333329E-2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199</v>
      </c>
      <c r="E30" s="43">
        <v>203</v>
      </c>
      <c r="F30" s="43">
        <v>-4</v>
      </c>
      <c r="G30" s="30">
        <v>-1.9704433497536946E-2</v>
      </c>
      <c r="H30" s="43">
        <v>203</v>
      </c>
      <c r="I30" s="43">
        <v>-4</v>
      </c>
      <c r="J30" s="55">
        <v>-1.9704433497536946E-2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878083</v>
      </c>
      <c r="E31" s="18">
        <v>878619</v>
      </c>
      <c r="F31" s="18">
        <v>-536</v>
      </c>
      <c r="G31" s="16">
        <v>-6.100482689311294E-4</v>
      </c>
      <c r="H31" s="18">
        <v>873167</v>
      </c>
      <c r="I31" s="18">
        <v>4916</v>
      </c>
      <c r="J31" s="54">
        <v>5.6300799274365612E-3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818297</v>
      </c>
      <c r="E36" s="42">
        <v>818792</v>
      </c>
      <c r="F36" s="42">
        <v>-495</v>
      </c>
      <c r="G36" s="16">
        <v>-6.0454914068530229E-4</v>
      </c>
      <c r="H36" s="42">
        <v>813479</v>
      </c>
      <c r="I36" s="42">
        <v>4818</v>
      </c>
      <c r="J36" s="54">
        <v>5.9227097441974528E-3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57066</v>
      </c>
      <c r="E37" s="42">
        <v>57220</v>
      </c>
      <c r="F37" s="42">
        <v>-154</v>
      </c>
      <c r="G37" s="16">
        <v>-2.6913666550157289E-3</v>
      </c>
      <c r="H37" s="42">
        <v>56945</v>
      </c>
      <c r="I37" s="42">
        <v>121</v>
      </c>
      <c r="J37" s="54">
        <v>2.1248573184651856E-3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253</v>
      </c>
      <c r="E38" s="42">
        <v>129</v>
      </c>
      <c r="F38" s="42">
        <v>124</v>
      </c>
      <c r="G38" s="16">
        <v>0.96124031007751942</v>
      </c>
      <c r="H38" s="42">
        <v>262</v>
      </c>
      <c r="I38" s="42">
        <v>-9</v>
      </c>
      <c r="J38" s="54">
        <v>-3.4351145038167941E-2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2257</v>
      </c>
      <c r="E39" s="42">
        <v>2243</v>
      </c>
      <c r="F39" s="42">
        <v>14</v>
      </c>
      <c r="G39" s="16">
        <v>6.241640659830584E-3</v>
      </c>
      <c r="H39" s="42">
        <v>2266</v>
      </c>
      <c r="I39" s="42">
        <v>-9</v>
      </c>
      <c r="J39" s="54">
        <v>-3.9717563989408646E-3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11</v>
      </c>
      <c r="E40" s="42">
        <v>12</v>
      </c>
      <c r="F40" s="42">
        <v>-1</v>
      </c>
      <c r="G40" s="16">
        <v>-8.3333333333333329E-2</v>
      </c>
      <c r="H40" s="42">
        <v>12</v>
      </c>
      <c r="I40" s="42">
        <v>-1</v>
      </c>
      <c r="J40" s="54">
        <v>-8.3333333333333329E-2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199</v>
      </c>
      <c r="E41" s="43">
        <v>203</v>
      </c>
      <c r="F41" s="43">
        <v>-4</v>
      </c>
      <c r="G41" s="30">
        <v>-1.9704433497536946E-2</v>
      </c>
      <c r="H41" s="43">
        <v>203</v>
      </c>
      <c r="I41" s="43">
        <v>-4</v>
      </c>
      <c r="J41" s="55">
        <v>-1.9704433497536946E-2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878083</v>
      </c>
      <c r="E42" s="18">
        <v>878599</v>
      </c>
      <c r="F42" s="18">
        <v>-516</v>
      </c>
      <c r="G42" s="16">
        <v>-5.8729864249788583E-4</v>
      </c>
      <c r="H42" s="50">
        <v>873167</v>
      </c>
      <c r="I42" s="18">
        <v>4916</v>
      </c>
      <c r="J42" s="54">
        <v>5.6300799274365612E-3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815855</v>
      </c>
      <c r="E47" s="42">
        <v>821506</v>
      </c>
      <c r="F47" s="42">
        <v>-5651</v>
      </c>
      <c r="G47" s="16">
        <v>-6.878829856385711E-3</v>
      </c>
      <c r="H47" s="42">
        <v>810487</v>
      </c>
      <c r="I47" s="42">
        <v>5368</v>
      </c>
      <c r="J47" s="54">
        <v>6.6231784100176808E-3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56944</v>
      </c>
      <c r="E48" s="42">
        <v>57560</v>
      </c>
      <c r="F48" s="42">
        <v>-616</v>
      </c>
      <c r="G48" s="16">
        <v>-1.0701876302988186E-2</v>
      </c>
      <c r="H48" s="42">
        <v>56837</v>
      </c>
      <c r="I48" s="42">
        <v>107</v>
      </c>
      <c r="J48" s="54">
        <v>1.8825764906662914E-3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258</v>
      </c>
      <c r="E49" s="42">
        <v>124</v>
      </c>
      <c r="F49" s="42">
        <v>134</v>
      </c>
      <c r="G49" s="16">
        <v>1.0806451612903225</v>
      </c>
      <c r="H49" s="42">
        <v>262</v>
      </c>
      <c r="I49" s="42">
        <v>-4</v>
      </c>
      <c r="J49" s="54">
        <v>-1.5267175572519083E-2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2236</v>
      </c>
      <c r="F50" s="42">
        <v>24</v>
      </c>
      <c r="G50" s="16">
        <v>1.0733452593917709E-2</v>
      </c>
      <c r="H50" s="42">
        <v>2260</v>
      </c>
      <c r="I50" s="42">
        <v>0</v>
      </c>
      <c r="J50" s="54">
        <v>0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9</v>
      </c>
      <c r="F51" s="42">
        <v>2</v>
      </c>
      <c r="G51" s="16">
        <v>0.22222222222222221</v>
      </c>
      <c r="H51" s="42">
        <v>10</v>
      </c>
      <c r="I51" s="42">
        <v>1</v>
      </c>
      <c r="J51" s="54">
        <v>0.1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200</v>
      </c>
      <c r="E52" s="43">
        <v>219</v>
      </c>
      <c r="F52" s="43">
        <v>-19</v>
      </c>
      <c r="G52" s="30">
        <v>-8.6757990867579904E-2</v>
      </c>
      <c r="H52" s="43">
        <v>210</v>
      </c>
      <c r="I52" s="43">
        <v>-10</v>
      </c>
      <c r="J52" s="55">
        <v>-4.7619047619047616E-2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875528</v>
      </c>
      <c r="E53" s="18">
        <v>881654</v>
      </c>
      <c r="F53" s="18">
        <v>-6126</v>
      </c>
      <c r="G53" s="16">
        <v>-6.9483039831952217E-3</v>
      </c>
      <c r="H53" s="18">
        <v>870066</v>
      </c>
      <c r="I53" s="18">
        <v>5462</v>
      </c>
      <c r="J53" s="54">
        <v>6.2776846813919866E-3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41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D25125F5FE86429A880012E180367F" ma:contentTypeVersion="7" ma:contentTypeDescription="" ma:contentTypeScope="" ma:versionID="1c7dc728bde5132e3a99e586a82687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240362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0822946-229C-4914-B602-6D153ABD4810}"/>
</file>

<file path=customXml/itemProps2.xml><?xml version="1.0" encoding="utf-8"?>
<ds:datastoreItem xmlns:ds="http://schemas.openxmlformats.org/officeDocument/2006/customXml" ds:itemID="{96D8A32A-B2D1-4B3E-9EE7-DD272B0AFD54}"/>
</file>

<file path=customXml/itemProps3.xml><?xml version="1.0" encoding="utf-8"?>
<ds:datastoreItem xmlns:ds="http://schemas.openxmlformats.org/officeDocument/2006/customXml" ds:itemID="{71A1507C-DED4-4619-8B04-4751D300E8C7}"/>
</file>

<file path=customXml/itemProps4.xml><?xml version="1.0" encoding="utf-8"?>
<ds:datastoreItem xmlns:ds="http://schemas.openxmlformats.org/officeDocument/2006/customXml" ds:itemID="{BB6C4655-D4E8-4AE3-BC2B-B438C505F1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Marina</cp:lastModifiedBy>
  <cp:lastPrinted>2020-02-04T17:34:11Z</cp:lastPrinted>
  <dcterms:created xsi:type="dcterms:W3CDTF">2014-01-09T00:48:14Z</dcterms:created>
  <dcterms:modified xsi:type="dcterms:W3CDTF">2024-04-17T16:11:53Z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0x0101006E56B4D1795A2E4DB2F0B01679ED314A00F4D25125F5FE86429A880012E180367F</vt:lpwstr>
  </property>
  <property fmtid="{D5CDD505-2E9C-101B-9397-08002B2CF9AE}" pid="3" name="_docset_NoMedatataSyncRequired">
    <vt:lpwstr>False</vt:lpwstr>
  </property>
</Properties>
</file>