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4028" windowHeight="7212" activeTab="0"/>
  </bookViews>
  <sheets>
    <sheet name="Check 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<sst xmlns="http://schemas.openxmlformats.org/spreadsheetml/2006/main" count="40" uniqueCount="28">
  <si>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</si>
  <si>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</si>
  <si>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</si>
  <si>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</si>
  <si>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</si>
  <si>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</si>
  <si>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</si>
  <si>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</si>
  <si>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</si>
  <si>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</si>
  <si>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</si>
  <si>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</si>
  <si>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</si>
  <si>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</si>
  <si>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</si>
  <si>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</si>
  <si>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</si>
  <si>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</si>
  <si>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</si>
  <si>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</si>
  <si>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</si>
  <si>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 xml:space="preserve">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</si>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</sst>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4" xfId="0" applyNumberFormat="1" applyFill="1" applyBorder="1" applyAlignment="1">
      <alignment horizontal="left"/>
    </xf>
    <xf numFmtId="167" fontId="0" fillId="0" borderId="15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16</v>
      </c>
      <c r="H2" s="29" t="s">
        <v>1</v>
      </c>
      <c r="I2" s="29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ht="12.75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29" t="s">
        <v>6</v>
      </c>
      <c r="D7" s="29"/>
      <c r="E7" s="29"/>
      <c r="F7" s="29"/>
      <c r="G7" s="29"/>
      <c r="H7" s="29"/>
      <c r="I7" s="6"/>
      <c r="J7" s="9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9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9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9"/>
    </row>
    <row r="16" spans="1:10" ht="12.75">
      <c r="A16" s="4"/>
      <c r="B16" s="19" t="s">
        <v>16</v>
      </c>
      <c r="C16" s="21">
        <v>16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9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9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2</v>
      </c>
      <c r="G18" s="6"/>
      <c r="H18" s="19">
        <f t="shared" si="1"/>
        <v>26</v>
      </c>
      <c r="I18" s="20">
        <v>1</v>
      </c>
      <c r="J18" s="9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9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1</v>
      </c>
      <c r="J20" s="9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3</v>
      </c>
      <c r="J21" s="9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2</v>
      </c>
      <c r="J22" s="9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6</v>
      </c>
      <c r="G23" s="6"/>
      <c r="H23" s="19">
        <f t="shared" si="1"/>
        <v>31</v>
      </c>
      <c r="I23" s="20">
        <v>1</v>
      </c>
      <c r="J23" s="9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2</v>
      </c>
      <c r="G24" s="6"/>
      <c r="H24" s="19">
        <f t="shared" si="1"/>
        <v>32</v>
      </c>
      <c r="I24" s="20">
        <v>0</v>
      </c>
      <c r="J24" s="9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2</v>
      </c>
      <c r="G25" s="6"/>
      <c r="H25" s="19">
        <f t="shared" si="1"/>
        <v>33</v>
      </c>
      <c r="I25" s="20">
        <v>1</v>
      </c>
      <c r="J25" s="9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9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9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9"/>
    </row>
    <row r="29" spans="1:10" ht="12.75">
      <c r="A29" s="4"/>
      <c r="B29" s="20"/>
      <c r="C29" s="20"/>
      <c r="D29" s="6"/>
      <c r="E29" s="22"/>
      <c r="F29" s="20"/>
      <c r="G29" s="6"/>
      <c r="H29" s="20"/>
      <c r="I29" s="20"/>
      <c r="J29" s="9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9"/>
    </row>
    <row r="31" spans="1:10" ht="12.75">
      <c r="A31" s="4"/>
      <c r="B31" s="22"/>
      <c r="C31" s="20"/>
      <c r="D31" s="6"/>
      <c r="E31" s="22"/>
      <c r="F31" s="20"/>
      <c r="G31" s="6"/>
      <c r="H31" s="20"/>
      <c r="I31" s="20"/>
      <c r="J31" s="9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9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9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9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9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9"/>
    </row>
    <row r="37" spans="1:10" ht="12.75">
      <c r="A37" s="4"/>
      <c r="B37" s="22"/>
      <c r="C37" s="20"/>
      <c r="D37" s="6"/>
      <c r="E37" s="20"/>
      <c r="F37" s="20"/>
      <c r="G37" s="6"/>
      <c r="H37" s="20"/>
      <c r="I37" s="20"/>
      <c r="J37" s="9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9"/>
    </row>
    <row r="39" spans="1:10" ht="12.75">
      <c r="A39" s="4"/>
      <c r="B39" s="22"/>
      <c r="C39" s="20"/>
      <c r="D39" s="6"/>
      <c r="E39" s="20"/>
      <c r="F39" s="20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33" t="s">
        <v>20</v>
      </c>
      <c r="E42" s="33"/>
      <c r="F42" s="33"/>
      <c r="G42" s="33"/>
      <c r="H42" s="6"/>
      <c r="I42" s="6"/>
      <c r="J42" s="9"/>
    </row>
    <row r="43" spans="1:10" ht="12.75">
      <c r="A43" s="4"/>
      <c r="B43" s="6" t="s">
        <v>21</v>
      </c>
      <c r="C43" s="23"/>
      <c r="D43" s="6"/>
      <c r="E43" s="24">
        <v>8</v>
      </c>
      <c r="F43" s="6"/>
      <c r="G43" s="6"/>
      <c r="H43" s="6"/>
      <c r="I43" s="6"/>
      <c r="J43" s="9"/>
    </row>
    <row r="44" spans="1:10" ht="12.75">
      <c r="A44" s="4"/>
      <c r="B44" s="6" t="s">
        <v>21</v>
      </c>
      <c r="C44" s="23"/>
      <c r="D44" s="6"/>
      <c r="E44" s="24">
        <v>9</v>
      </c>
      <c r="F44" s="14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ht="12.75">
      <c r="A50" s="4" t="s">
        <v>22</v>
      </c>
      <c r="B50" s="25" t="s">
        <v>23</v>
      </c>
      <c r="C50" s="6"/>
      <c r="D50" s="6"/>
      <c r="E50" s="6"/>
      <c r="F50" s="6"/>
      <c r="G50" s="6"/>
      <c r="H50" s="6"/>
      <c r="I50" s="6"/>
      <c r="J50" s="9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ht="12.75">
      <c r="A52" s="11" t="s">
        <v>24</v>
      </c>
      <c r="B52" s="27">
        <v>41163</v>
      </c>
      <c r="C52" s="26"/>
      <c r="D52" s="12"/>
      <c r="E52" s="12"/>
      <c r="F52" s="12"/>
      <c r="G52" s="12"/>
      <c r="H52" s="12" t="s">
        <v>25</v>
      </c>
      <c r="I52" s="12"/>
      <c r="J52" s="28">
        <v>41208</v>
      </c>
    </row>
    <row r="53" spans="1:10" ht="12.75">
      <c r="A53" s="30" t="s">
        <v>26</v>
      </c>
      <c r="B53" s="31"/>
      <c r="C53" s="31"/>
      <c r="D53" s="31"/>
      <c r="E53" s="31"/>
      <c r="F53" s="31"/>
      <c r="G53" s="31"/>
      <c r="H53" s="31"/>
      <c r="I53" s="31"/>
      <c r="J53" s="32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4" t="s">
        <v>27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ht="12.75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sheetProtection/>
  <mergeCells count="4">
    <mergeCell ref="H2:I2"/>
    <mergeCell ref="A53:J53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Taliaferro, Catherine (UTC)</cp:lastModifiedBy>
  <cp:lastPrinted>2012-05-05T21:36:15Z</cp:lastPrinted>
  <dcterms:created xsi:type="dcterms:W3CDTF">2011-12-08T00:47:11Z</dcterms:created>
  <dcterms:modified xsi:type="dcterms:W3CDTF">2012-09-11T20:01:22Z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121481</vt:lpwstr>
  </property>
  <property fmtid="{D5CDD505-2E9C-101B-9397-08002B2CF9AE}" pid="6" name="IsConfidenti">
    <vt:lpwstr>0</vt:lpwstr>
  </property>
  <property fmtid="{D5CDD505-2E9C-101B-9397-08002B2CF9AE}" pid="7" name="Dat">
    <vt:lpwstr>2012-09-11T00:00:00Z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2012-09-11T00:00:00Z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