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04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<sst xmlns="http://schemas.openxmlformats.org/spreadsheetml/2006/main" count="180" uniqueCount="42">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</sst>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44652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1063201</v>
      </c>
      <c r="E14" s="56">
        <v>1064791</v>
      </c>
      <c r="F14" s="56">
        <v>-1590</v>
      </c>
      <c r="G14" s="22">
        <v>-1.4932507881828452E-3</v>
      </c>
      <c r="H14" s="56">
        <v>1050606</v>
      </c>
      <c r="I14" s="56">
        <v>12595</v>
      </c>
      <c r="J14" s="22">
        <v>1.1988319122487403E-2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133454</v>
      </c>
      <c r="E15" s="56">
        <v>133965</v>
      </c>
      <c r="F15" s="56">
        <v>-511</v>
      </c>
      <c r="G15" s="22">
        <v>-3.8144291419400589E-3</v>
      </c>
      <c r="H15" s="56">
        <v>132300</v>
      </c>
      <c r="I15" s="56">
        <v>1154</v>
      </c>
      <c r="J15" s="22">
        <v>8.7226001511715792E-3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3230</v>
      </c>
      <c r="E16" s="56">
        <v>3243</v>
      </c>
      <c r="F16" s="56">
        <v>-13</v>
      </c>
      <c r="G16" s="22">
        <v>-4.0086339808818993E-3</v>
      </c>
      <c r="H16" s="56">
        <v>3283</v>
      </c>
      <c r="I16" s="56">
        <v>-53</v>
      </c>
      <c r="J16" s="22">
        <v>-1.6143770941212304E-2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8015</v>
      </c>
      <c r="E17" s="56">
        <v>8100</v>
      </c>
      <c r="F17" s="56">
        <v>-85</v>
      </c>
      <c r="G17" s="22">
        <v>-1.0493827160493827E-2</v>
      </c>
      <c r="H17" s="56">
        <v>7850</v>
      </c>
      <c r="I17" s="56">
        <v>165</v>
      </c>
      <c r="J17" s="22">
        <v>2.1019108280254776E-2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101</v>
      </c>
      <c r="E19" s="57">
        <v>16</v>
      </c>
      <c r="F19" s="57">
        <v>85</v>
      </c>
      <c r="G19" s="44">
        <v>5.3125</v>
      </c>
      <c r="H19" s="57">
        <v>97</v>
      </c>
      <c r="I19" s="57">
        <v>4</v>
      </c>
      <c r="J19" s="44">
        <v>4.1237113402061855E-2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1208009</v>
      </c>
      <c r="E20" s="25">
        <v>1210123</v>
      </c>
      <c r="F20" s="25">
        <v>-2114</v>
      </c>
      <c r="G20" s="22">
        <v>-1.7469298575434067E-3</v>
      </c>
      <c r="H20" s="25">
        <v>1194144</v>
      </c>
      <c r="I20" s="25">
        <v>13865</v>
      </c>
      <c r="J20" s="22">
        <v>1.1610827504890533E-2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hidden="1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hidden="1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hidden="1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hidden="1" customHeight="1" x14ac:dyDescent="0.3">
      <c r="A25" s="67">
        <v>12</v>
      </c>
      <c r="B25" s="19" t="s">
        <v>13</v>
      </c>
      <c r="C25" s="20"/>
      <c r="D25" s="56">
        <v>1063201</v>
      </c>
      <c r="E25" s="56">
        <v>1064791</v>
      </c>
      <c r="F25" s="56">
        <v>-1590</v>
      </c>
      <c r="G25" s="22">
        <v>-1.4932507881828452E-3</v>
      </c>
      <c r="H25" s="56">
        <v>1050606</v>
      </c>
      <c r="I25" s="56">
        <v>12595</v>
      </c>
      <c r="J25" s="22">
        <v>1.1988319122487403E-2</v>
      </c>
      <c r="K25" s="24"/>
    </row>
    <row r="26" spans="1:11" ht="17.649999999999999" hidden="1" customHeight="1" x14ac:dyDescent="0.3">
      <c r="A26" s="67">
        <v>13</v>
      </c>
      <c r="B26" s="19" t="s">
        <v>39</v>
      </c>
      <c r="C26" s="20"/>
      <c r="D26" s="56">
        <v>133454</v>
      </c>
      <c r="E26" s="56">
        <v>133965</v>
      </c>
      <c r="F26" s="56">
        <v>-511</v>
      </c>
      <c r="G26" s="22">
        <v>-3.8144291419400589E-3</v>
      </c>
      <c r="H26" s="56">
        <v>132300</v>
      </c>
      <c r="I26" s="56">
        <v>1154</v>
      </c>
      <c r="J26" s="22">
        <v>8.7226001511715792E-3</v>
      </c>
      <c r="K26" s="24"/>
    </row>
    <row r="27" spans="1:11" ht="17.649999999999999" hidden="1" customHeight="1" x14ac:dyDescent="0.3">
      <c r="A27" s="67">
        <v>14</v>
      </c>
      <c r="B27" s="19" t="s">
        <v>40</v>
      </c>
      <c r="C27" s="20"/>
      <c r="D27" s="56">
        <v>3230</v>
      </c>
      <c r="E27" s="56">
        <v>3243</v>
      </c>
      <c r="F27" s="56">
        <v>-13</v>
      </c>
      <c r="G27" s="22">
        <v>-4.0086339808818993E-3</v>
      </c>
      <c r="H27" s="56">
        <v>3283</v>
      </c>
      <c r="I27" s="56">
        <v>-53</v>
      </c>
      <c r="J27" s="22">
        <v>-1.6143770941212304E-2</v>
      </c>
    </row>
    <row r="28" spans="1:11" ht="17.649999999999999" hidden="1" customHeight="1" x14ac:dyDescent="0.3">
      <c r="A28" s="67">
        <v>15</v>
      </c>
      <c r="B28" s="19" t="s">
        <v>18</v>
      </c>
      <c r="C28" s="20"/>
      <c r="D28" s="56">
        <v>8015</v>
      </c>
      <c r="E28" s="56">
        <v>8100</v>
      </c>
      <c r="F28" s="56">
        <v>-85</v>
      </c>
      <c r="G28" s="22">
        <v>-1.0493827160493827E-2</v>
      </c>
      <c r="H28" s="56">
        <v>7850</v>
      </c>
      <c r="I28" s="56">
        <v>165</v>
      </c>
      <c r="J28" s="22">
        <v>2.1019108280254776E-2</v>
      </c>
    </row>
    <row r="29" spans="1:11" ht="17.649999999999999" hidden="1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hidden="1" customHeight="1" x14ac:dyDescent="0.3">
      <c r="A30" s="67">
        <v>17</v>
      </c>
      <c r="B30" s="19" t="s">
        <v>19</v>
      </c>
      <c r="C30" s="23"/>
      <c r="D30" s="57">
        <v>101</v>
      </c>
      <c r="E30" s="57">
        <v>16</v>
      </c>
      <c r="F30" s="57">
        <v>85</v>
      </c>
      <c r="G30" s="44">
        <v>5.3125</v>
      </c>
      <c r="H30" s="57">
        <v>97</v>
      </c>
      <c r="I30" s="57">
        <v>4</v>
      </c>
      <c r="J30" s="44">
        <v>4.1237113402061855E-2</v>
      </c>
      <c r="K30" s="24"/>
    </row>
    <row r="31" spans="1:11" ht="18.75" hidden="1" x14ac:dyDescent="0.3">
      <c r="A31" s="67">
        <v>18</v>
      </c>
      <c r="B31" s="19" t="s">
        <v>20</v>
      </c>
      <c r="C31" s="20"/>
      <c r="D31" s="56">
        <v>1208009</v>
      </c>
      <c r="E31" s="56">
        <v>1210123</v>
      </c>
      <c r="F31" s="25">
        <v>-2114</v>
      </c>
      <c r="G31" s="22">
        <v>-1.7469298575434067E-3</v>
      </c>
      <c r="H31" s="25">
        <v>1194144</v>
      </c>
      <c r="I31" s="25">
        <v>13865</v>
      </c>
      <c r="J31" s="22">
        <v>1.1610827504890533E-2</v>
      </c>
      <c r="K31" s="26"/>
    </row>
    <row r="32" spans="1:11" ht="18.75" hidden="1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1061834</v>
      </c>
      <c r="E36" s="56">
        <v>1063488</v>
      </c>
      <c r="F36" s="56">
        <v>-1654</v>
      </c>
      <c r="G36" s="22">
        <v>-1.5552596738280075E-3</v>
      </c>
      <c r="H36" s="56">
        <v>1049221</v>
      </c>
      <c r="I36" s="56">
        <v>12613</v>
      </c>
      <c r="J36" s="22">
        <v>1.2021299611807236E-2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133236</v>
      </c>
      <c r="E37" s="56">
        <v>133685</v>
      </c>
      <c r="F37" s="56">
        <v>-449</v>
      </c>
      <c r="G37" s="22">
        <v>-3.3586415828252983E-3</v>
      </c>
      <c r="H37" s="56">
        <v>131936</v>
      </c>
      <c r="I37" s="56">
        <v>1300</v>
      </c>
      <c r="J37" s="22">
        <v>9.8532621877273838E-3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3235</v>
      </c>
      <c r="E38" s="56">
        <v>3247</v>
      </c>
      <c r="F38" s="56">
        <v>-12</v>
      </c>
      <c r="G38" s="22">
        <v>-3.6957191253464737E-3</v>
      </c>
      <c r="H38" s="56">
        <v>3283</v>
      </c>
      <c r="I38" s="56">
        <v>-48</v>
      </c>
      <c r="J38" s="22">
        <v>-1.4620773682607372E-2</v>
      </c>
    </row>
    <row r="39" spans="1:11" ht="18.75" x14ac:dyDescent="0.3">
      <c r="A39" s="67">
        <v>14</v>
      </c>
      <c r="B39" s="19" t="s">
        <v>18</v>
      </c>
      <c r="C39" s="20"/>
      <c r="D39" s="56">
        <v>7988</v>
      </c>
      <c r="E39" s="56">
        <v>8076</v>
      </c>
      <c r="F39" s="56">
        <v>-88</v>
      </c>
      <c r="G39" s="22">
        <v>-1.0896483407627538E-2</v>
      </c>
      <c r="H39" s="56">
        <v>7827</v>
      </c>
      <c r="I39" s="56">
        <v>161</v>
      </c>
      <c r="J39" s="22">
        <v>2.0569822409607769E-2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100</v>
      </c>
      <c r="E41" s="57">
        <v>16</v>
      </c>
      <c r="F41" s="57">
        <v>84</v>
      </c>
      <c r="G41" s="44">
        <v>5.25</v>
      </c>
      <c r="H41" s="57">
        <v>98</v>
      </c>
      <c r="I41" s="57">
        <v>2</v>
      </c>
      <c r="J41" s="44">
        <v>2.0408163265306121E-2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1206401</v>
      </c>
      <c r="E42" s="56">
        <v>1208520</v>
      </c>
      <c r="F42" s="25">
        <v>-2119</v>
      </c>
      <c r="G42" s="22">
        <v>-1.7533843047694701E-3</v>
      </c>
      <c r="H42" s="25">
        <v>1192373</v>
      </c>
      <c r="I42" s="25">
        <v>14028</v>
      </c>
      <c r="J42" s="22">
        <v>1.1764774948778612E-2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1057231</v>
      </c>
      <c r="E47" s="56">
        <v>1057890</v>
      </c>
      <c r="F47" s="56">
        <v>-659</v>
      </c>
      <c r="G47" s="22">
        <v>-6.2293811265821584E-4</v>
      </c>
      <c r="H47" s="56">
        <v>1044117</v>
      </c>
      <c r="I47" s="56">
        <v>13114</v>
      </c>
      <c r="J47" s="22">
        <v>1.2559895107540631E-2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133015</v>
      </c>
      <c r="E48" s="56">
        <v>132939</v>
      </c>
      <c r="F48" s="56">
        <v>76</v>
      </c>
      <c r="G48" s="22">
        <v>5.7169077546844794E-4</v>
      </c>
      <c r="H48" s="56">
        <v>131371</v>
      </c>
      <c r="I48" s="56">
        <v>1644</v>
      </c>
      <c r="J48" s="22">
        <v>1.2514177405972399E-2</v>
      </c>
    </row>
    <row r="49" spans="1:10" ht="18.75" x14ac:dyDescent="0.3">
      <c r="A49" s="67">
        <v>24</v>
      </c>
      <c r="B49" s="19" t="s">
        <v>40</v>
      </c>
      <c r="C49" s="20"/>
      <c r="D49" s="56">
        <v>3251</v>
      </c>
      <c r="E49" s="56">
        <v>3255</v>
      </c>
      <c r="F49" s="56">
        <v>-4</v>
      </c>
      <c r="G49" s="22">
        <v>-1.2288786482334869E-3</v>
      </c>
      <c r="H49" s="56">
        <v>3282</v>
      </c>
      <c r="I49" s="56">
        <v>-31</v>
      </c>
      <c r="J49" s="22">
        <v>-9.4454600853138334E-3</v>
      </c>
    </row>
    <row r="50" spans="1:10" ht="18.75" x14ac:dyDescent="0.3">
      <c r="A50" s="67">
        <v>25</v>
      </c>
      <c r="B50" s="19" t="s">
        <v>18</v>
      </c>
      <c r="C50" s="20"/>
      <c r="D50" s="56">
        <v>7932</v>
      </c>
      <c r="E50" s="56">
        <v>7994</v>
      </c>
      <c r="F50" s="56">
        <v>-62</v>
      </c>
      <c r="G50" s="22">
        <v>-7.7558168626469855E-3</v>
      </c>
      <c r="H50" s="56">
        <v>7748</v>
      </c>
      <c r="I50" s="56">
        <v>184</v>
      </c>
      <c r="J50" s="22">
        <v>2.3748064016520392E-2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98</v>
      </c>
      <c r="E52" s="57">
        <v>16</v>
      </c>
      <c r="F52" s="57">
        <v>82</v>
      </c>
      <c r="G52" s="44">
        <v>5.125</v>
      </c>
      <c r="H52" s="57">
        <v>99</v>
      </c>
      <c r="I52" s="57">
        <v>-1</v>
      </c>
      <c r="J52" s="44">
        <v>-1.0101010101010102E-2</v>
      </c>
    </row>
    <row r="53" spans="1:10" ht="18.75" x14ac:dyDescent="0.3">
      <c r="A53" s="67">
        <v>28</v>
      </c>
      <c r="B53" s="19" t="s">
        <v>20</v>
      </c>
      <c r="C53" s="20"/>
      <c r="D53" s="56">
        <v>1201535</v>
      </c>
      <c r="E53" s="56">
        <v>1202102</v>
      </c>
      <c r="F53" s="25">
        <v>-567</v>
      </c>
      <c r="G53" s="22">
        <v>-4.7167378475370644E-4</v>
      </c>
      <c r="H53" s="25">
        <v>1186625</v>
      </c>
      <c r="I53" s="25">
        <v>14910</v>
      </c>
      <c r="J53" s="22">
        <v>1.2565047930053724E-2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44652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809223</v>
      </c>
      <c r="E14" s="56">
        <v>808968</v>
      </c>
      <c r="F14" s="56">
        <v>255</v>
      </c>
      <c r="G14" s="22">
        <v>3.1521642388821316E-4</v>
      </c>
      <c r="H14" s="56">
        <v>799475</v>
      </c>
      <c r="I14" s="56">
        <v>9748</v>
      </c>
      <c r="J14" s="69">
        <v>1.2193001657337627E-2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56906</v>
      </c>
      <c r="E15" s="56">
        <v>57006</v>
      </c>
      <c r="F15" s="56">
        <v>-100</v>
      </c>
      <c r="G15" s="22">
        <v>-1.7542013121425815E-3</v>
      </c>
      <c r="H15" s="56">
        <v>56478</v>
      </c>
      <c r="I15" s="56">
        <v>428</v>
      </c>
      <c r="J15" s="69">
        <v>7.578172031587521E-3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260</v>
      </c>
      <c r="E16" s="56">
        <v>137</v>
      </c>
      <c r="F16" s="56">
        <v>123</v>
      </c>
      <c r="G16" s="22">
        <v>0.8978102189781022</v>
      </c>
      <c r="H16" s="56">
        <v>272</v>
      </c>
      <c r="I16" s="56">
        <v>-12</v>
      </c>
      <c r="J16" s="69">
        <v>-4.4117647058823532E-2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2261</v>
      </c>
      <c r="E17" s="56">
        <v>2263</v>
      </c>
      <c r="F17" s="56">
        <v>-2</v>
      </c>
      <c r="G17" s="22">
        <v>-8.8378258948298722E-4</v>
      </c>
      <c r="H17" s="56">
        <v>2294</v>
      </c>
      <c r="I17" s="56">
        <v>-33</v>
      </c>
      <c r="J17" s="69">
        <v>-1.4385353095030515E-2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8</v>
      </c>
      <c r="E18" s="56">
        <v>10</v>
      </c>
      <c r="F18" s="56">
        <v>-2</v>
      </c>
      <c r="G18" s="22">
        <v>-0.2</v>
      </c>
      <c r="H18" s="56">
        <v>9</v>
      </c>
      <c r="I18" s="56">
        <v>-1</v>
      </c>
      <c r="J18" s="69">
        <v>-0.1111111111111111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219</v>
      </c>
      <c r="E19" s="57">
        <v>219</v>
      </c>
      <c r="F19" s="57">
        <v>0</v>
      </c>
      <c r="G19" s="44">
        <v>0</v>
      </c>
      <c r="H19" s="57">
        <v>220</v>
      </c>
      <c r="I19" s="57">
        <v>-1</v>
      </c>
      <c r="J19" s="70">
        <v>-4.5454545454545452E-3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868877</v>
      </c>
      <c r="E20" s="25">
        <v>868603</v>
      </c>
      <c r="F20" s="25">
        <v>274</v>
      </c>
      <c r="G20" s="22">
        <v>3.154490601575173E-4</v>
      </c>
      <c r="H20" s="25">
        <v>858748</v>
      </c>
      <c r="I20" s="25">
        <v>10129</v>
      </c>
      <c r="J20" s="69">
        <v>1.1795078416485395E-2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hidden="1" customHeight="1" x14ac:dyDescent="0.3">
      <c r="A22" s="67">
        <v>8</v>
      </c>
      <c r="B22" s="76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hidden="1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hidden="1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hidden="1" customHeight="1" x14ac:dyDescent="0.3">
      <c r="A25" s="67">
        <v>11</v>
      </c>
      <c r="B25" s="19" t="s">
        <v>13</v>
      </c>
      <c r="C25" s="58"/>
      <c r="D25" s="56">
        <v>809223</v>
      </c>
      <c r="E25" s="56">
        <v>808968</v>
      </c>
      <c r="F25" s="56">
        <v>255</v>
      </c>
      <c r="G25" s="22">
        <v>3.1521642388821316E-4</v>
      </c>
      <c r="H25" s="56">
        <v>799475</v>
      </c>
      <c r="I25" s="56">
        <v>9748</v>
      </c>
      <c r="J25" s="69">
        <v>1.2193001657337627E-2</v>
      </c>
      <c r="K25" s="51"/>
    </row>
    <row r="26" spans="1:11" ht="18.75" hidden="1" customHeight="1" x14ac:dyDescent="0.3">
      <c r="A26" s="67">
        <v>12</v>
      </c>
      <c r="B26" s="19" t="s">
        <v>14</v>
      </c>
      <c r="C26" s="58"/>
      <c r="D26" s="56">
        <v>56906</v>
      </c>
      <c r="E26" s="56">
        <v>57006</v>
      </c>
      <c r="F26" s="56">
        <v>-100</v>
      </c>
      <c r="G26" s="22">
        <v>-1.7542013121425815E-3</v>
      </c>
      <c r="H26" s="56">
        <v>56478</v>
      </c>
      <c r="I26" s="56">
        <v>428</v>
      </c>
      <c r="J26" s="69">
        <v>7.578172031587521E-3</v>
      </c>
      <c r="K26" s="51"/>
    </row>
    <row r="27" spans="1:11" ht="18.75" hidden="1" customHeight="1" x14ac:dyDescent="0.3">
      <c r="A27" s="67">
        <v>13</v>
      </c>
      <c r="B27" s="19" t="s">
        <v>15</v>
      </c>
      <c r="C27" s="58"/>
      <c r="D27" s="56">
        <v>260</v>
      </c>
      <c r="E27" s="56">
        <v>137</v>
      </c>
      <c r="F27" s="56">
        <v>123</v>
      </c>
      <c r="G27" s="22">
        <v>0.8978102189781022</v>
      </c>
      <c r="H27" s="56">
        <v>272</v>
      </c>
      <c r="I27" s="56">
        <v>-12</v>
      </c>
      <c r="J27" s="69">
        <v>-4.4117647058823532E-2</v>
      </c>
      <c r="K27" s="51"/>
    </row>
    <row r="28" spans="1:11" ht="18.75" hidden="1" customHeight="1" x14ac:dyDescent="0.3">
      <c r="A28" s="67">
        <v>14</v>
      </c>
      <c r="B28" s="19" t="s">
        <v>16</v>
      </c>
      <c r="C28" s="58"/>
      <c r="D28" s="56">
        <v>2261</v>
      </c>
      <c r="E28" s="56">
        <v>2263</v>
      </c>
      <c r="F28" s="56">
        <v>-2</v>
      </c>
      <c r="G28" s="22">
        <v>-8.8378258948298722E-4</v>
      </c>
      <c r="H28" s="56">
        <v>2294</v>
      </c>
      <c r="I28" s="56">
        <v>-33</v>
      </c>
      <c r="J28" s="69">
        <v>-1.4385353095030515E-2</v>
      </c>
      <c r="K28" s="51"/>
    </row>
    <row r="29" spans="1:11" ht="18.75" hidden="1" customHeight="1" x14ac:dyDescent="0.3">
      <c r="A29" s="67">
        <v>15</v>
      </c>
      <c r="B29" s="19" t="s">
        <v>17</v>
      </c>
      <c r="C29" s="58"/>
      <c r="D29" s="56">
        <v>8</v>
      </c>
      <c r="E29" s="56">
        <v>10</v>
      </c>
      <c r="F29" s="56">
        <v>-2</v>
      </c>
      <c r="G29" s="22">
        <v>-0.2</v>
      </c>
      <c r="H29" s="56">
        <v>9</v>
      </c>
      <c r="I29" s="56">
        <v>-1</v>
      </c>
      <c r="J29" s="69">
        <v>-0.1111111111111111</v>
      </c>
      <c r="K29" s="51"/>
    </row>
    <row r="30" spans="1:11" ht="18.75" hidden="1" customHeight="1" x14ac:dyDescent="0.3">
      <c r="A30" s="67">
        <v>16</v>
      </c>
      <c r="B30" s="19" t="s">
        <v>37</v>
      </c>
      <c r="C30" s="58"/>
      <c r="D30" s="57">
        <v>219</v>
      </c>
      <c r="E30" s="57">
        <v>219</v>
      </c>
      <c r="F30" s="57">
        <v>0</v>
      </c>
      <c r="G30" s="44">
        <v>0</v>
      </c>
      <c r="H30" s="57">
        <v>220</v>
      </c>
      <c r="I30" s="57">
        <v>-1</v>
      </c>
      <c r="J30" s="70">
        <v>-4.5454545454545452E-3</v>
      </c>
      <c r="K30" s="51"/>
    </row>
    <row r="31" spans="1:11" ht="18.75" hidden="1" customHeight="1" x14ac:dyDescent="0.3">
      <c r="A31" s="67">
        <v>17</v>
      </c>
      <c r="B31" s="19" t="s">
        <v>20</v>
      </c>
      <c r="C31" s="58"/>
      <c r="D31" s="25">
        <v>868877</v>
      </c>
      <c r="E31" s="25">
        <v>868603</v>
      </c>
      <c r="F31" s="25">
        <v>274</v>
      </c>
      <c r="G31" s="22">
        <v>3.154490601575173E-4</v>
      </c>
      <c r="H31" s="25">
        <v>858748</v>
      </c>
      <c r="I31" s="25">
        <v>10129</v>
      </c>
      <c r="J31" s="69">
        <v>1.1795078416485395E-2</v>
      </c>
      <c r="K31" s="51"/>
    </row>
    <row r="32" spans="1:11" ht="18.75" hidden="1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808275</v>
      </c>
      <c r="E36" s="56">
        <v>808811</v>
      </c>
      <c r="F36" s="56">
        <v>-536</v>
      </c>
      <c r="G36" s="22">
        <v>-6.6270117493456447E-4</v>
      </c>
      <c r="H36" s="56">
        <v>798403</v>
      </c>
      <c r="I36" s="56">
        <v>9872</v>
      </c>
      <c r="J36" s="69">
        <v>1.2364682998435628E-2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56865</v>
      </c>
      <c r="E37" s="56">
        <v>57027</v>
      </c>
      <c r="F37" s="56">
        <v>-162</v>
      </c>
      <c r="G37" s="22">
        <v>-2.8407596401704457E-3</v>
      </c>
      <c r="H37" s="56">
        <v>56465</v>
      </c>
      <c r="I37" s="56">
        <v>400</v>
      </c>
      <c r="J37" s="69">
        <v>7.0840343575666346E-3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260</v>
      </c>
      <c r="E38" s="56">
        <v>138</v>
      </c>
      <c r="F38" s="56">
        <v>122</v>
      </c>
      <c r="G38" s="22">
        <v>0.88405797101449279</v>
      </c>
      <c r="H38" s="56">
        <v>274</v>
      </c>
      <c r="I38" s="56">
        <v>-14</v>
      </c>
      <c r="J38" s="69">
        <v>-5.1094890510948905E-2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2267</v>
      </c>
      <c r="E39" s="56">
        <v>2269</v>
      </c>
      <c r="F39" s="56">
        <v>-2</v>
      </c>
      <c r="G39" s="22">
        <v>-8.8144557073600708E-4</v>
      </c>
      <c r="H39" s="56">
        <v>2293</v>
      </c>
      <c r="I39" s="56">
        <v>-26</v>
      </c>
      <c r="J39" s="69">
        <v>-1.13388573920628E-2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8</v>
      </c>
      <c r="E40" s="56">
        <v>10</v>
      </c>
      <c r="F40" s="56">
        <v>-2</v>
      </c>
      <c r="G40" s="22">
        <v>-0.2</v>
      </c>
      <c r="H40" s="56">
        <v>9</v>
      </c>
      <c r="I40" s="56">
        <v>-1</v>
      </c>
      <c r="J40" s="69">
        <v>-0.1111111111111111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219</v>
      </c>
      <c r="E41" s="57">
        <v>219</v>
      </c>
      <c r="F41" s="57">
        <v>0</v>
      </c>
      <c r="G41" s="44">
        <v>0</v>
      </c>
      <c r="H41" s="57">
        <v>219</v>
      </c>
      <c r="I41" s="57">
        <v>0</v>
      </c>
      <c r="J41" s="70">
        <v>0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867894</v>
      </c>
      <c r="E42" s="25">
        <v>868474</v>
      </c>
      <c r="F42" s="25">
        <v>-580</v>
      </c>
      <c r="G42" s="22">
        <v>-6.6783806999403555E-4</v>
      </c>
      <c r="H42" s="64">
        <v>857663</v>
      </c>
      <c r="I42" s="25">
        <v>10231</v>
      </c>
      <c r="J42" s="69">
        <v>1.192892779564934E-2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804476</v>
      </c>
      <c r="E47" s="56">
        <v>804454</v>
      </c>
      <c r="F47" s="56">
        <v>22</v>
      </c>
      <c r="G47" s="22">
        <v>2.734774144948002E-5</v>
      </c>
      <c r="H47" s="56">
        <v>794633</v>
      </c>
      <c r="I47" s="56">
        <v>9843</v>
      </c>
      <c r="J47" s="69">
        <v>1.2386850281828215E-2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56611</v>
      </c>
      <c r="E48" s="56">
        <v>56703</v>
      </c>
      <c r="F48" s="56">
        <v>-92</v>
      </c>
      <c r="G48" s="22">
        <v>-1.6224891099236372E-3</v>
      </c>
      <c r="H48" s="56">
        <v>56315</v>
      </c>
      <c r="I48" s="56">
        <v>296</v>
      </c>
      <c r="J48" s="69">
        <v>5.2561484506792149E-3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265</v>
      </c>
      <c r="E49" s="56">
        <v>140</v>
      </c>
      <c r="F49" s="56">
        <v>125</v>
      </c>
      <c r="G49" s="22">
        <v>0.8928571428571429</v>
      </c>
      <c r="H49" s="56">
        <v>276</v>
      </c>
      <c r="I49" s="56">
        <v>-11</v>
      </c>
      <c r="J49" s="69">
        <v>-3.9855072463768113E-2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2269</v>
      </c>
      <c r="E50" s="56">
        <v>2268</v>
      </c>
      <c r="F50" s="56">
        <v>1</v>
      </c>
      <c r="G50" s="22">
        <v>4.4091710758377423E-4</v>
      </c>
      <c r="H50" s="56">
        <v>2289</v>
      </c>
      <c r="I50" s="56">
        <v>-20</v>
      </c>
      <c r="J50" s="69">
        <v>-8.7374399301004806E-3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10</v>
      </c>
      <c r="F51" s="56">
        <v>-1</v>
      </c>
      <c r="G51" s="22">
        <v>-0.1</v>
      </c>
      <c r="H51" s="56">
        <v>9</v>
      </c>
      <c r="I51" s="56">
        <v>0</v>
      </c>
      <c r="J51" s="69">
        <v>0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220</v>
      </c>
      <c r="F52" s="57">
        <v>0</v>
      </c>
      <c r="G52" s="44">
        <v>0</v>
      </c>
      <c r="H52" s="57">
        <v>222</v>
      </c>
      <c r="I52" s="57">
        <v>-2</v>
      </c>
      <c r="J52" s="70">
        <v>-9.0090090090090089E-3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863850</v>
      </c>
      <c r="E53" s="25">
        <v>863795</v>
      </c>
      <c r="F53" s="25">
        <v>55</v>
      </c>
      <c r="G53" s="22">
        <v>6.367251489068587E-5</v>
      </c>
      <c r="H53" s="25">
        <v>853744</v>
      </c>
      <c r="I53" s="25">
        <v>10106</v>
      </c>
      <c r="J53" s="69">
        <v>1.1837272062819768E-2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3646E5BB0ACB4B8119BA19DD10AA85" ma:contentTypeVersion="28" ma:contentTypeDescription="" ma:contentTypeScope="" ma:versionID="489bf89429054826010e08e3933b91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Pending</CaseStatus>
    <OpenedDate xmlns="dc463f71-b30c-4ab2-9473-d307f9d35888">2022-08-12T07:00:00+00:00</OpenedDate>
    <SignificantOrder xmlns="dc463f71-b30c-4ab2-9473-d307f9d35888">false</SignificantOrder>
    <Date1 xmlns="dc463f71-b30c-4ab2-9473-d307f9d35888">2022-08-12T07:00:00+00:00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220608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EE92CD-F34C-4A7A-B804-BB7B9A95557F}"/>
</file>

<file path=customXml/itemProps2.xml><?xml version="1.0" encoding="utf-8"?>
<ds:datastoreItem xmlns:ds="http://schemas.openxmlformats.org/officeDocument/2006/customXml" ds:itemID="{ADA9486A-71BA-4D98-B889-C00A7B126716}"/>
</file>

<file path=customXml/itemProps3.xml><?xml version="1.0" encoding="utf-8"?>
<ds:datastoreItem xmlns:ds="http://schemas.openxmlformats.org/officeDocument/2006/customXml" ds:itemID="{16F3AD3B-5A9D-407E-888A-BEB60DEFE1BC}"/>
</file>

<file path=customXml/itemProps4.xml><?xml version="1.0" encoding="utf-8"?>
<ds:datastoreItem xmlns:ds="http://schemas.openxmlformats.org/officeDocument/2006/customXml" ds:itemID="{8E152DCA-719C-4BB9-A8A1-779868C70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2022-05-02T19:06:15Z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0x0101006E56B4D1795A2E4DB2F0B01679ED314A00923646E5BB0ACB4B8119BA19DD10AA85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