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461D7499-2FB9-4C64-ADBD-065B76EB115F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16C Energy prices (R)" sheetId="12" r:id="rId2"/>
    <sheet name="15C Gas MTM (R)" sheetId="41" r:id="rId3"/>
    <sheet name="13C Not in Aurora (R)" sheetId="10" r:id="rId4"/>
    <sheet name="12C Aurora total (R)" sheetId="5" r:id="rId5"/>
    <sheet name="11C Summary by resource (R)" sheetId="6" r:id="rId6"/>
    <sheet name="3C Power Cost summary (R)" sheetId="1" r:id="rId7"/>
    <sheet name="17C Fixed Gas Transport (R)" sheetId="45" r:id="rId8"/>
    <sheet name="18C Day-ahead wind int. (R)" sheetId="34" r:id="rId9"/>
    <sheet name="19C Transmission (R)" sheetId="44" r:id="rId10"/>
    <sheet name="20C Mid C summary (R)" sheetId="29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3">{"'Sheet1'!$A$1:$J$121"}</definedName>
    <definedName name="HTML_Control" localSheetId="1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1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5">'11C Summary by resource (R)'!$A$1:$Q$86</definedName>
    <definedName name="_xlnm.Print_Area" localSheetId="4">'12C Aurora total (R)'!$A$1:$AF$113</definedName>
    <definedName name="_xlnm.Print_Area" localSheetId="3">'13C Not in Aurora (R)'!$A$1:$Q$42</definedName>
    <definedName name="_xlnm.Print_Area" localSheetId="2">'15C Gas MTM (R)'!$A$1:$Q$103</definedName>
    <definedName name="_xlnm.Print_Area" localSheetId="1">'16C Energy prices (R)'!$A$1:$O$47</definedName>
    <definedName name="_xlnm.Print_Area" localSheetId="7">'17C Fixed Gas Transport (R)'!$A$1:$Y$77</definedName>
    <definedName name="_xlnm.Print_Area" localSheetId="8">'18C Day-ahead wind int. (R)'!$A$1:$Q$40</definedName>
    <definedName name="_xlnm.Print_Area" localSheetId="10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6">'3C Power Cost summary (R)'!$A$1:$Q$23</definedName>
    <definedName name="Print_Area_Reset">OFFSET(Full_Print,0,0,Last_Row)</definedName>
    <definedName name="_xlnm.Print_Titles" localSheetId="5">'11C Summary by resource (R)'!$1:$8</definedName>
    <definedName name="_xlnm.Print_Titles" localSheetId="4">'12C Aurora total (R)'!$A:$C,'12C Aurora total (R)'!$1:$5</definedName>
    <definedName name="_xlnm.Print_Titles" localSheetId="2">'15C Gas MTM (R)'!$4:$6</definedName>
    <definedName name="_xlnm.Print_Titles" localSheetId="1">'16C Energy prices (R)'!$A:$A</definedName>
    <definedName name="_xlnm.Print_Titles" localSheetId="7">'17C Fixed Gas Transport (R)'!$A:$B,'17C Fixed Gas Transport (R)'!$1:$8</definedName>
    <definedName name="_xlnm.Print_Titles" localSheetId="9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1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<sst xmlns="http://schemas.openxmlformats.org/spreadsheetml/2006/main" count="6404" uniqueCount="640">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</sst>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tabSelected="1"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2D3FCB-4E5B-46B8-AA97-48F356449806}"/>
</file>

<file path=customXml/itemProps2.xml><?xml version="1.0" encoding="utf-8"?>
<ds:datastoreItem xmlns:ds="http://schemas.openxmlformats.org/officeDocument/2006/customXml" ds:itemID="{13C52299-0844-4F0D-A15B-18ACEB22903B}"/>
</file>

<file path=customXml/itemProps3.xml><?xml version="1.0" encoding="utf-8"?>
<ds:datastoreItem xmlns:ds="http://schemas.openxmlformats.org/officeDocument/2006/customXml" ds:itemID="{1EFC16A1-5510-4464-AB29-DE4C5BEF001F}"/>
</file>

<file path=customXml/itemProps4.xml><?xml version="1.0" encoding="utf-8"?>
<ds:datastoreItem xmlns:ds="http://schemas.openxmlformats.org/officeDocument/2006/customXml" ds:itemID="{6BA86E04-CDCC-4FF1-9524-734932FF9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17C Fixed Gas Transport (R)</vt:lpstr>
      <vt:lpstr>18C Day-ahead wind int. (R)</vt:lpstr>
      <vt:lpstr>19C Transmission (R)</vt:lpstr>
      <vt:lpstr>20C Mid C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