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"/>
    </mc:Choice>
  </mc:AlternateContent>
  <xr:revisionPtr revIDLastSave="0" documentId="8_{1DB00F7A-2D0A-473A-8EF5-765097AE928A}" xr6:coauthVersionLast="47" xr6:coauthVersionMax="47" xr10:uidLastSave="{00000000-0000-0000-0000-000000000000}"/>
  <bookViews>
    <workbookView xWindow="1170" yWindow="1170" windowWidth="15375" windowHeight="7875" tabRatio="812" xr2:uid="{00000000-000D-0000-FFFF-FFFF00000000}"/>
  </bookViews>
  <sheets>
    <sheet name="Q1-2023" sheetId="35" r:id="rId1"/>
    <sheet name="04-2023" sheetId="34" r:id="rId2"/>
    <sheet name="Q3-2022" sheetId="33" r:id="rId3"/>
    <sheet name="Q2-2022" sheetId="32" r:id="rId4"/>
    <sheet name="Q1-2022" sheetId="31" r:id="rId5"/>
    <sheet name="Q4-2021" sheetId="30" r:id="rId6"/>
    <sheet name="Q3-2021" sheetId="29" r:id="rId7"/>
    <sheet name="Q2-2021" sheetId="28" r:id="rId8"/>
    <sheet name="Q1-2021" sheetId="27" r:id="rId9"/>
    <sheet name="Q4-2020" sheetId="26" r:id="rId10"/>
    <sheet name="Q3-2020" sheetId="25" r:id="rId11"/>
    <sheet name="Q2-2020" sheetId="24" r:id="rId12"/>
    <sheet name="Q1-2020" sheetId="22" r:id="rId13"/>
    <sheet name="Q4_2019" sheetId="23" r:id="rId14"/>
    <sheet name="Q3_2019" sheetId="21" r:id="rId15"/>
    <sheet name="Q2_2019" sheetId="20" r:id="rId16"/>
    <sheet name="Q1_2019" sheetId="19" r:id="rId17"/>
  </sheets>
  <externalReferences>
    <externalReference r:id="rId18"/>
  </externalReferences>
  <definedNames>
    <definedName name="Beginning_Balance" localSheetId="1">-FV('04-2023'!Interest_Rate/12,'04-2023'!Payment_Number-1,-'04-2023'!Monthly_Payment,'04-2023'!Loan_Amount)</definedName>
    <definedName name="Beginning_Balance" localSheetId="16">-FV(Q1_2019!Interest_Rate/12,Q1_2019!Payment_Number-1,-Q1_2019!Monthly_Payment,Q1_2019!Loan_Amount)</definedName>
    <definedName name="Beginning_Balance" localSheetId="12">-FV('Q1-2020'!Interest_Rate/12,'Q1-2020'!Payment_Number-1,-'Q1-2020'!Monthly_Payment,'Q1-2020'!Loan_Amount)</definedName>
    <definedName name="Beginning_Balance" localSheetId="8">-FV('Q1-2021'!Interest_Rate/12,'Q1-2021'!Payment_Number-1,-'Q1-2021'!Monthly_Payment,'Q1-2021'!Loan_Amount)</definedName>
    <definedName name="Beginning_Balance" localSheetId="4">-FV('Q1-2022'!Interest_Rate/12,'Q1-2022'!Payment_Number-1,-'Q1-2022'!Monthly_Payment,'Q1-2022'!Loan_Amount)</definedName>
    <definedName name="Beginning_Balance" localSheetId="15">-FV(Q2_2019!Interest_Rate/12,Q2_2019!Payment_Number-1,-Q2_2019!Monthly_Payment,Q2_2019!Loan_Amount)</definedName>
    <definedName name="Beginning_Balance" localSheetId="11">-FV('Q2-2020'!Interest_Rate/12,'Q2-2020'!Payment_Number-1,-'Q2-2020'!Monthly_Payment,'Q2-2020'!Loan_Amount)</definedName>
    <definedName name="Beginning_Balance" localSheetId="7">-FV('Q2-2021'!Interest_Rate/12,'Q2-2021'!Payment_Number-1,-'Q2-2021'!Monthly_Payment,'Q2-2021'!Loan_Amount)</definedName>
    <definedName name="Beginning_Balance" localSheetId="3">-FV('Q2-2022'!Interest_Rate/12,'Q2-2022'!Payment_Number-1,-'Q2-2022'!Monthly_Payment,'Q2-2022'!Loan_Amount)</definedName>
    <definedName name="Beginning_Balance" localSheetId="14">-FV(Q3_2019!Interest_Rate/12,Q3_2019!Payment_Number-1,-Q3_2019!Monthly_Payment,Q3_2019!Loan_Amount)</definedName>
    <definedName name="Beginning_Balance" localSheetId="10">-FV('Q3-2020'!Interest_Rate/12,'Q3-2020'!Payment_Number-1,-'Q3-2020'!Monthly_Payment,'Q3-2020'!Loan_Amount)</definedName>
    <definedName name="Beginning_Balance" localSheetId="6">-FV('Q3-2021'!Interest_Rate/12,'Q3-2021'!Payment_Number-1,-'Q3-2021'!Monthly_Payment,'Q3-2021'!Loan_Amount)</definedName>
    <definedName name="Beginning_Balance" localSheetId="2">-FV('Q3-2022'!Interest_Rate/12,'Q3-2022'!Payment_Number-1,-'Q3-2022'!Monthly_Payment,'Q3-2022'!Loan_Amount)</definedName>
    <definedName name="Beginning_Balance" localSheetId="13">-FV(Q4_2019!Interest_Rate/12,Q4_2019!Payment_Number-1,-Q4_2019!Monthly_Payment,Q4_2019!Loan_Amount)</definedName>
    <definedName name="Beginning_Balance" localSheetId="9">-FV('Q4-2020'!Interest_Rate/12,'Q4-2020'!Payment_Number-1,-'Q4-2020'!Monthly_Payment,'Q4-2020'!Loan_Amount)</definedName>
    <definedName name="Beginning_Balance" localSheetId="5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">-FV('04-2023'!Interest_Rate/12,'04-2023'!Payment_Number,-'04-2023'!Monthly_Payment,'04-2023'!Loan_Amount)</definedName>
    <definedName name="Ending_Balance" localSheetId="16">-FV(Q1_2019!Interest_Rate/12,Q1_2019!Payment_Number,-Q1_2019!Monthly_Payment,Q1_2019!Loan_Amount)</definedName>
    <definedName name="Ending_Balance" localSheetId="12">-FV('Q1-2020'!Interest_Rate/12,'Q1-2020'!Payment_Number,-'Q1-2020'!Monthly_Payment,'Q1-2020'!Loan_Amount)</definedName>
    <definedName name="Ending_Balance" localSheetId="8">-FV('Q1-2021'!Interest_Rate/12,'Q1-2021'!Payment_Number,-'Q1-2021'!Monthly_Payment,'Q1-2021'!Loan_Amount)</definedName>
    <definedName name="Ending_Balance" localSheetId="4">-FV('Q1-2022'!Interest_Rate/12,'Q1-2022'!Payment_Number,-'Q1-2022'!Monthly_Payment,'Q1-2022'!Loan_Amount)</definedName>
    <definedName name="Ending_Balance" localSheetId="15">-FV(Q2_2019!Interest_Rate/12,Q2_2019!Payment_Number,-Q2_2019!Monthly_Payment,Q2_2019!Loan_Amount)</definedName>
    <definedName name="Ending_Balance" localSheetId="11">-FV('Q2-2020'!Interest_Rate/12,'Q2-2020'!Payment_Number,-'Q2-2020'!Monthly_Payment,'Q2-2020'!Loan_Amount)</definedName>
    <definedName name="Ending_Balance" localSheetId="7">-FV('Q2-2021'!Interest_Rate/12,'Q2-2021'!Payment_Number,-'Q2-2021'!Monthly_Payment,'Q2-2021'!Loan_Amount)</definedName>
    <definedName name="Ending_Balance" localSheetId="3">-FV('Q2-2022'!Interest_Rate/12,'Q2-2022'!Payment_Number,-'Q2-2022'!Monthly_Payment,'Q2-2022'!Loan_Amount)</definedName>
    <definedName name="Ending_Balance" localSheetId="14">-FV(Q3_2019!Interest_Rate/12,Q3_2019!Payment_Number,-Q3_2019!Monthly_Payment,Q3_2019!Loan_Amount)</definedName>
    <definedName name="Ending_Balance" localSheetId="10">-FV('Q3-2020'!Interest_Rate/12,'Q3-2020'!Payment_Number,-'Q3-2020'!Monthly_Payment,'Q3-2020'!Loan_Amount)</definedName>
    <definedName name="Ending_Balance" localSheetId="6">-FV('Q3-2021'!Interest_Rate/12,'Q3-2021'!Payment_Number,-'Q3-2021'!Monthly_Payment,'Q3-2021'!Loan_Amount)</definedName>
    <definedName name="Ending_Balance" localSheetId="2">-FV('Q3-2022'!Interest_Rate/12,'Q3-2022'!Payment_Number,-'Q3-2022'!Monthly_Payment,'Q3-2022'!Loan_Amount)</definedName>
    <definedName name="Ending_Balance" localSheetId="13">-FV(Q4_2019!Interest_Rate/12,Q4_2019!Payment_Number,-Q4_2019!Monthly_Payment,Q4_2019!Loan_Amount)</definedName>
    <definedName name="Ending_Balance" localSheetId="9">-FV('Q4-2020'!Interest_Rate/12,'Q4-2020'!Payment_Number,-'Q4-2020'!Monthly_Payment,'Q4-2020'!Loan_Amount)</definedName>
    <definedName name="Ending_Balance" localSheetId="5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1">#REF!</definedName>
    <definedName name="Full_Print" localSheetId="8">#REF!</definedName>
    <definedName name="Full_Print" localSheetId="4">#REF!</definedName>
    <definedName name="Full_Print" localSheetId="11">#REF!</definedName>
    <definedName name="Full_Print" localSheetId="7">#REF!</definedName>
    <definedName name="Full_Print" localSheetId="3">#REF!</definedName>
    <definedName name="Full_Print" localSheetId="10">#REF!</definedName>
    <definedName name="Full_Print" localSheetId="6">#REF!</definedName>
    <definedName name="Full_Print" localSheetId="2">#REF!</definedName>
    <definedName name="Full_Print" localSheetId="9">#REF!</definedName>
    <definedName name="Full_Print" localSheetId="5">#REF!</definedName>
    <definedName name="Full_Print">#REF!</definedName>
    <definedName name="Header_Row" localSheetId="1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>ROW(#REF!)</definedName>
    <definedName name="Header_Row_Back" localSheetId="1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>ROW(#REF!)</definedName>
    <definedName name="Interest" localSheetId="1">-IPMT('04-2023'!Interest_Rate/12,'04-2023'!Payment_Number,'04-2023'!Number_of_Payments,'04-2023'!Loan_Amount)</definedName>
    <definedName name="Interest" localSheetId="16">-IPMT(Q1_2019!Interest_Rate/12,Q1_2019!Payment_Number,Q1_2019!Number_of_Payments,Q1_2019!Loan_Amount)</definedName>
    <definedName name="Interest" localSheetId="12">-IPMT('Q1-2020'!Interest_Rate/12,'Q1-2020'!Payment_Number,'Q1-2020'!Number_of_Payments,'Q1-2020'!Loan_Amount)</definedName>
    <definedName name="Interest" localSheetId="8">-IPMT('Q1-2021'!Interest_Rate/12,'Q1-2021'!Payment_Number,'Q1-2021'!Number_of_Payments,'Q1-2021'!Loan_Amount)</definedName>
    <definedName name="Interest" localSheetId="4">-IPMT('Q1-2022'!Interest_Rate/12,'Q1-2022'!Payment_Number,'Q1-2022'!Number_of_Payments,'Q1-2022'!Loan_Amount)</definedName>
    <definedName name="Interest" localSheetId="15">-IPMT(Q2_2019!Interest_Rate/12,Q2_2019!Payment_Number,Q2_2019!Number_of_Payments,Q2_2019!Loan_Amount)</definedName>
    <definedName name="Interest" localSheetId="11">-IPMT('Q2-2020'!Interest_Rate/12,'Q2-2020'!Payment_Number,'Q2-2020'!Number_of_Payments,'Q2-2020'!Loan_Amount)</definedName>
    <definedName name="Interest" localSheetId="7">-IPMT('Q2-2021'!Interest_Rate/12,'Q2-2021'!Payment_Number,'Q2-2021'!Number_of_Payments,'Q2-2021'!Loan_Amount)</definedName>
    <definedName name="Interest" localSheetId="3">-IPMT('Q2-2022'!Interest_Rate/12,'Q2-2022'!Payment_Number,'Q2-2022'!Number_of_Payments,'Q2-2022'!Loan_Amount)</definedName>
    <definedName name="Interest" localSheetId="14">-IPMT(Q3_2019!Interest_Rate/12,Q3_2019!Payment_Number,Q3_2019!Number_of_Payments,Q3_2019!Loan_Amount)</definedName>
    <definedName name="Interest" localSheetId="10">-IPMT('Q3-2020'!Interest_Rate/12,'Q3-2020'!Payment_Number,'Q3-2020'!Number_of_Payments,'Q3-2020'!Loan_Amount)</definedName>
    <definedName name="Interest" localSheetId="6">-IPMT('Q3-2021'!Interest_Rate/12,'Q3-2021'!Payment_Number,'Q3-2021'!Number_of_Payments,'Q3-2021'!Loan_Amount)</definedName>
    <definedName name="Interest" localSheetId="2">-IPMT('Q3-2022'!Interest_Rate/12,'Q3-2022'!Payment_Number,'Q3-2022'!Number_of_Payments,'Q3-2022'!Loan_Amount)</definedName>
    <definedName name="Interest" localSheetId="13">-IPMT(Q4_2019!Interest_Rate/12,Q4_2019!Payment_Number,Q4_2019!Number_of_Payments,Q4_2019!Loan_Amount)</definedName>
    <definedName name="Interest" localSheetId="9">-IPMT('Q4-2020'!Interest_Rate/12,'Q4-2020'!Payment_Number,'Q4-2020'!Number_of_Payments,'Q4-2020'!Loan_Amount)</definedName>
    <definedName name="Interest" localSheetId="5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>#REF!</definedName>
    <definedName name="Last_Row" localSheetId="1">IF('04-2023'!Values_Entered,'04-2023'!Header_Row+'04-2023'!Number_of_Payments,'04-2023'!Header_Row)</definedName>
    <definedName name="Last_Row" localSheetId="16">IF(Q1_2019!Values_Entered,Q1_2019!Header_Row+Q1_2019!Number_of_Payments,Q1_2019!Header_Row)</definedName>
    <definedName name="Last_Row" localSheetId="12">IF('Q1-2020'!Values_Entered,'Q1-2020'!Header_Row+'Q1-2020'!Number_of_Payments,'Q1-2020'!Header_Row)</definedName>
    <definedName name="Last_Row" localSheetId="8">IF('Q1-2021'!Values_Entered,'Q1-2021'!Header_Row+'Q1-2021'!Number_of_Payments,'Q1-2021'!Header_Row)</definedName>
    <definedName name="Last_Row" localSheetId="4">IF('Q1-2022'!Values_Entered,'Q1-2022'!Header_Row+'Q1-2022'!Number_of_Payments,'Q1-2022'!Header_Row)</definedName>
    <definedName name="Last_Row" localSheetId="15">IF(Q2_2019!Values_Entered,Q2_2019!Header_Row+Q2_2019!Number_of_Payments,Q2_2019!Header_Row)</definedName>
    <definedName name="Last_Row" localSheetId="11">IF('Q2-2020'!Values_Entered,'Q2-2020'!Header_Row+'Q2-2020'!Number_of_Payments,'Q2-2020'!Header_Row)</definedName>
    <definedName name="Last_Row" localSheetId="7">IF('Q2-2021'!Values_Entered,'Q2-2021'!Header_Row+'Q2-2021'!Number_of_Payments,'Q2-2021'!Header_Row)</definedName>
    <definedName name="Last_Row" localSheetId="3">IF('Q2-2022'!Values_Entered,'Q2-2022'!Header_Row+'Q2-2022'!Number_of_Payments,'Q2-2022'!Header_Row)</definedName>
    <definedName name="Last_Row" localSheetId="14">IF(Q3_2019!Values_Entered,Q3_2019!Header_Row+Q3_2019!Number_of_Payments,Q3_2019!Header_Row)</definedName>
    <definedName name="Last_Row" localSheetId="10">IF('Q3-2020'!Values_Entered,'Q3-2020'!Header_Row+'Q3-2020'!Number_of_Payments,'Q3-2020'!Header_Row)</definedName>
    <definedName name="Last_Row" localSheetId="6">IF('Q3-2021'!Values_Entered,'Q3-2021'!Header_Row+'Q3-2021'!Number_of_Payments,'Q3-2021'!Header_Row)</definedName>
    <definedName name="Last_Row" localSheetId="2">IF('Q3-2022'!Values_Entered,'Q3-2022'!Header_Row+'Q3-2022'!Number_of_Payments,'Q3-2022'!Header_Row)</definedName>
    <definedName name="Last_Row" localSheetId="13">IF(Q4_2019!Values_Entered,Q4_2019!Header_Row+Q4_2019!Number_of_Payments,Q4_2019!Header_Row)</definedName>
    <definedName name="Last_Row" localSheetId="9">IF('Q4-2020'!Values_Entered,'Q4-2020'!Header_Row+'Q4-2020'!Number_of_Payments,'Q4-2020'!Header_Row)</definedName>
    <definedName name="Last_Row" localSheetId="5">IF('Q4-2021'!Values_Entered,'Q4-2021'!Header_Row+'Q4-2021'!Number_of_Payments,'Q4-2021'!Header_Row)</definedName>
    <definedName name="Last_Row">IF(Values_Entered,Header_Row+Number_of_Payments,Header_Row)</definedName>
    <definedName name="Loan_Amount" localSheetId="1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>#REF!</definedName>
    <definedName name="Loan_Not_Paid" localSheetId="1">IF('04-2023'!Payment_Number&lt;='04-2023'!Number_of_Payments,1,0)</definedName>
    <definedName name="Loan_Not_Paid" localSheetId="16">IF(Q1_2019!Payment_Number&lt;=Q1_2019!Number_of_Payments,1,0)</definedName>
    <definedName name="Loan_Not_Paid" localSheetId="12">IF('Q1-2020'!Payment_Number&lt;='Q1-2020'!Number_of_Payments,1,0)</definedName>
    <definedName name="Loan_Not_Paid" localSheetId="8">IF('Q1-2021'!Payment_Number&lt;='Q1-2021'!Number_of_Payments,1,0)</definedName>
    <definedName name="Loan_Not_Paid" localSheetId="4">IF('Q1-2022'!Payment_Number&lt;='Q1-2022'!Number_of_Payments,1,0)</definedName>
    <definedName name="Loan_Not_Paid" localSheetId="15">IF(Q2_2019!Payment_Number&lt;=Q2_2019!Number_of_Payments,1,0)</definedName>
    <definedName name="Loan_Not_Paid" localSheetId="11">IF('Q2-2020'!Payment_Number&lt;='Q2-2020'!Number_of_Payments,1,0)</definedName>
    <definedName name="Loan_Not_Paid" localSheetId="7">IF('Q2-2021'!Payment_Number&lt;='Q2-2021'!Number_of_Payments,1,0)</definedName>
    <definedName name="Loan_Not_Paid" localSheetId="3">IF('Q2-2022'!Payment_Number&lt;='Q2-2022'!Number_of_Payments,1,0)</definedName>
    <definedName name="Loan_Not_Paid" localSheetId="14">IF(Q3_2019!Payment_Number&lt;=Q3_2019!Number_of_Payments,1,0)</definedName>
    <definedName name="Loan_Not_Paid" localSheetId="10">IF('Q3-2020'!Payment_Number&lt;='Q3-2020'!Number_of_Payments,1,0)</definedName>
    <definedName name="Loan_Not_Paid" localSheetId="6">IF('Q3-2021'!Payment_Number&lt;='Q3-2021'!Number_of_Payments,1,0)</definedName>
    <definedName name="Loan_Not_Paid" localSheetId="2">IF('Q3-2022'!Payment_Number&lt;='Q3-2022'!Number_of_Payments,1,0)</definedName>
    <definedName name="Loan_Not_Paid" localSheetId="13">IF(Q4_2019!Payment_Number&lt;=Q4_2019!Number_of_Payments,1,0)</definedName>
    <definedName name="Loan_Not_Paid" localSheetId="9">IF('Q4-2020'!Payment_Number&lt;='Q4-2020'!Number_of_Payments,1,0)</definedName>
    <definedName name="Loan_Not_Paid" localSheetId="5">IF('Q4-2021'!Payment_Number&lt;='Q4-2021'!Number_of_Payments,1,0)</definedName>
    <definedName name="Loan_Not_Paid">IF(Payment_Number&lt;=Number_of_Payments,1,0)</definedName>
    <definedName name="Loan_Start" localSheetId="1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>#REF!</definedName>
    <definedName name="Loan_Years" localSheetId="1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>#REF!</definedName>
    <definedName name="Monthly_Payment" localSheetId="1">-PMT('04-2023'!Interest_Rate/12,'04-2023'!Number_of_Payments,'04-2023'!Loan_Amount)</definedName>
    <definedName name="Monthly_Payment" localSheetId="16">-PMT(Q1_2019!Interest_Rate/12,Q1_2019!Number_of_Payments,Q1_2019!Loan_Amount)</definedName>
    <definedName name="Monthly_Payment" localSheetId="12">-PMT('Q1-2020'!Interest_Rate/12,'Q1-2020'!Number_of_Payments,'Q1-2020'!Loan_Amount)</definedName>
    <definedName name="Monthly_Payment" localSheetId="8">-PMT('Q1-2021'!Interest_Rate/12,'Q1-2021'!Number_of_Payments,'Q1-2021'!Loan_Amount)</definedName>
    <definedName name="Monthly_Payment" localSheetId="4">-PMT('Q1-2022'!Interest_Rate/12,'Q1-2022'!Number_of_Payments,'Q1-2022'!Loan_Amount)</definedName>
    <definedName name="Monthly_Payment" localSheetId="15">-PMT(Q2_2019!Interest_Rate/12,Q2_2019!Number_of_Payments,Q2_2019!Loan_Amount)</definedName>
    <definedName name="Monthly_Payment" localSheetId="11">-PMT('Q2-2020'!Interest_Rate/12,'Q2-2020'!Number_of_Payments,'Q2-2020'!Loan_Amount)</definedName>
    <definedName name="Monthly_Payment" localSheetId="7">-PMT('Q2-2021'!Interest_Rate/12,'Q2-2021'!Number_of_Payments,'Q2-2021'!Loan_Amount)</definedName>
    <definedName name="Monthly_Payment" localSheetId="3">-PMT('Q2-2022'!Interest_Rate/12,'Q2-2022'!Number_of_Payments,'Q2-2022'!Loan_Amount)</definedName>
    <definedName name="Monthly_Payment" localSheetId="14">-PMT(Q3_2019!Interest_Rate/12,Q3_2019!Number_of_Payments,Q3_2019!Loan_Amount)</definedName>
    <definedName name="Monthly_Payment" localSheetId="10">-PMT('Q3-2020'!Interest_Rate/12,'Q3-2020'!Number_of_Payments,'Q3-2020'!Loan_Amount)</definedName>
    <definedName name="Monthly_Payment" localSheetId="6">-PMT('Q3-2021'!Interest_Rate/12,'Q3-2021'!Number_of_Payments,'Q3-2021'!Loan_Amount)</definedName>
    <definedName name="Monthly_Payment" localSheetId="2">-PMT('Q3-2022'!Interest_Rate/12,'Q3-2022'!Number_of_Payments,'Q3-2022'!Loan_Amount)</definedName>
    <definedName name="Monthly_Payment" localSheetId="13">-PMT(Q4_2019!Interest_Rate/12,Q4_2019!Number_of_Payments,Q4_2019!Loan_Amount)</definedName>
    <definedName name="Monthly_Payment" localSheetId="9">-PMT('Q4-2020'!Interest_Rate/12,'Q4-2020'!Number_of_Payments,'Q4-2020'!Loan_Amount)</definedName>
    <definedName name="Monthly_Payment" localSheetId="5">-PMT('Q4-2021'!Interest_Rate/12,'Q4-2021'!Number_of_Payments,'Q4-2021'!Loan_Amount)</definedName>
    <definedName name="Monthly_Payment">-PMT(Interest_Rate/12,Number_of_Payments,Loan_Amount)</definedName>
    <definedName name="Number_of_Payments" localSheetId="1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>#REF!</definedName>
    <definedName name="Payment_Date" localSheetId="1">DATE(YEAR('04-2023'!Loan_Start),MONTH('04-2023'!Loan_Start)+'04-2023'!Payment_Number,DAY('04-2023'!Loan_Start))</definedName>
    <definedName name="Payment_Date" localSheetId="16">DATE(YEAR(Q1_2019!Loan_Start),MONTH(Q1_2019!Loan_Start)+Q1_2019!Payment_Number,DAY(Q1_2019!Loan_Start))</definedName>
    <definedName name="Payment_Date" localSheetId="12">DATE(YEAR('Q1-2020'!Loan_Start),MONTH('Q1-2020'!Loan_Start)+'Q1-2020'!Payment_Number,DAY('Q1-2020'!Loan_Start))</definedName>
    <definedName name="Payment_Date" localSheetId="8">DATE(YEAR('Q1-2021'!Loan_Start),MONTH('Q1-2021'!Loan_Start)+'Q1-2021'!Payment_Number,DAY('Q1-2021'!Loan_Start))</definedName>
    <definedName name="Payment_Date" localSheetId="4">DATE(YEAR('Q1-2022'!Loan_Start),MONTH('Q1-2022'!Loan_Start)+'Q1-2022'!Payment_Number,DAY('Q1-2022'!Loan_Start))</definedName>
    <definedName name="Payment_Date" localSheetId="15">DATE(YEAR(Q2_2019!Loan_Start),MONTH(Q2_2019!Loan_Start)+Q2_2019!Payment_Number,DAY(Q2_2019!Loan_Start))</definedName>
    <definedName name="Payment_Date" localSheetId="11">DATE(YEAR('Q2-2020'!Loan_Start),MONTH('Q2-2020'!Loan_Start)+'Q2-2020'!Payment_Number,DAY('Q2-2020'!Loan_Start))</definedName>
    <definedName name="Payment_Date" localSheetId="7">DATE(YEAR('Q2-2021'!Loan_Start),MONTH('Q2-2021'!Loan_Start)+'Q2-2021'!Payment_Number,DAY('Q2-2021'!Loan_Start))</definedName>
    <definedName name="Payment_Date" localSheetId="3">DATE(YEAR('Q2-2022'!Loan_Start),MONTH('Q2-2022'!Loan_Start)+'Q2-2022'!Payment_Number,DAY('Q2-2022'!Loan_Start))</definedName>
    <definedName name="Payment_Date" localSheetId="14">DATE(YEAR(Q3_2019!Loan_Start),MONTH(Q3_2019!Loan_Start)+Q3_2019!Payment_Number,DAY(Q3_2019!Loan_Start))</definedName>
    <definedName name="Payment_Date" localSheetId="10">DATE(YEAR('Q3-2020'!Loan_Start),MONTH('Q3-2020'!Loan_Start)+'Q3-2020'!Payment_Number,DAY('Q3-2020'!Loan_Start))</definedName>
    <definedName name="Payment_Date" localSheetId="6">DATE(YEAR('Q3-2021'!Loan_Start),MONTH('Q3-2021'!Loan_Start)+'Q3-2021'!Payment_Number,DAY('Q3-2021'!Loan_Start))</definedName>
    <definedName name="Payment_Date" localSheetId="2">DATE(YEAR('Q3-2022'!Loan_Start),MONTH('Q3-2022'!Loan_Start)+'Q3-2022'!Payment_Number,DAY('Q3-2022'!Loan_Start))</definedName>
    <definedName name="Payment_Date" localSheetId="13">DATE(YEAR(Q4_2019!Loan_Start),MONTH(Q4_2019!Loan_Start)+Q4_2019!Payment_Number,DAY(Q4_2019!Loan_Start))</definedName>
    <definedName name="Payment_Date" localSheetId="9">DATE(YEAR('Q4-2020'!Loan_Start),MONTH('Q4-2020'!Loan_Start)+'Q4-2020'!Payment_Number,DAY('Q4-2020'!Loan_Start))</definedName>
    <definedName name="Payment_Date" localSheetId="5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">ROW()-'04-2023'!Header_Row</definedName>
    <definedName name="Payment_Number" localSheetId="16">ROW()-Q1_2019!Header_Row</definedName>
    <definedName name="Payment_Number" localSheetId="12">ROW()-'Q1-2020'!Header_Row</definedName>
    <definedName name="Payment_Number" localSheetId="8">ROW()-'Q1-2021'!Header_Row</definedName>
    <definedName name="Payment_Number" localSheetId="4">ROW()-'Q1-2022'!Header_Row</definedName>
    <definedName name="Payment_Number" localSheetId="15">ROW()-Q2_2019!Header_Row</definedName>
    <definedName name="Payment_Number" localSheetId="11">ROW()-'Q2-2020'!Header_Row</definedName>
    <definedName name="Payment_Number" localSheetId="7">ROW()-'Q2-2021'!Header_Row</definedName>
    <definedName name="Payment_Number" localSheetId="3">ROW()-'Q2-2022'!Header_Row</definedName>
    <definedName name="Payment_Number" localSheetId="14">ROW()-Q3_2019!Header_Row</definedName>
    <definedName name="Payment_Number" localSheetId="10">ROW()-'Q3-2020'!Header_Row</definedName>
    <definedName name="Payment_Number" localSheetId="6">ROW()-'Q3-2021'!Header_Row</definedName>
    <definedName name="Payment_Number" localSheetId="2">ROW()-'Q3-2022'!Header_Row</definedName>
    <definedName name="Payment_Number" localSheetId="13">ROW()-Q4_2019!Header_Row</definedName>
    <definedName name="Payment_Number" localSheetId="9">ROW()-'Q4-2020'!Header_Row</definedName>
    <definedName name="Payment_Number" localSheetId="5">ROW()-'Q4-2021'!Header_Row</definedName>
    <definedName name="Payment_Number">ROW()-Header_Row</definedName>
    <definedName name="Principal" localSheetId="1">-PPMT('04-2023'!Interest_Rate/12,'04-2023'!Payment_Number,'04-2023'!Number_of_Payments,'04-2023'!Loan_Amount)</definedName>
    <definedName name="Principal" localSheetId="16">-PPMT(Q1_2019!Interest_Rate/12,Q1_2019!Payment_Number,Q1_2019!Number_of_Payments,Q1_2019!Loan_Amount)</definedName>
    <definedName name="Principal" localSheetId="12">-PPMT('Q1-2020'!Interest_Rate/12,'Q1-2020'!Payment_Number,'Q1-2020'!Number_of_Payments,'Q1-2020'!Loan_Amount)</definedName>
    <definedName name="Principal" localSheetId="8">-PPMT('Q1-2021'!Interest_Rate/12,'Q1-2021'!Payment_Number,'Q1-2021'!Number_of_Payments,'Q1-2021'!Loan_Amount)</definedName>
    <definedName name="Principal" localSheetId="4">-PPMT('Q1-2022'!Interest_Rate/12,'Q1-2022'!Payment_Number,'Q1-2022'!Number_of_Payments,'Q1-2022'!Loan_Amount)</definedName>
    <definedName name="Principal" localSheetId="15">-PPMT(Q2_2019!Interest_Rate/12,Q2_2019!Payment_Number,Q2_2019!Number_of_Payments,Q2_2019!Loan_Amount)</definedName>
    <definedName name="Principal" localSheetId="11">-PPMT('Q2-2020'!Interest_Rate/12,'Q2-2020'!Payment_Number,'Q2-2020'!Number_of_Payments,'Q2-2020'!Loan_Amount)</definedName>
    <definedName name="Principal" localSheetId="7">-PPMT('Q2-2021'!Interest_Rate/12,'Q2-2021'!Payment_Number,'Q2-2021'!Number_of_Payments,'Q2-2021'!Loan_Amount)</definedName>
    <definedName name="Principal" localSheetId="3">-PPMT('Q2-2022'!Interest_Rate/12,'Q2-2022'!Payment_Number,'Q2-2022'!Number_of_Payments,'Q2-2022'!Loan_Amount)</definedName>
    <definedName name="Principal" localSheetId="14">-PPMT(Q3_2019!Interest_Rate/12,Q3_2019!Payment_Number,Q3_2019!Number_of_Payments,Q3_2019!Loan_Amount)</definedName>
    <definedName name="Principal" localSheetId="10">-PPMT('Q3-2020'!Interest_Rate/12,'Q3-2020'!Payment_Number,'Q3-2020'!Number_of_Payments,'Q3-2020'!Loan_Amount)</definedName>
    <definedName name="Principal" localSheetId="6">-PPMT('Q3-2021'!Interest_Rate/12,'Q3-2021'!Payment_Number,'Q3-2021'!Number_of_Payments,'Q3-2021'!Loan_Amount)</definedName>
    <definedName name="Principal" localSheetId="2">-PPMT('Q3-2022'!Interest_Rate/12,'Q3-2022'!Payment_Number,'Q3-2022'!Number_of_Payments,'Q3-2022'!Loan_Amount)</definedName>
    <definedName name="Principal" localSheetId="13">-PPMT(Q4_2019!Interest_Rate/12,Q4_2019!Payment_Number,Q4_2019!Number_of_Payments,Q4_2019!Loan_Amount)</definedName>
    <definedName name="Principal" localSheetId="9">-PPMT('Q4-2020'!Interest_Rate/12,'Q4-2020'!Payment_Number,'Q4-2020'!Number_of_Payments,'Q4-2020'!Loan_Amount)</definedName>
    <definedName name="Principal" localSheetId="5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">'04-2023'!$B$3:$N$47</definedName>
    <definedName name="_xlnm.Print_Area" localSheetId="16">Q1_2019!$B$3:$N$47</definedName>
    <definedName name="_xlnm.Print_Area" localSheetId="12">'Q1-2020'!$B$3:$N$47</definedName>
    <definedName name="_xlnm.Print_Area" localSheetId="8">'Q1-2021'!$B$3:$N$47</definedName>
    <definedName name="_xlnm.Print_Area" localSheetId="4">'Q1-2022'!$B$3:$N$47</definedName>
    <definedName name="_xlnm.Print_Area" localSheetId="15">Q2_2019!$B$3:$N$47</definedName>
    <definedName name="_xlnm.Print_Area" localSheetId="11">'Q2-2020'!$B$3:$N$47</definedName>
    <definedName name="_xlnm.Print_Area" localSheetId="7">'Q2-2021'!$B$3:$N$47</definedName>
    <definedName name="_xlnm.Print_Area" localSheetId="3">'Q2-2022'!$B$3:$N$47</definedName>
    <definedName name="_xlnm.Print_Area" localSheetId="14">Q3_2019!$B$3:$N$47</definedName>
    <definedName name="_xlnm.Print_Area" localSheetId="10">'Q3-2020'!$B$3:$N$47</definedName>
    <definedName name="_xlnm.Print_Area" localSheetId="6">'Q3-2021'!$B$3:$N$47</definedName>
    <definedName name="_xlnm.Print_Area" localSheetId="2">'Q3-2022'!$B$3:$N$47</definedName>
    <definedName name="_xlnm.Print_Area" localSheetId="13">Q4_2019!$B$3:$N$47</definedName>
    <definedName name="_xlnm.Print_Area" localSheetId="9">'Q4-2020'!$B$3:$N$47</definedName>
    <definedName name="_xlnm.Print_Area" localSheetId="5">'Q4-2021'!$B$3:$N$47</definedName>
    <definedName name="ssk" localSheetId="1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>-FV(Interest_Rate/12,Payment_Number,-Monthly_Payment,Loan_Amount)</definedName>
    <definedName name="Total_Cost" localSheetId="1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>#REF!</definedName>
    <definedName name="Total_Interest" localSheetId="1">#REF!</definedName>
    <definedName name="Total_Interest" localSheetId="8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>#REF!</definedName>
    <definedName name="Values_Entered" localSheetId="1">IF('04-2023'!Loan_Amount*'04-2023'!Interest_Rate*'04-2023'!Loan_Years*'04-2023'!Loan_Start&gt;0,1,0)</definedName>
    <definedName name="Values_Entered" localSheetId="16">IF(Q1_2019!Loan_Amount*Q1_2019!Interest_Rate*Q1_2019!Loan_Years*Q1_2019!Loan_Start&gt;0,1,0)</definedName>
    <definedName name="Values_Entered" localSheetId="12">IF('Q1-2020'!Loan_Amount*'Q1-2020'!Interest_Rate*'Q1-2020'!Loan_Years*'Q1-2020'!Loan_Start&gt;0,1,0)</definedName>
    <definedName name="Values_Entered" localSheetId="8">IF('Q1-2021'!Loan_Amount*'Q1-2021'!Interest_Rate*'Q1-2021'!Loan_Years*'Q1-2021'!Loan_Start&gt;0,1,0)</definedName>
    <definedName name="Values_Entered" localSheetId="4">IF('Q1-2022'!Loan_Amount*'Q1-2022'!Interest_Rate*'Q1-2022'!Loan_Years*'Q1-2022'!Loan_Start&gt;0,1,0)</definedName>
    <definedName name="Values_Entered" localSheetId="15">IF(Q2_2019!Loan_Amount*Q2_2019!Interest_Rate*Q2_2019!Loan_Years*Q2_2019!Loan_Start&gt;0,1,0)</definedName>
    <definedName name="Values_Entered" localSheetId="11">IF('Q2-2020'!Loan_Amount*'Q2-2020'!Interest_Rate*'Q2-2020'!Loan_Years*'Q2-2020'!Loan_Start&gt;0,1,0)</definedName>
    <definedName name="Values_Entered" localSheetId="7">IF('Q2-2021'!Loan_Amount*'Q2-2021'!Interest_Rate*'Q2-2021'!Loan_Years*'Q2-2021'!Loan_Start&gt;0,1,0)</definedName>
    <definedName name="Values_Entered" localSheetId="3">IF('Q2-2022'!Loan_Amount*'Q2-2022'!Interest_Rate*'Q2-2022'!Loan_Years*'Q2-2022'!Loan_Start&gt;0,1,0)</definedName>
    <definedName name="Values_Entered" localSheetId="14">IF(Q3_2019!Loan_Amount*Q3_2019!Interest_Rate*Q3_2019!Loan_Years*Q3_2019!Loan_Start&gt;0,1,0)</definedName>
    <definedName name="Values_Entered" localSheetId="10">IF('Q3-2020'!Loan_Amount*'Q3-2020'!Interest_Rate*'Q3-2020'!Loan_Years*'Q3-2020'!Loan_Start&gt;0,1,0)</definedName>
    <definedName name="Values_Entered" localSheetId="6">IF('Q3-2021'!Loan_Amount*'Q3-2021'!Interest_Rate*'Q3-2021'!Loan_Years*'Q3-2021'!Loan_Start&gt;0,1,0)</definedName>
    <definedName name="Values_Entered" localSheetId="2">IF('Q3-2022'!Loan_Amount*'Q3-2022'!Interest_Rate*'Q3-2022'!Loan_Years*'Q3-2022'!Loan_Start&gt;0,1,0)</definedName>
    <definedName name="Values_Entered" localSheetId="13">IF(Q4_2019!Loan_Amount*Q4_2019!Interest_Rate*Q4_2019!Loan_Years*Q4_2019!Loan_Start&gt;0,1,0)</definedName>
    <definedName name="Values_Entered" localSheetId="9">IF('Q4-2020'!Loan_Amount*'Q4-2020'!Interest_Rate*'Q4-2020'!Loan_Years*'Q4-2020'!Loan_Start&gt;0,1,0)</definedName>
    <definedName name="Values_Entered" localSheetId="5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5" l="1"/>
  <c r="K28" i="35"/>
  <c r="I14" i="35"/>
  <c r="I13" i="35"/>
  <c r="I12" i="35"/>
  <c r="K16" i="35" l="1"/>
  <c r="M30" i="35" s="1"/>
  <c r="K38" i="34"/>
  <c r="K28" i="34"/>
  <c r="I14" i="34"/>
  <c r="I13" i="34"/>
  <c r="I12" i="34"/>
  <c r="K16" i="34" l="1"/>
  <c r="M30" i="34" s="1"/>
  <c r="I12" i="33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l="1"/>
  <c r="K38" i="30"/>
  <c r="K28" i="30"/>
  <c r="I14" i="30"/>
  <c r="I13" i="30"/>
  <c r="K16" i="30" s="1"/>
  <c r="M30" i="30" s="1"/>
  <c r="I12" i="30"/>
  <c r="K38" i="29" l="1"/>
  <c r="K28" i="29"/>
  <c r="I14" i="29"/>
  <c r="I13" i="29"/>
  <c r="I12" i="29"/>
  <c r="K16" i="29" l="1"/>
  <c r="M30" i="29" s="1"/>
  <c r="K38" i="28"/>
  <c r="K28" i="28"/>
  <c r="I14" i="28"/>
  <c r="I13" i="28"/>
  <c r="I12" i="28"/>
  <c r="K16" i="28" l="1"/>
  <c r="M30" i="28" s="1"/>
  <c r="K38" i="27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<sst xmlns="http://schemas.openxmlformats.org/spreadsheetml/2006/main" count="617" uniqueCount="35">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</sst>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abSelected="1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45041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2023-04-25T07:00:00+00:00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530BFE-BD49-461B-89C9-DA4F8A0927DA}"/>
</file>

<file path=customXml/itemProps2.xml><?xml version="1.0" encoding="utf-8"?>
<ds:datastoreItem xmlns:ds="http://schemas.openxmlformats.org/officeDocument/2006/customXml" ds:itemID="{1A3D2303-6966-418E-8B6F-83DA812281A8}"/>
</file>

<file path=customXml/itemProps3.xml><?xml version="1.0" encoding="utf-8"?>
<ds:datastoreItem xmlns:ds="http://schemas.openxmlformats.org/officeDocument/2006/customXml" ds:itemID="{6A078AD1-BBE2-4C95-9A50-2B176D7F7D29}"/>
</file>

<file path=customXml/itemProps4.xml><?xml version="1.0" encoding="utf-8"?>
<ds:datastoreItem xmlns:ds="http://schemas.openxmlformats.org/officeDocument/2006/customXml" ds:itemID="{87A4FF19-3A04-4402-A71D-74C9B74D4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Doyle, Andrew (UTC)</cp:lastModifiedBy>
  <cp:lastPrinted>2019-04-04T17:29:50Z</cp:lastPrinted>
  <dcterms:created xsi:type="dcterms:W3CDTF">2000-08-25T00:46:01Z</dcterms:created>
  <dcterms:modified xsi:type="dcterms:W3CDTF">2023-04-25T20:41:54Z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</Properties>
</file>