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7087E28A-10A1-45EB-815A-6023324F4F4A}" xr6:coauthVersionLast="47" xr6:coauthVersionMax="47" xr10:uidLastSave="{00000000-0000-0000-0000-000000000000}"/>
  <bookViews>
    <workbookView xWindow="-120" yWindow="-120" windowWidth="20730" windowHeight="11160" xr2:uid="{E368C84D-E1D1-4FED-9D48-62D39074E829}"/>
  </bookViews>
  <sheets>
    <sheet name="HUBB_DATA_SAC_522452 for 2023" sheetId="1" r:id="rId1"/>
  </sheets>
  <calcPr calcId="191029" iterateDelta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1" l="1"/>
</calcChain>
</file>

<file path=xl/sharedStrings.xml><?xml version="1.0" encoding="utf-8"?>
<sst xmlns="http://schemas.openxmlformats.org/spreadsheetml/2006/main" count="305" uniqueCount="114">
  <si>
    <t>Study Area Code*</t>
  </si>
  <si>
    <t>Latitude*</t>
  </si>
  <si>
    <t>Longitude*</t>
  </si>
  <si>
    <t>Date of Deployment*</t>
  </si>
  <si>
    <t>Download/Upload Speed Tier*</t>
  </si>
  <si>
    <t>Address*</t>
  </si>
  <si>
    <t>City*</t>
  </si>
  <si>
    <t>State*</t>
  </si>
  <si>
    <t>Zip Code*</t>
  </si>
  <si>
    <t># of Units*</t>
  </si>
  <si>
    <t>Carrier Location ID</t>
  </si>
  <si>
    <t>Technology</t>
  </si>
  <si>
    <t>Other Technology</t>
  </si>
  <si>
    <t>Latency</t>
  </si>
  <si>
    <t>7875 Andrew Ln</t>
  </si>
  <si>
    <t>CLINTON</t>
  </si>
  <si>
    <t>WA</t>
  </si>
  <si>
    <t>7656 Bailey Rd</t>
  </si>
  <si>
    <t>7660 Bailey Rd</t>
  </si>
  <si>
    <t>7664 Bailey Rd</t>
  </si>
  <si>
    <t>7672 A Bailey Rd</t>
  </si>
  <si>
    <t>7701 Bailey Rd</t>
  </si>
  <si>
    <t>7705 Bailey Rd</t>
  </si>
  <si>
    <t>7707 Bailey Rd</t>
  </si>
  <si>
    <t>7711 Bailey Rd</t>
  </si>
  <si>
    <t>7721 Bailey Rd</t>
  </si>
  <si>
    <t>7726 Bailey Rd</t>
  </si>
  <si>
    <t>7797 Bailey Rd</t>
  </si>
  <si>
    <t>7821 Bailey Rd</t>
  </si>
  <si>
    <t>7846 Bailey Rd</t>
  </si>
  <si>
    <t>7864 Bailey Rd</t>
  </si>
  <si>
    <t>7030 Cultus Bay Rd</t>
  </si>
  <si>
    <t>7031 Cultus Bay Rd</t>
  </si>
  <si>
    <t>7033 Cultus Bay Rd</t>
  </si>
  <si>
    <t>7044 Cultus Bay Rd</t>
  </si>
  <si>
    <t>7065 Cultus Bay Rd</t>
  </si>
  <si>
    <t>7065A Cultus Bay Rd</t>
  </si>
  <si>
    <t>7555 Cultus Bay Rd</t>
  </si>
  <si>
    <t>7564 Cultus Bay Rd</t>
  </si>
  <si>
    <t>7566 Cultus Bay 56</t>
  </si>
  <si>
    <t>7568 Cultus Bay Rd</t>
  </si>
  <si>
    <t>4340 Graceful Ln</t>
  </si>
  <si>
    <t>4345 Graceful Ln</t>
  </si>
  <si>
    <t>4013 Frog Water Rd</t>
  </si>
  <si>
    <t>4128 Frog Water Rd</t>
  </si>
  <si>
    <t>4141 Frog Water Rd</t>
  </si>
  <si>
    <t>4159 Frog Water Rd</t>
  </si>
  <si>
    <t>4160 Frog Water Rd</t>
  </si>
  <si>
    <t>7903 Possession Rd</t>
  </si>
  <si>
    <t>7923 Possession Rd</t>
  </si>
  <si>
    <t>7971 Possession Rd</t>
  </si>
  <si>
    <t>7995 Possession Rd</t>
  </si>
  <si>
    <t>8045 Possession Rd</t>
  </si>
  <si>
    <t>8053 Possession Rd</t>
  </si>
  <si>
    <t>8111 Poss. Ridge Ln</t>
  </si>
  <si>
    <t>8123 Poss. Ridge Ln</t>
  </si>
  <si>
    <t>8139 Poss. Ridge Ln</t>
  </si>
  <si>
    <t>8140 Poss. Ridge Ln</t>
  </si>
  <si>
    <t>8145 Poss. Ridge Ln</t>
  </si>
  <si>
    <t>8155 Poss. Ridge Ln</t>
  </si>
  <si>
    <t>8167 Poss. Ridge Ln</t>
  </si>
  <si>
    <t>4131 Springwater Ln</t>
  </si>
  <si>
    <t xml:space="preserve">7545 Whispering Cedar </t>
  </si>
  <si>
    <t xml:space="preserve">7557 Whispering Cedar </t>
  </si>
  <si>
    <t xml:space="preserve">7481 Whispering Cedar </t>
  </si>
  <si>
    <t xml:space="preserve">7489 Whispering Cedar </t>
  </si>
  <si>
    <t>2050 Asher Ln</t>
  </si>
  <si>
    <t>Freeland</t>
  </si>
  <si>
    <t>1981 Goss Ridge Rd</t>
  </si>
  <si>
    <t>2013 Goss Ridge Rd</t>
  </si>
  <si>
    <t>2035 Goss Ridge Rd</t>
  </si>
  <si>
    <t>2049 Goss Ridge Rd</t>
  </si>
  <si>
    <t>2112 Goss Ridge Rd</t>
  </si>
  <si>
    <t>2123 Goss Ridge Rd</t>
  </si>
  <si>
    <t>2136 Goss Ridge Rd</t>
  </si>
  <si>
    <t>2157 Goss Ridge Rd</t>
  </si>
  <si>
    <t>2191 Goss Ridge Rd</t>
  </si>
  <si>
    <t>2198 Goss Ridge Rd</t>
  </si>
  <si>
    <t>2210 Goss Ridge Rd</t>
  </si>
  <si>
    <t>2215 Goss Ridge Rd</t>
  </si>
  <si>
    <t>2222 Goss Ridge Rd</t>
  </si>
  <si>
    <t>2233 Goss Ridge Rd</t>
  </si>
  <si>
    <t>2244 Goss Ridge Rd</t>
  </si>
  <si>
    <t>2251 Goss Ridge Rd</t>
  </si>
  <si>
    <t>2283 Goss Ridge Rd</t>
  </si>
  <si>
    <t>2309 Goss Ridge Rd</t>
  </si>
  <si>
    <t>2336 Goss Ridge Rd</t>
  </si>
  <si>
    <t>2353 Goss Ridge Rd</t>
  </si>
  <si>
    <t>2360 Goss Ridge Rd</t>
  </si>
  <si>
    <t>2377 Goss Ridge Rd</t>
  </si>
  <si>
    <t>2380 Goss Ridge Rd</t>
  </si>
  <si>
    <t>2410 Goss Ridge Rd</t>
  </si>
  <si>
    <t>2425 Goss Ridge Rd</t>
  </si>
  <si>
    <t>2442 Goss Ridge Rd</t>
  </si>
  <si>
    <t>2457 Goss Ridge Rd</t>
  </si>
  <si>
    <t>2464 Goss Ridge Rd</t>
  </si>
  <si>
    <t>2469 Goss Ridge Rd</t>
  </si>
  <si>
    <t>2497 Goss Ridge Rd</t>
  </si>
  <si>
    <t>2500 Goss Ridge Rd</t>
  </si>
  <si>
    <t>4820 Settlers Ln</t>
  </si>
  <si>
    <t>4846 Settlers Ln</t>
  </si>
  <si>
    <t>4861 Settlers Ln</t>
  </si>
  <si>
    <t>4866 Settlers Ln</t>
  </si>
  <si>
    <t>4876 Settlers Ln</t>
  </si>
  <si>
    <t>4975 Shady Ln</t>
  </si>
  <si>
    <t>4982 Shady Ln</t>
  </si>
  <si>
    <t>5009 Tuition Pl</t>
  </si>
  <si>
    <t>5078 Tuition Pl</t>
  </si>
  <si>
    <t>5105 Tuition Pl</t>
  </si>
  <si>
    <t>5110 Tuition Pl</t>
  </si>
  <si>
    <t>5149 Tuition Pl</t>
  </si>
  <si>
    <t>5152 Tuition Pl</t>
  </si>
  <si>
    <t>5175 Tuition PL</t>
  </si>
  <si>
    <t>5178 Tuition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</si>
</sst>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27E4-6152-4407-9C17-AB06FC51BDF7}">
  <dimension ref="A1:N99"/>
  <sheetViews>
    <sheetView tabSelected="1" topLeftCell="A64" workbookViewId="0">
      <selection activeCell="A86" sqref="A86"/>
    </sheetView>
  </sheetViews>
  <sheetFormatPr defaultRowHeight="15" x14ac:dyDescent="0.25"/>
  <cols>
    <col min="2" max="2" width="9.5703125" style="2" bestFit="1" customWidth="1"/>
    <col min="3" max="3" width="11.28515625" style="2" bestFit="1" customWidth="1"/>
    <col min="4" max="4" width="19.42578125" bestFit="1" customWidth="1"/>
    <col min="6" max="6" width="21.7109375" bestFit="1" customWidth="1"/>
    <col min="7" max="7" width="10.42578125" bestFit="1" customWidth="1"/>
    <col min="8" max="8" width="6.28515625" bestFit="1" customWidth="1"/>
    <col min="9" max="9" width="9.7109375" bestFit="1" customWidth="1"/>
    <col min="11" max="11" width="18" bestFit="1" customWidth="1"/>
  </cols>
  <sheetData>
    <row r="1" spans="1:14" x14ac:dyDescent="0.25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>
        <v>522452</v>
      </c>
      <c r="B2" s="2">
        <v>47.92503</v>
      </c>
      <c r="C2" s="2">
        <v>-122.37881</v>
      </c>
      <c r="D2" s="1">
        <v>45108</v>
      </c>
      <c r="E2">
        <v>9</v>
      </c>
      <c r="F2" t="s">
        <v>14</v>
      </c>
      <c r="G2" t="s">
        <v>15</v>
      </c>
      <c r="H2" t="s">
        <v>16</v>
      </c>
      <c r="I2">
        <v>98236</v>
      </c>
      <c r="J2">
        <v>1</v>
      </c>
    </row>
    <row r="3" spans="1:14" x14ac:dyDescent="0.25">
      <c r="A3">
        <v>522452</v>
      </c>
      <c r="B3" s="2">
        <v>47.937010000000001</v>
      </c>
      <c r="C3" s="2">
        <v>-122.40831</v>
      </c>
      <c r="D3" s="1">
        <v>45108</v>
      </c>
      <c r="E3">
        <v>9</v>
      </c>
      <c r="F3" t="s">
        <v>17</v>
      </c>
      <c r="G3" t="s">
        <v>15</v>
      </c>
      <c r="H3" t="s">
        <v>16</v>
      </c>
      <c r="I3">
        <v>98236</v>
      </c>
      <c r="J3">
        <v>1</v>
      </c>
    </row>
    <row r="4" spans="1:14" x14ac:dyDescent="0.25">
      <c r="A4">
        <v>522452</v>
      </c>
      <c r="B4" s="2">
        <v>47.936199999999999</v>
      </c>
      <c r="C4" s="2">
        <v>-122.405925</v>
      </c>
      <c r="D4" s="1">
        <v>45108</v>
      </c>
      <c r="E4">
        <v>9</v>
      </c>
      <c r="F4" t="s">
        <v>18</v>
      </c>
      <c r="G4" t="s">
        <v>15</v>
      </c>
      <c r="H4" t="s">
        <v>16</v>
      </c>
      <c r="I4">
        <v>98236</v>
      </c>
      <c r="J4">
        <v>1</v>
      </c>
    </row>
    <row r="5" spans="1:14" x14ac:dyDescent="0.25">
      <c r="A5">
        <v>522452</v>
      </c>
      <c r="B5" s="2">
        <v>47.93712</v>
      </c>
      <c r="C5" s="2">
        <v>-122.40748000000001</v>
      </c>
      <c r="D5" s="1">
        <v>45108</v>
      </c>
      <c r="E5">
        <v>9</v>
      </c>
      <c r="F5" t="s">
        <v>19</v>
      </c>
      <c r="G5" t="s">
        <v>15</v>
      </c>
      <c r="H5" t="s">
        <v>16</v>
      </c>
      <c r="I5">
        <v>98236</v>
      </c>
      <c r="J5">
        <v>1</v>
      </c>
    </row>
    <row r="6" spans="1:14" x14ac:dyDescent="0.25">
      <c r="A6">
        <v>522452</v>
      </c>
      <c r="B6" s="2">
        <v>47.93732</v>
      </c>
      <c r="C6" s="2">
        <v>-122.40703999999999</v>
      </c>
      <c r="D6" s="1">
        <v>45108</v>
      </c>
      <c r="E6">
        <v>9</v>
      </c>
      <c r="F6" t="s">
        <v>20</v>
      </c>
      <c r="G6" t="s">
        <v>15</v>
      </c>
      <c r="H6" t="s">
        <v>16</v>
      </c>
      <c r="I6">
        <v>98236</v>
      </c>
      <c r="J6">
        <v>1</v>
      </c>
    </row>
    <row r="7" spans="1:14" x14ac:dyDescent="0.25">
      <c r="A7">
        <v>522452</v>
      </c>
      <c r="B7" s="2">
        <v>47.938474999999997</v>
      </c>
      <c r="C7" s="2">
        <v>-122.40651</v>
      </c>
      <c r="D7" s="1">
        <v>45108</v>
      </c>
      <c r="E7">
        <v>9</v>
      </c>
      <c r="F7" t="s">
        <v>21</v>
      </c>
      <c r="G7" t="s">
        <v>15</v>
      </c>
      <c r="H7" t="s">
        <v>16</v>
      </c>
      <c r="I7">
        <v>98236</v>
      </c>
      <c r="J7">
        <v>1</v>
      </c>
    </row>
    <row r="8" spans="1:14" x14ac:dyDescent="0.25">
      <c r="A8">
        <v>522452</v>
      </c>
      <c r="B8" s="2">
        <v>47.939610000000002</v>
      </c>
      <c r="C8" s="2">
        <v>-122.40757499999999</v>
      </c>
      <c r="D8" s="1">
        <v>45108</v>
      </c>
      <c r="E8">
        <v>9</v>
      </c>
      <c r="F8" t="s">
        <v>22</v>
      </c>
      <c r="G8" t="s">
        <v>15</v>
      </c>
      <c r="H8" t="s">
        <v>16</v>
      </c>
      <c r="I8">
        <v>98236</v>
      </c>
      <c r="J8">
        <v>1</v>
      </c>
    </row>
    <row r="9" spans="1:14" x14ac:dyDescent="0.25">
      <c r="A9">
        <v>522452</v>
      </c>
      <c r="B9" s="2">
        <v>47.939309999999999</v>
      </c>
      <c r="C9" s="2">
        <v>-122.40846000000001</v>
      </c>
      <c r="D9" s="1">
        <v>45108</v>
      </c>
      <c r="E9">
        <v>9</v>
      </c>
      <c r="F9" t="s">
        <v>23</v>
      </c>
      <c r="G9" t="s">
        <v>15</v>
      </c>
      <c r="H9" t="s">
        <v>16</v>
      </c>
      <c r="I9">
        <v>98236</v>
      </c>
      <c r="J9">
        <v>1</v>
      </c>
    </row>
    <row r="10" spans="1:14" x14ac:dyDescent="0.25">
      <c r="A10">
        <v>522452</v>
      </c>
      <c r="B10" s="2">
        <v>47.939210000000003</v>
      </c>
      <c r="C10" s="2">
        <v>-122.4063</v>
      </c>
      <c r="D10" s="1">
        <v>45108</v>
      </c>
      <c r="E10">
        <v>9</v>
      </c>
      <c r="F10" t="s">
        <v>24</v>
      </c>
      <c r="G10" t="s">
        <v>15</v>
      </c>
      <c r="H10" t="s">
        <v>16</v>
      </c>
      <c r="I10">
        <v>98236</v>
      </c>
      <c r="J10">
        <v>1</v>
      </c>
    </row>
    <row r="11" spans="1:14" x14ac:dyDescent="0.25">
      <c r="A11">
        <v>522452</v>
      </c>
      <c r="B11" s="2">
        <v>47.93918</v>
      </c>
      <c r="C11" s="2">
        <v>-122.40581</v>
      </c>
      <c r="D11" s="1">
        <v>45108</v>
      </c>
      <c r="E11">
        <v>9</v>
      </c>
      <c r="F11" t="s">
        <v>25</v>
      </c>
      <c r="G11" t="s">
        <v>15</v>
      </c>
      <c r="H11" t="s">
        <v>16</v>
      </c>
      <c r="I11">
        <v>98236</v>
      </c>
      <c r="J11">
        <v>1</v>
      </c>
    </row>
    <row r="12" spans="1:14" x14ac:dyDescent="0.25">
      <c r="A12">
        <v>522452</v>
      </c>
      <c r="B12" s="2">
        <v>47.938090000000003</v>
      </c>
      <c r="C12" s="2">
        <v>-122.40517</v>
      </c>
      <c r="D12" s="1">
        <v>45108</v>
      </c>
      <c r="E12">
        <v>9</v>
      </c>
      <c r="F12" t="s">
        <v>26</v>
      </c>
      <c r="G12" t="s">
        <v>15</v>
      </c>
      <c r="H12" t="s">
        <v>16</v>
      </c>
      <c r="I12">
        <v>98236</v>
      </c>
      <c r="J12">
        <v>1</v>
      </c>
    </row>
    <row r="13" spans="1:14" x14ac:dyDescent="0.25">
      <c r="A13">
        <v>522452</v>
      </c>
      <c r="B13" s="2">
        <v>47.938459999999999</v>
      </c>
      <c r="C13" s="2">
        <v>-122.40186</v>
      </c>
      <c r="D13" s="1">
        <v>45108</v>
      </c>
      <c r="E13">
        <v>9</v>
      </c>
      <c r="F13" t="s">
        <v>27</v>
      </c>
      <c r="G13" t="s">
        <v>15</v>
      </c>
      <c r="H13" t="s">
        <v>16</v>
      </c>
      <c r="I13">
        <v>98236</v>
      </c>
      <c r="J13">
        <v>1</v>
      </c>
    </row>
    <row r="14" spans="1:14" x14ac:dyDescent="0.25">
      <c r="A14">
        <v>522452</v>
      </c>
      <c r="B14" s="2">
        <v>47.93824</v>
      </c>
      <c r="C14" s="2">
        <v>-122.40054499999999</v>
      </c>
      <c r="D14" s="1">
        <v>45108</v>
      </c>
      <c r="E14">
        <v>9</v>
      </c>
      <c r="F14" t="s">
        <v>28</v>
      </c>
      <c r="G14" t="s">
        <v>15</v>
      </c>
      <c r="H14" t="s">
        <v>16</v>
      </c>
      <c r="I14">
        <v>98236</v>
      </c>
      <c r="J14">
        <v>1</v>
      </c>
    </row>
    <row r="15" spans="1:14" x14ac:dyDescent="0.25">
      <c r="A15">
        <v>522452</v>
      </c>
      <c r="B15" s="2">
        <v>47.93618</v>
      </c>
      <c r="C15" s="2">
        <v>-122.3999</v>
      </c>
      <c r="D15" s="1">
        <v>45108</v>
      </c>
      <c r="E15">
        <v>9</v>
      </c>
      <c r="F15" t="s">
        <v>29</v>
      </c>
      <c r="G15" t="s">
        <v>15</v>
      </c>
      <c r="H15" t="s">
        <v>16</v>
      </c>
      <c r="I15">
        <v>98236</v>
      </c>
      <c r="J15">
        <v>1</v>
      </c>
    </row>
    <row r="16" spans="1:14" x14ac:dyDescent="0.25">
      <c r="A16">
        <v>522452</v>
      </c>
      <c r="B16" s="2">
        <v>47.936120000000003</v>
      </c>
      <c r="C16" s="2">
        <v>-122.39926</v>
      </c>
      <c r="D16" s="1">
        <v>45108</v>
      </c>
      <c r="E16">
        <v>9</v>
      </c>
      <c r="F16" t="s">
        <v>30</v>
      </c>
      <c r="G16" t="s">
        <v>15</v>
      </c>
      <c r="H16" t="s">
        <v>16</v>
      </c>
      <c r="I16">
        <v>98236</v>
      </c>
      <c r="J16">
        <v>1</v>
      </c>
    </row>
    <row r="17" spans="1:10" x14ac:dyDescent="0.25">
      <c r="A17">
        <v>522452</v>
      </c>
      <c r="B17" s="2">
        <v>47.955660000000002</v>
      </c>
      <c r="C17" s="2">
        <v>-122.39873</v>
      </c>
      <c r="D17" s="1">
        <v>45108</v>
      </c>
      <c r="E17">
        <v>9</v>
      </c>
      <c r="F17" t="s">
        <v>31</v>
      </c>
      <c r="G17" t="s">
        <v>15</v>
      </c>
      <c r="H17" t="s">
        <v>16</v>
      </c>
      <c r="I17">
        <v>98236</v>
      </c>
      <c r="J17">
        <v>1</v>
      </c>
    </row>
    <row r="18" spans="1:10" x14ac:dyDescent="0.25">
      <c r="A18">
        <v>522452</v>
      </c>
      <c r="B18" s="2">
        <v>47.9559</v>
      </c>
      <c r="C18" s="2">
        <v>-122.39565</v>
      </c>
      <c r="D18" s="1">
        <v>45108</v>
      </c>
      <c r="E18">
        <v>9</v>
      </c>
      <c r="F18" t="s">
        <v>32</v>
      </c>
      <c r="G18" t="s">
        <v>15</v>
      </c>
      <c r="H18" t="s">
        <v>16</v>
      </c>
      <c r="I18">
        <v>98236</v>
      </c>
      <c r="J18">
        <v>1</v>
      </c>
    </row>
    <row r="19" spans="1:10" x14ac:dyDescent="0.25">
      <c r="A19">
        <v>522452</v>
      </c>
      <c r="B19" s="2">
        <v>47.955750000000002</v>
      </c>
      <c r="C19" s="2">
        <v>-122.39436000000001</v>
      </c>
      <c r="D19" s="1">
        <v>45108</v>
      </c>
      <c r="E19">
        <v>9</v>
      </c>
      <c r="F19" t="s">
        <v>33</v>
      </c>
      <c r="G19" t="s">
        <v>15</v>
      </c>
      <c r="H19" t="s">
        <v>16</v>
      </c>
      <c r="I19">
        <v>98236</v>
      </c>
      <c r="J19">
        <v>1</v>
      </c>
    </row>
    <row r="20" spans="1:10" x14ac:dyDescent="0.25">
      <c r="A20">
        <v>522452</v>
      </c>
      <c r="B20" s="2">
        <v>47.95523</v>
      </c>
      <c r="C20" s="2">
        <v>-122.39854</v>
      </c>
      <c r="D20" s="1">
        <v>45108</v>
      </c>
      <c r="E20">
        <v>9</v>
      </c>
      <c r="F20" t="s">
        <v>34</v>
      </c>
      <c r="G20" t="s">
        <v>15</v>
      </c>
      <c r="H20" t="s">
        <v>16</v>
      </c>
      <c r="I20">
        <v>98236</v>
      </c>
      <c r="J20">
        <v>1</v>
      </c>
    </row>
    <row r="21" spans="1:10" x14ac:dyDescent="0.25">
      <c r="A21">
        <v>522452</v>
      </c>
      <c r="B21" s="2">
        <v>47.954509999999999</v>
      </c>
      <c r="C21" s="2">
        <v>-122.39503000000001</v>
      </c>
      <c r="D21" s="1">
        <v>45108</v>
      </c>
      <c r="E21">
        <v>9</v>
      </c>
      <c r="F21" t="s">
        <v>35</v>
      </c>
      <c r="G21" t="s">
        <v>15</v>
      </c>
      <c r="H21" t="s">
        <v>16</v>
      </c>
      <c r="I21">
        <v>98236</v>
      </c>
      <c r="J21">
        <v>1</v>
      </c>
    </row>
    <row r="22" spans="1:10" x14ac:dyDescent="0.25">
      <c r="A22">
        <v>522452</v>
      </c>
      <c r="B22" s="2">
        <v>47.954510999999997</v>
      </c>
      <c r="C22" s="2">
        <v>-122.39502899999999</v>
      </c>
      <c r="D22" s="1">
        <v>45108</v>
      </c>
      <c r="E22">
        <v>9</v>
      </c>
      <c r="F22" t="s">
        <v>36</v>
      </c>
      <c r="G22" t="s">
        <v>15</v>
      </c>
      <c r="H22" t="s">
        <v>16</v>
      </c>
      <c r="I22">
        <v>98236</v>
      </c>
      <c r="J22">
        <v>1</v>
      </c>
    </row>
    <row r="23" spans="1:10" x14ac:dyDescent="0.25">
      <c r="A23">
        <v>522452</v>
      </c>
      <c r="B23" s="2">
        <v>47.936860000000003</v>
      </c>
      <c r="C23" s="2">
        <v>-122.39409999999999</v>
      </c>
      <c r="D23" s="1">
        <v>45108</v>
      </c>
      <c r="E23">
        <v>9</v>
      </c>
      <c r="F23" t="s">
        <v>37</v>
      </c>
      <c r="G23" t="s">
        <v>15</v>
      </c>
      <c r="H23" t="s">
        <v>16</v>
      </c>
      <c r="I23">
        <v>98236</v>
      </c>
      <c r="J23">
        <v>1</v>
      </c>
    </row>
    <row r="24" spans="1:10" x14ac:dyDescent="0.25">
      <c r="A24">
        <v>522452</v>
      </c>
      <c r="B24" s="2">
        <v>47.933239999999998</v>
      </c>
      <c r="C24" s="2">
        <v>-122.40074</v>
      </c>
      <c r="D24" s="1">
        <v>45108</v>
      </c>
      <c r="E24">
        <v>9</v>
      </c>
      <c r="F24" t="s">
        <v>38</v>
      </c>
      <c r="G24" t="s">
        <v>15</v>
      </c>
      <c r="H24" t="s">
        <v>16</v>
      </c>
      <c r="I24">
        <v>98236</v>
      </c>
      <c r="J24">
        <v>1</v>
      </c>
    </row>
    <row r="25" spans="1:10" x14ac:dyDescent="0.25">
      <c r="A25">
        <v>522452</v>
      </c>
      <c r="B25" s="2">
        <v>47.934069999999998</v>
      </c>
      <c r="C25" s="2">
        <v>-122.40335</v>
      </c>
      <c r="D25" s="1">
        <v>45108</v>
      </c>
      <c r="E25">
        <v>9</v>
      </c>
      <c r="F25" t="s">
        <v>39</v>
      </c>
      <c r="G25" t="s">
        <v>15</v>
      </c>
      <c r="H25" t="s">
        <v>16</v>
      </c>
      <c r="I25">
        <v>98236</v>
      </c>
      <c r="J25">
        <v>1</v>
      </c>
    </row>
    <row r="26" spans="1:10" x14ac:dyDescent="0.25">
      <c r="A26">
        <v>522452</v>
      </c>
      <c r="B26" s="2">
        <v>47.932279999999999</v>
      </c>
      <c r="C26" s="2">
        <v>-122.40640999999999</v>
      </c>
      <c r="D26" s="1">
        <v>45108</v>
      </c>
      <c r="E26">
        <v>9</v>
      </c>
      <c r="F26" t="s">
        <v>40</v>
      </c>
      <c r="G26" t="s">
        <v>15</v>
      </c>
      <c r="H26" t="s">
        <v>16</v>
      </c>
      <c r="I26">
        <v>98236</v>
      </c>
      <c r="J26">
        <v>1</v>
      </c>
    </row>
    <row r="27" spans="1:10" x14ac:dyDescent="0.25">
      <c r="A27">
        <v>522452</v>
      </c>
      <c r="B27" s="2">
        <v>47.919840000000001</v>
      </c>
      <c r="C27" s="2">
        <v>-122.37945999999999</v>
      </c>
      <c r="D27" s="1">
        <v>45108</v>
      </c>
      <c r="E27">
        <v>9</v>
      </c>
      <c r="F27" t="s">
        <v>41</v>
      </c>
      <c r="G27" t="s">
        <v>15</v>
      </c>
      <c r="H27" t="s">
        <v>16</v>
      </c>
      <c r="I27">
        <v>98236</v>
      </c>
      <c r="J27">
        <v>1</v>
      </c>
    </row>
    <row r="28" spans="1:10" x14ac:dyDescent="0.25">
      <c r="A28">
        <v>522452</v>
      </c>
      <c r="B28" s="2">
        <v>47.920445000000001</v>
      </c>
      <c r="C28" s="2">
        <v>-122.37935</v>
      </c>
      <c r="D28" s="1">
        <v>45108</v>
      </c>
      <c r="E28">
        <v>9</v>
      </c>
      <c r="F28" t="s">
        <v>42</v>
      </c>
      <c r="G28" t="s">
        <v>15</v>
      </c>
      <c r="H28" t="s">
        <v>16</v>
      </c>
      <c r="I28">
        <v>98236</v>
      </c>
      <c r="J28">
        <v>1</v>
      </c>
    </row>
    <row r="29" spans="1:10" x14ac:dyDescent="0.25">
      <c r="A29">
        <v>522452</v>
      </c>
      <c r="B29" s="2">
        <v>47.953629999999997</v>
      </c>
      <c r="C29" s="2">
        <v>-122.39679</v>
      </c>
      <c r="D29" s="1">
        <v>45108</v>
      </c>
      <c r="E29">
        <v>9</v>
      </c>
      <c r="F29" t="s">
        <v>43</v>
      </c>
      <c r="G29" t="s">
        <v>15</v>
      </c>
      <c r="H29" t="s">
        <v>16</v>
      </c>
      <c r="I29">
        <v>98236</v>
      </c>
      <c r="J29">
        <v>1</v>
      </c>
    </row>
    <row r="30" spans="1:10" x14ac:dyDescent="0.25">
      <c r="A30">
        <v>522452</v>
      </c>
      <c r="B30" s="2">
        <v>47.952680000000001</v>
      </c>
      <c r="C30" s="2">
        <v>-122.39106</v>
      </c>
      <c r="D30" s="1">
        <v>45108</v>
      </c>
      <c r="E30">
        <v>9</v>
      </c>
      <c r="F30" t="s">
        <v>44</v>
      </c>
      <c r="G30" t="s">
        <v>15</v>
      </c>
      <c r="H30" t="s">
        <v>16</v>
      </c>
      <c r="I30">
        <v>98236</v>
      </c>
      <c r="J30">
        <v>1</v>
      </c>
    </row>
    <row r="31" spans="1:10" x14ac:dyDescent="0.25">
      <c r="A31">
        <v>522452</v>
      </c>
      <c r="B31" s="2">
        <v>47.9557</v>
      </c>
      <c r="C31" s="2">
        <v>-122.39172000000001</v>
      </c>
      <c r="D31" s="1">
        <v>45108</v>
      </c>
      <c r="E31">
        <v>9</v>
      </c>
      <c r="F31" t="s">
        <v>45</v>
      </c>
      <c r="G31" t="s">
        <v>15</v>
      </c>
      <c r="H31" t="s">
        <v>16</v>
      </c>
      <c r="I31">
        <v>98236</v>
      </c>
      <c r="J31">
        <v>1</v>
      </c>
    </row>
    <row r="32" spans="1:10" x14ac:dyDescent="0.25">
      <c r="A32">
        <v>522452</v>
      </c>
      <c r="B32" s="2">
        <v>47.955860000000001</v>
      </c>
      <c r="C32" s="2">
        <v>-122.38842</v>
      </c>
      <c r="D32" s="1">
        <v>45108</v>
      </c>
      <c r="E32">
        <v>9</v>
      </c>
      <c r="F32" t="s">
        <v>46</v>
      </c>
      <c r="G32" t="s">
        <v>15</v>
      </c>
      <c r="H32" t="s">
        <v>16</v>
      </c>
      <c r="I32">
        <v>98236</v>
      </c>
      <c r="J32">
        <v>1</v>
      </c>
    </row>
    <row r="33" spans="1:10" x14ac:dyDescent="0.25">
      <c r="A33">
        <v>522452</v>
      </c>
      <c r="B33" s="2">
        <v>47.954279999999997</v>
      </c>
      <c r="C33" s="2">
        <v>-122.38958</v>
      </c>
      <c r="D33" s="1">
        <v>45108</v>
      </c>
      <c r="E33">
        <v>9</v>
      </c>
      <c r="F33" t="s">
        <v>47</v>
      </c>
      <c r="G33" t="s">
        <v>15</v>
      </c>
      <c r="H33" t="s">
        <v>16</v>
      </c>
      <c r="I33">
        <v>98236</v>
      </c>
      <c r="J33">
        <v>1</v>
      </c>
    </row>
    <row r="34" spans="1:10" x14ac:dyDescent="0.25">
      <c r="A34">
        <v>522452</v>
      </c>
      <c r="B34" s="2">
        <v>47.924039999999998</v>
      </c>
      <c r="C34" s="2">
        <v>-122.37877</v>
      </c>
      <c r="D34" s="1">
        <v>45108</v>
      </c>
      <c r="E34">
        <v>9</v>
      </c>
      <c r="F34" t="s">
        <v>48</v>
      </c>
      <c r="G34" t="s">
        <v>15</v>
      </c>
      <c r="H34" t="s">
        <v>16</v>
      </c>
      <c r="I34">
        <v>98236</v>
      </c>
      <c r="J34">
        <v>1</v>
      </c>
    </row>
    <row r="35" spans="1:10" x14ac:dyDescent="0.25">
      <c r="A35">
        <v>522452</v>
      </c>
      <c r="B35" s="2">
        <v>47.923299999999998</v>
      </c>
      <c r="C35" s="2">
        <v>-122.37877</v>
      </c>
      <c r="D35" s="1">
        <v>45108</v>
      </c>
      <c r="E35">
        <v>9</v>
      </c>
      <c r="F35" t="s">
        <v>49</v>
      </c>
      <c r="G35" t="s">
        <v>15</v>
      </c>
      <c r="H35" t="s">
        <v>16</v>
      </c>
      <c r="I35">
        <v>98236</v>
      </c>
      <c r="J35">
        <v>1</v>
      </c>
    </row>
    <row r="36" spans="1:10" x14ac:dyDescent="0.25">
      <c r="A36">
        <v>522452</v>
      </c>
      <c r="B36" s="2">
        <v>47.922379999999997</v>
      </c>
      <c r="C36" s="2">
        <v>-122.38103</v>
      </c>
      <c r="D36" s="1">
        <v>45108</v>
      </c>
      <c r="E36">
        <v>9</v>
      </c>
      <c r="F36" t="s">
        <v>50</v>
      </c>
      <c r="G36" t="s">
        <v>15</v>
      </c>
      <c r="H36" t="s">
        <v>16</v>
      </c>
      <c r="I36">
        <v>98236</v>
      </c>
      <c r="J36">
        <v>1</v>
      </c>
    </row>
    <row r="37" spans="1:10" x14ac:dyDescent="0.25">
      <c r="A37">
        <v>522452</v>
      </c>
      <c r="B37" s="2">
        <v>47.92116</v>
      </c>
      <c r="C37" s="2">
        <v>-122.37938</v>
      </c>
      <c r="D37" s="1">
        <v>45108</v>
      </c>
      <c r="E37">
        <v>9</v>
      </c>
      <c r="F37" t="s">
        <v>51</v>
      </c>
      <c r="G37" t="s">
        <v>15</v>
      </c>
      <c r="H37" t="s">
        <v>16</v>
      </c>
      <c r="I37">
        <v>98236</v>
      </c>
      <c r="J37">
        <v>1</v>
      </c>
    </row>
    <row r="38" spans="1:10" x14ac:dyDescent="0.25">
      <c r="A38">
        <v>522452</v>
      </c>
      <c r="B38" s="2">
        <v>47.919139999999999</v>
      </c>
      <c r="C38" s="2">
        <v>-122.37966</v>
      </c>
      <c r="D38" s="1">
        <v>45108</v>
      </c>
      <c r="E38">
        <v>9</v>
      </c>
      <c r="F38" t="s">
        <v>52</v>
      </c>
      <c r="G38" t="s">
        <v>15</v>
      </c>
      <c r="H38" t="s">
        <v>16</v>
      </c>
      <c r="I38">
        <v>98236</v>
      </c>
      <c r="J38">
        <v>1</v>
      </c>
    </row>
    <row r="39" spans="1:10" x14ac:dyDescent="0.25">
      <c r="A39">
        <v>522452</v>
      </c>
      <c r="B39" s="2">
        <v>47.918132999999997</v>
      </c>
      <c r="C39" s="2">
        <v>-122.379582</v>
      </c>
      <c r="D39" s="1">
        <v>45108</v>
      </c>
      <c r="E39">
        <v>9</v>
      </c>
      <c r="F39" t="s">
        <v>53</v>
      </c>
      <c r="G39" t="s">
        <v>15</v>
      </c>
      <c r="H39" t="s">
        <v>16</v>
      </c>
      <c r="I39">
        <v>98236</v>
      </c>
      <c r="J39">
        <v>1</v>
      </c>
    </row>
    <row r="40" spans="1:10" x14ac:dyDescent="0.25">
      <c r="A40">
        <v>522452</v>
      </c>
      <c r="B40" s="2">
        <v>47.916944999999998</v>
      </c>
      <c r="C40" s="2">
        <v>-122.38030500000001</v>
      </c>
      <c r="D40" s="1">
        <v>45108</v>
      </c>
      <c r="E40">
        <v>9</v>
      </c>
      <c r="F40" t="s">
        <v>54</v>
      </c>
      <c r="G40" t="s">
        <v>15</v>
      </c>
      <c r="H40" t="s">
        <v>16</v>
      </c>
      <c r="I40">
        <v>98236</v>
      </c>
      <c r="J40">
        <v>1</v>
      </c>
    </row>
    <row r="41" spans="1:10" x14ac:dyDescent="0.25">
      <c r="A41">
        <v>522452</v>
      </c>
      <c r="B41" s="2">
        <v>47.916589999999999</v>
      </c>
      <c r="C41" s="2">
        <v>-122.3801</v>
      </c>
      <c r="D41" s="1">
        <v>45108</v>
      </c>
      <c r="E41">
        <v>9</v>
      </c>
      <c r="F41" t="s">
        <v>55</v>
      </c>
      <c r="G41" t="s">
        <v>15</v>
      </c>
      <c r="H41" t="s">
        <v>16</v>
      </c>
      <c r="I41">
        <v>98236</v>
      </c>
      <c r="J41">
        <v>1</v>
      </c>
    </row>
    <row r="42" spans="1:10" x14ac:dyDescent="0.25">
      <c r="A42">
        <v>522452</v>
      </c>
      <c r="B42" s="2">
        <v>47.91619</v>
      </c>
      <c r="C42" s="2">
        <v>-122.38122</v>
      </c>
      <c r="D42" s="1">
        <v>45108</v>
      </c>
      <c r="E42">
        <v>9</v>
      </c>
      <c r="F42" t="s">
        <v>56</v>
      </c>
      <c r="G42" t="s">
        <v>15</v>
      </c>
      <c r="H42" t="s">
        <v>16</v>
      </c>
      <c r="I42">
        <v>98236</v>
      </c>
      <c r="J42">
        <v>1</v>
      </c>
    </row>
    <row r="43" spans="1:10" x14ac:dyDescent="0.25">
      <c r="A43">
        <v>522452</v>
      </c>
      <c r="B43" s="2">
        <v>47.915019999999998</v>
      </c>
      <c r="C43" s="2">
        <v>-122.381394</v>
      </c>
      <c r="D43" s="1">
        <v>45108</v>
      </c>
      <c r="E43">
        <v>9</v>
      </c>
      <c r="F43" t="s">
        <v>57</v>
      </c>
      <c r="G43" t="s">
        <v>15</v>
      </c>
      <c r="H43" t="s">
        <v>16</v>
      </c>
      <c r="I43">
        <v>98236</v>
      </c>
      <c r="J43">
        <v>1</v>
      </c>
    </row>
    <row r="44" spans="1:10" x14ac:dyDescent="0.25">
      <c r="A44">
        <v>522452</v>
      </c>
      <c r="B44" s="2">
        <v>47.916271999999999</v>
      </c>
      <c r="C44" s="2">
        <v>-122.38097500000001</v>
      </c>
      <c r="D44" s="1">
        <v>45108</v>
      </c>
      <c r="E44">
        <v>9</v>
      </c>
      <c r="F44" t="s">
        <v>58</v>
      </c>
      <c r="G44" t="s">
        <v>15</v>
      </c>
      <c r="H44" t="s">
        <v>16</v>
      </c>
      <c r="I44">
        <v>98236</v>
      </c>
      <c r="J44">
        <v>1</v>
      </c>
    </row>
    <row r="45" spans="1:10" x14ac:dyDescent="0.25">
      <c r="A45">
        <v>522452</v>
      </c>
      <c r="B45" s="2">
        <v>47.915644999999998</v>
      </c>
      <c r="C45" s="2">
        <v>-122.38121099999999</v>
      </c>
      <c r="D45" s="1">
        <v>45108</v>
      </c>
      <c r="E45">
        <v>9</v>
      </c>
      <c r="F45" t="s">
        <v>59</v>
      </c>
      <c r="G45" t="s">
        <v>15</v>
      </c>
      <c r="H45" t="s">
        <v>16</v>
      </c>
      <c r="I45">
        <v>98236</v>
      </c>
      <c r="J45">
        <v>1</v>
      </c>
    </row>
    <row r="46" spans="1:10" x14ac:dyDescent="0.25">
      <c r="A46">
        <v>522452</v>
      </c>
      <c r="B46" s="2">
        <v>47.914929999999998</v>
      </c>
      <c r="C46" s="2">
        <v>-122.38088999999999</v>
      </c>
      <c r="D46" s="1">
        <v>45108</v>
      </c>
      <c r="E46">
        <v>9</v>
      </c>
      <c r="F46" t="s">
        <v>60</v>
      </c>
      <c r="G46" t="s">
        <v>15</v>
      </c>
      <c r="H46" t="s">
        <v>16</v>
      </c>
      <c r="I46">
        <v>98236</v>
      </c>
      <c r="J46">
        <v>1</v>
      </c>
    </row>
    <row r="47" spans="1:10" x14ac:dyDescent="0.25">
      <c r="A47">
        <v>522452</v>
      </c>
      <c r="B47" s="2">
        <v>47.95064</v>
      </c>
      <c r="C47" s="2">
        <v>-122.38973</v>
      </c>
      <c r="D47" s="1">
        <v>45108</v>
      </c>
      <c r="E47">
        <v>9</v>
      </c>
      <c r="F47" t="s">
        <v>61</v>
      </c>
      <c r="G47" t="s">
        <v>15</v>
      </c>
      <c r="H47" t="s">
        <v>16</v>
      </c>
      <c r="I47">
        <v>98236</v>
      </c>
      <c r="J47">
        <v>1</v>
      </c>
    </row>
    <row r="48" spans="1:10" x14ac:dyDescent="0.25">
      <c r="A48">
        <v>522452</v>
      </c>
      <c r="B48" s="2">
        <v>47.937407</v>
      </c>
      <c r="C48" s="2">
        <v>-122.409677</v>
      </c>
      <c r="D48" s="1">
        <v>45108</v>
      </c>
      <c r="E48">
        <v>9</v>
      </c>
      <c r="F48" t="s">
        <v>62</v>
      </c>
      <c r="G48" t="s">
        <v>15</v>
      </c>
      <c r="H48" t="s">
        <v>16</v>
      </c>
      <c r="I48">
        <v>98236</v>
      </c>
      <c r="J48">
        <v>1</v>
      </c>
    </row>
    <row r="49" spans="1:10" x14ac:dyDescent="0.25">
      <c r="A49">
        <v>522452</v>
      </c>
      <c r="B49" s="2">
        <v>47.938409999999998</v>
      </c>
      <c r="C49" s="2">
        <v>-122.40810999999999</v>
      </c>
      <c r="D49" s="1">
        <v>45108</v>
      </c>
      <c r="E49">
        <v>9</v>
      </c>
      <c r="F49" t="s">
        <v>63</v>
      </c>
      <c r="G49" t="s">
        <v>15</v>
      </c>
      <c r="H49" t="s">
        <v>16</v>
      </c>
      <c r="I49">
        <v>98236</v>
      </c>
      <c r="J49">
        <v>1</v>
      </c>
    </row>
    <row r="50" spans="1:10" x14ac:dyDescent="0.25">
      <c r="A50">
        <v>522452</v>
      </c>
      <c r="B50" s="2">
        <v>47.939619999999998</v>
      </c>
      <c r="C50" s="2">
        <v>-122.41132</v>
      </c>
      <c r="D50" s="1">
        <v>45108</v>
      </c>
      <c r="E50">
        <v>9</v>
      </c>
      <c r="F50" t="s">
        <v>64</v>
      </c>
      <c r="G50" t="s">
        <v>15</v>
      </c>
      <c r="H50" t="s">
        <v>16</v>
      </c>
      <c r="I50">
        <v>98236</v>
      </c>
      <c r="J50">
        <v>1</v>
      </c>
    </row>
    <row r="51" spans="1:10" x14ac:dyDescent="0.25">
      <c r="A51">
        <v>522452</v>
      </c>
      <c r="B51" s="2">
        <v>47.939590000000003</v>
      </c>
      <c r="C51" s="2">
        <v>-122.40997</v>
      </c>
      <c r="D51" s="1">
        <v>45108</v>
      </c>
      <c r="E51">
        <v>9</v>
      </c>
      <c r="F51" t="s">
        <v>65</v>
      </c>
      <c r="G51" t="s">
        <v>15</v>
      </c>
      <c r="H51" t="s">
        <v>16</v>
      </c>
      <c r="I51">
        <v>98236</v>
      </c>
      <c r="J51">
        <v>1</v>
      </c>
    </row>
    <row r="52" spans="1:10" x14ac:dyDescent="0.25">
      <c r="A52">
        <v>522452</v>
      </c>
      <c r="B52" s="2">
        <v>48.035421999999997</v>
      </c>
      <c r="C52" s="2">
        <v>-122.503002</v>
      </c>
      <c r="D52" s="1">
        <v>45291</v>
      </c>
      <c r="E52">
        <v>9</v>
      </c>
      <c r="F52" t="s">
        <v>66</v>
      </c>
      <c r="G52" t="s">
        <v>67</v>
      </c>
      <c r="H52" t="s">
        <v>16</v>
      </c>
      <c r="I52">
        <v>98249</v>
      </c>
      <c r="J52">
        <v>1</v>
      </c>
    </row>
    <row r="53" spans="1:10" x14ac:dyDescent="0.25">
      <c r="A53">
        <v>522452</v>
      </c>
      <c r="B53" s="2">
        <v>48.03192</v>
      </c>
      <c r="C53" s="2">
        <v>-122.50085900000001</v>
      </c>
      <c r="D53" s="1">
        <v>45291</v>
      </c>
      <c r="E53">
        <v>9</v>
      </c>
      <c r="F53" t="s">
        <v>68</v>
      </c>
      <c r="G53" t="s">
        <v>67</v>
      </c>
      <c r="H53" t="s">
        <v>16</v>
      </c>
      <c r="I53">
        <v>98249</v>
      </c>
      <c r="J53">
        <v>1</v>
      </c>
    </row>
    <row r="54" spans="1:10" x14ac:dyDescent="0.25">
      <c r="A54">
        <v>522452</v>
      </c>
      <c r="B54" s="2">
        <v>48.03078</v>
      </c>
      <c r="C54" s="2">
        <v>-122.50086</v>
      </c>
      <c r="D54" s="1">
        <v>45291</v>
      </c>
      <c r="E54">
        <v>9</v>
      </c>
      <c r="F54" t="s">
        <v>69</v>
      </c>
      <c r="G54" t="s">
        <v>67</v>
      </c>
      <c r="H54" t="s">
        <v>16</v>
      </c>
      <c r="I54">
        <v>98249</v>
      </c>
      <c r="J54">
        <v>1</v>
      </c>
    </row>
    <row r="55" spans="1:10" x14ac:dyDescent="0.25">
      <c r="A55">
        <v>522452</v>
      </c>
      <c r="B55" s="2">
        <v>48.030099999999997</v>
      </c>
      <c r="C55" s="2">
        <v>-122.50001</v>
      </c>
      <c r="D55" s="1">
        <v>45291</v>
      </c>
      <c r="E55">
        <v>9</v>
      </c>
      <c r="F55" t="s">
        <v>70</v>
      </c>
      <c r="G55" t="s">
        <v>67</v>
      </c>
      <c r="H55" t="s">
        <v>16</v>
      </c>
      <c r="I55">
        <v>98249</v>
      </c>
      <c r="J55">
        <v>1</v>
      </c>
    </row>
    <row r="56" spans="1:10" x14ac:dyDescent="0.25">
      <c r="A56">
        <v>522452</v>
      </c>
      <c r="B56" s="2">
        <v>48.029890000000002</v>
      </c>
      <c r="C56" s="2">
        <v>-122.49794</v>
      </c>
      <c r="D56" s="1">
        <v>45291</v>
      </c>
      <c r="E56">
        <v>9</v>
      </c>
      <c r="F56" t="s">
        <v>71</v>
      </c>
      <c r="G56" t="s">
        <v>67</v>
      </c>
      <c r="H56" t="s">
        <v>16</v>
      </c>
      <c r="I56">
        <v>98249</v>
      </c>
      <c r="J56">
        <v>1</v>
      </c>
    </row>
    <row r="57" spans="1:10" x14ac:dyDescent="0.25">
      <c r="A57">
        <v>522452</v>
      </c>
      <c r="B57" s="2">
        <v>48.027270000000001</v>
      </c>
      <c r="C57" s="2">
        <v>-122.50067</v>
      </c>
      <c r="D57" s="1">
        <v>45291</v>
      </c>
      <c r="E57">
        <v>9</v>
      </c>
      <c r="F57" t="s">
        <v>72</v>
      </c>
      <c r="G57" t="s">
        <v>67</v>
      </c>
      <c r="H57" t="s">
        <v>16</v>
      </c>
      <c r="I57">
        <v>98249</v>
      </c>
      <c r="J57">
        <v>1</v>
      </c>
    </row>
    <row r="58" spans="1:10" x14ac:dyDescent="0.25">
      <c r="A58">
        <v>522452</v>
      </c>
      <c r="B58" s="2">
        <v>48.028640000000003</v>
      </c>
      <c r="C58" s="2">
        <v>-122.50089</v>
      </c>
      <c r="D58" s="1">
        <v>45291</v>
      </c>
      <c r="E58">
        <v>9</v>
      </c>
      <c r="F58" t="s">
        <v>73</v>
      </c>
      <c r="G58" t="s">
        <v>67</v>
      </c>
      <c r="H58" t="s">
        <v>16</v>
      </c>
      <c r="I58">
        <v>98249</v>
      </c>
      <c r="J58">
        <v>1</v>
      </c>
    </row>
    <row r="59" spans="1:10" x14ac:dyDescent="0.25">
      <c r="A59">
        <v>522452</v>
      </c>
      <c r="B59" s="2">
        <v>48.026797999999999</v>
      </c>
      <c r="C59" s="2">
        <v>-122.49956</v>
      </c>
      <c r="D59" s="1">
        <v>45291</v>
      </c>
      <c r="E59">
        <v>9</v>
      </c>
      <c r="F59" t="s">
        <v>74</v>
      </c>
      <c r="G59" t="s">
        <v>67</v>
      </c>
      <c r="H59" t="s">
        <v>16</v>
      </c>
      <c r="I59">
        <v>98249</v>
      </c>
      <c r="J59">
        <v>2</v>
      </c>
    </row>
    <row r="60" spans="1:10" x14ac:dyDescent="0.25">
      <c r="A60">
        <v>522452</v>
      </c>
      <c r="B60" s="2">
        <v>48.028550000000003</v>
      </c>
      <c r="C60" s="2">
        <v>-122.49845000000001</v>
      </c>
      <c r="D60" s="1">
        <v>45291</v>
      </c>
      <c r="E60">
        <v>9</v>
      </c>
      <c r="F60" t="s">
        <v>75</v>
      </c>
      <c r="G60" t="s">
        <v>67</v>
      </c>
      <c r="H60" t="s">
        <v>16</v>
      </c>
      <c r="I60">
        <v>98249</v>
      </c>
      <c r="J60">
        <v>1</v>
      </c>
    </row>
    <row r="61" spans="1:10" x14ac:dyDescent="0.25">
      <c r="A61">
        <v>522452</v>
      </c>
      <c r="B61" s="2">
        <v>48.028779999999998</v>
      </c>
      <c r="C61" s="2">
        <v>-122.49691</v>
      </c>
      <c r="D61" s="1">
        <v>45291</v>
      </c>
      <c r="E61">
        <v>9</v>
      </c>
      <c r="F61" t="s">
        <v>76</v>
      </c>
      <c r="G61" t="s">
        <v>67</v>
      </c>
      <c r="H61" t="s">
        <v>16</v>
      </c>
      <c r="I61">
        <v>98249</v>
      </c>
      <c r="J61">
        <v>1</v>
      </c>
    </row>
    <row r="62" spans="1:10" x14ac:dyDescent="0.25">
      <c r="A62">
        <v>522452</v>
      </c>
      <c r="B62" s="2">
        <v>48.026330000000002</v>
      </c>
      <c r="C62" s="2">
        <v>-122.49688999999999</v>
      </c>
      <c r="D62" s="1">
        <v>45291</v>
      </c>
      <c r="E62">
        <v>9</v>
      </c>
      <c r="F62" t="s">
        <v>77</v>
      </c>
      <c r="G62" t="s">
        <v>67</v>
      </c>
      <c r="H62" t="s">
        <v>16</v>
      </c>
      <c r="I62">
        <v>98249</v>
      </c>
      <c r="J62">
        <v>1</v>
      </c>
    </row>
    <row r="63" spans="1:10" x14ac:dyDescent="0.25">
      <c r="A63">
        <v>522452</v>
      </c>
      <c r="B63" s="2">
        <v>48.02711</v>
      </c>
      <c r="C63" s="2">
        <v>-122.49494</v>
      </c>
      <c r="D63" s="1">
        <v>45291</v>
      </c>
      <c r="E63">
        <v>9</v>
      </c>
      <c r="F63" t="s">
        <v>78</v>
      </c>
      <c r="G63" t="s">
        <v>67</v>
      </c>
      <c r="H63" t="s">
        <v>16</v>
      </c>
      <c r="I63">
        <v>98249</v>
      </c>
      <c r="J63">
        <v>1</v>
      </c>
    </row>
    <row r="64" spans="1:10" x14ac:dyDescent="0.25">
      <c r="A64">
        <v>522452</v>
      </c>
      <c r="B64" s="2">
        <v>48.028089999999999</v>
      </c>
      <c r="C64" s="2">
        <v>-122.49588</v>
      </c>
      <c r="D64" s="1">
        <v>45291</v>
      </c>
      <c r="E64">
        <v>9</v>
      </c>
      <c r="F64" t="s">
        <v>79</v>
      </c>
      <c r="G64" t="s">
        <v>67</v>
      </c>
      <c r="H64" t="s">
        <v>16</v>
      </c>
      <c r="I64">
        <v>98249</v>
      </c>
      <c r="J64">
        <v>1</v>
      </c>
    </row>
    <row r="65" spans="1:10" x14ac:dyDescent="0.25">
      <c r="A65">
        <v>522452</v>
      </c>
      <c r="B65" s="2">
        <v>48.025849999999998</v>
      </c>
      <c r="C65" s="2">
        <v>-122.49426</v>
      </c>
      <c r="D65" s="1">
        <v>45291</v>
      </c>
      <c r="E65">
        <v>9</v>
      </c>
      <c r="F65" t="s">
        <v>80</v>
      </c>
      <c r="G65" t="s">
        <v>67</v>
      </c>
      <c r="H65" t="s">
        <v>16</v>
      </c>
      <c r="I65">
        <v>98249</v>
      </c>
      <c r="J65">
        <v>2</v>
      </c>
    </row>
    <row r="66" spans="1:10" x14ac:dyDescent="0.25">
      <c r="A66">
        <v>522452</v>
      </c>
      <c r="B66" s="2">
        <v>48.028498999999996</v>
      </c>
      <c r="C66" s="2">
        <v>-122.494411</v>
      </c>
      <c r="D66" s="1">
        <v>45291</v>
      </c>
      <c r="E66">
        <v>9</v>
      </c>
      <c r="F66" t="s">
        <v>81</v>
      </c>
      <c r="G66" t="s">
        <v>67</v>
      </c>
      <c r="H66" t="s">
        <v>16</v>
      </c>
      <c r="I66">
        <v>98249</v>
      </c>
      <c r="J66">
        <v>1</v>
      </c>
    </row>
    <row r="67" spans="1:10" x14ac:dyDescent="0.25">
      <c r="A67">
        <v>522452</v>
      </c>
      <c r="B67" s="2">
        <v>48.027169999999998</v>
      </c>
      <c r="C67" s="2">
        <v>-122.49373</v>
      </c>
      <c r="D67" s="1">
        <v>45291</v>
      </c>
      <c r="E67">
        <v>9</v>
      </c>
      <c r="F67" t="s">
        <v>82</v>
      </c>
      <c r="G67" t="s">
        <v>67</v>
      </c>
      <c r="H67" t="s">
        <v>16</v>
      </c>
      <c r="I67">
        <v>98249</v>
      </c>
      <c r="J67">
        <v>1</v>
      </c>
    </row>
    <row r="68" spans="1:10" x14ac:dyDescent="0.25">
      <c r="A68">
        <v>522452</v>
      </c>
      <c r="B68" s="2">
        <v>48.028280000000002</v>
      </c>
      <c r="C68" s="2">
        <v>-122.49279</v>
      </c>
      <c r="D68" s="1">
        <v>45291</v>
      </c>
      <c r="E68">
        <v>9</v>
      </c>
      <c r="F68" t="s">
        <v>83</v>
      </c>
      <c r="G68" t="s">
        <v>67</v>
      </c>
      <c r="H68" t="s">
        <v>16</v>
      </c>
      <c r="I68">
        <v>98249</v>
      </c>
      <c r="J68">
        <v>1</v>
      </c>
    </row>
    <row r="69" spans="1:10" x14ac:dyDescent="0.25">
      <c r="A69">
        <v>522452</v>
      </c>
      <c r="B69" s="2">
        <v>48.028579999999998</v>
      </c>
      <c r="C69" s="2">
        <v>-122.49155</v>
      </c>
      <c r="D69" s="1">
        <v>45291</v>
      </c>
      <c r="E69">
        <v>9</v>
      </c>
      <c r="F69" t="s">
        <v>84</v>
      </c>
      <c r="G69" t="s">
        <v>67</v>
      </c>
      <c r="H69" t="s">
        <v>16</v>
      </c>
      <c r="I69">
        <v>98249</v>
      </c>
      <c r="J69">
        <v>1</v>
      </c>
    </row>
    <row r="70" spans="1:10" x14ac:dyDescent="0.25">
      <c r="A70">
        <v>522452</v>
      </c>
      <c r="B70" s="2">
        <v>48.027979999999999</v>
      </c>
      <c r="C70" s="2">
        <v>-122.490645</v>
      </c>
      <c r="D70" s="1">
        <v>45291</v>
      </c>
      <c r="E70">
        <v>9</v>
      </c>
      <c r="F70" t="s">
        <v>85</v>
      </c>
      <c r="G70" t="s">
        <v>67</v>
      </c>
      <c r="H70" t="s">
        <v>16</v>
      </c>
      <c r="I70">
        <v>98249</v>
      </c>
      <c r="J70">
        <v>1</v>
      </c>
    </row>
    <row r="71" spans="1:10" x14ac:dyDescent="0.25">
      <c r="A71">
        <v>522452</v>
      </c>
      <c r="B71" s="2">
        <v>48.027059999999999</v>
      </c>
      <c r="C71" s="2">
        <v>-122.48867</v>
      </c>
      <c r="D71" s="1">
        <v>45291</v>
      </c>
      <c r="E71">
        <v>9</v>
      </c>
      <c r="F71" t="s">
        <v>86</v>
      </c>
      <c r="G71" t="s">
        <v>67</v>
      </c>
      <c r="H71" t="s">
        <v>16</v>
      </c>
      <c r="I71">
        <v>98249</v>
      </c>
      <c r="J71">
        <v>1</v>
      </c>
    </row>
    <row r="72" spans="1:10" x14ac:dyDescent="0.25">
      <c r="A72">
        <v>522452</v>
      </c>
      <c r="B72" s="2">
        <v>48.02825</v>
      </c>
      <c r="C72" s="2">
        <v>-122.48791</v>
      </c>
      <c r="D72" s="1">
        <v>45291</v>
      </c>
      <c r="E72">
        <v>9</v>
      </c>
      <c r="F72" t="s">
        <v>87</v>
      </c>
      <c r="G72" t="s">
        <v>67</v>
      </c>
      <c r="H72" t="s">
        <v>16</v>
      </c>
      <c r="I72">
        <v>98249</v>
      </c>
      <c r="J72">
        <v>2</v>
      </c>
    </row>
    <row r="73" spans="1:10" x14ac:dyDescent="0.25">
      <c r="A73">
        <v>522452</v>
      </c>
      <c r="B73" s="2">
        <v>48.02666</v>
      </c>
      <c r="C73" s="2">
        <v>-122.48755</v>
      </c>
      <c r="D73" s="1">
        <v>45291</v>
      </c>
      <c r="E73">
        <v>9</v>
      </c>
      <c r="F73" t="s">
        <v>88</v>
      </c>
      <c r="G73" t="s">
        <v>67</v>
      </c>
      <c r="H73" t="s">
        <v>16</v>
      </c>
      <c r="I73">
        <v>98249</v>
      </c>
      <c r="J73">
        <v>1</v>
      </c>
    </row>
    <row r="74" spans="1:10" x14ac:dyDescent="0.25">
      <c r="A74">
        <v>522452</v>
      </c>
      <c r="B74" s="2">
        <v>48.028440000000003</v>
      </c>
      <c r="C74" s="2">
        <v>-122.48666</v>
      </c>
      <c r="D74" s="1">
        <v>45291</v>
      </c>
      <c r="E74">
        <v>9</v>
      </c>
      <c r="F74" t="s">
        <v>89</v>
      </c>
      <c r="G74" t="s">
        <v>67</v>
      </c>
      <c r="H74" t="s">
        <v>16</v>
      </c>
      <c r="I74">
        <v>98249</v>
      </c>
      <c r="J74">
        <v>1</v>
      </c>
    </row>
    <row r="75" spans="1:10" x14ac:dyDescent="0.25">
      <c r="A75">
        <v>522452</v>
      </c>
      <c r="B75" s="2">
        <v>48.026952000000001</v>
      </c>
      <c r="C75" s="2">
        <v>-122.486262</v>
      </c>
      <c r="D75" s="1">
        <v>45291</v>
      </c>
      <c r="E75">
        <v>9</v>
      </c>
      <c r="F75" t="s">
        <v>90</v>
      </c>
      <c r="G75" t="s">
        <v>67</v>
      </c>
      <c r="H75" t="s">
        <v>16</v>
      </c>
      <c r="I75">
        <v>98249</v>
      </c>
      <c r="J75">
        <v>1</v>
      </c>
    </row>
    <row r="76" spans="1:10" x14ac:dyDescent="0.25">
      <c r="A76">
        <v>522452</v>
      </c>
      <c r="B76" s="2">
        <v>48.026699000000001</v>
      </c>
      <c r="C76" s="2">
        <v>-122.48468200000001</v>
      </c>
      <c r="D76" s="1">
        <v>45291</v>
      </c>
      <c r="E76">
        <v>9</v>
      </c>
      <c r="F76" t="s">
        <v>91</v>
      </c>
      <c r="G76" t="s">
        <v>67</v>
      </c>
      <c r="H76" t="s">
        <v>16</v>
      </c>
      <c r="I76">
        <v>98249</v>
      </c>
      <c r="J76">
        <v>1</v>
      </c>
    </row>
    <row r="77" spans="1:10" x14ac:dyDescent="0.25">
      <c r="A77">
        <v>522452</v>
      </c>
      <c r="B77" s="2">
        <v>48.029260000000001</v>
      </c>
      <c r="C77" s="2">
        <v>-122.48397</v>
      </c>
      <c r="D77" s="1">
        <v>45291</v>
      </c>
      <c r="E77">
        <v>9</v>
      </c>
      <c r="F77" t="s">
        <v>92</v>
      </c>
      <c r="G77" t="s">
        <v>67</v>
      </c>
      <c r="H77" t="s">
        <v>16</v>
      </c>
      <c r="I77">
        <v>98249</v>
      </c>
      <c r="J77">
        <v>1</v>
      </c>
    </row>
    <row r="78" spans="1:10" x14ac:dyDescent="0.25">
      <c r="A78">
        <v>522452</v>
      </c>
      <c r="B78" s="2">
        <v>48.026739999999997</v>
      </c>
      <c r="C78" s="2">
        <v>-122.48323000000001</v>
      </c>
      <c r="D78" s="1">
        <v>45291</v>
      </c>
      <c r="E78">
        <v>9</v>
      </c>
      <c r="F78" t="s">
        <v>93</v>
      </c>
      <c r="G78" t="s">
        <v>67</v>
      </c>
      <c r="H78" t="s">
        <v>16</v>
      </c>
      <c r="I78">
        <v>98249</v>
      </c>
      <c r="J78">
        <v>1</v>
      </c>
    </row>
    <row r="79" spans="1:10" x14ac:dyDescent="0.25">
      <c r="A79">
        <v>522452</v>
      </c>
      <c r="B79" s="2">
        <v>48.027850000000001</v>
      </c>
      <c r="C79" s="2">
        <v>-122.48267</v>
      </c>
      <c r="D79" s="1">
        <v>45291</v>
      </c>
      <c r="E79">
        <v>9</v>
      </c>
      <c r="F79" t="s">
        <v>94</v>
      </c>
      <c r="G79" t="s">
        <v>67</v>
      </c>
      <c r="H79" t="s">
        <v>16</v>
      </c>
      <c r="I79">
        <v>98249</v>
      </c>
      <c r="J79">
        <v>1</v>
      </c>
    </row>
    <row r="80" spans="1:10" x14ac:dyDescent="0.25">
      <c r="A80">
        <v>522452</v>
      </c>
      <c r="B80" s="2">
        <v>48.026699999999998</v>
      </c>
      <c r="C80" s="2">
        <v>-122.48189000000001</v>
      </c>
      <c r="D80" s="1">
        <v>45291</v>
      </c>
      <c r="E80">
        <v>9</v>
      </c>
      <c r="F80" t="s">
        <v>95</v>
      </c>
      <c r="G80" t="s">
        <v>67</v>
      </c>
      <c r="H80" t="s">
        <v>16</v>
      </c>
      <c r="I80">
        <v>98249</v>
      </c>
      <c r="J80">
        <v>2</v>
      </c>
    </row>
    <row r="81" spans="1:10" x14ac:dyDescent="0.25">
      <c r="A81">
        <v>522452</v>
      </c>
      <c r="B81" s="2">
        <v>48.029029999999999</v>
      </c>
      <c r="C81" s="2">
        <v>-122.4817</v>
      </c>
      <c r="D81" s="1">
        <v>45291</v>
      </c>
      <c r="E81">
        <v>9</v>
      </c>
      <c r="F81" t="s">
        <v>96</v>
      </c>
      <c r="G81" t="s">
        <v>67</v>
      </c>
      <c r="H81" t="s">
        <v>16</v>
      </c>
      <c r="I81">
        <v>98249</v>
      </c>
      <c r="J81">
        <v>1</v>
      </c>
    </row>
    <row r="82" spans="1:10" x14ac:dyDescent="0.25">
      <c r="A82">
        <v>522452</v>
      </c>
      <c r="B82" s="2">
        <v>48.029119999999999</v>
      </c>
      <c r="C82" s="2">
        <v>-122.48035</v>
      </c>
      <c r="D82" s="1">
        <v>45291</v>
      </c>
      <c r="E82">
        <v>9</v>
      </c>
      <c r="F82" t="s">
        <v>97</v>
      </c>
      <c r="G82" t="s">
        <v>67</v>
      </c>
      <c r="H82" t="s">
        <v>16</v>
      </c>
      <c r="I82">
        <v>98249</v>
      </c>
      <c r="J82">
        <v>1</v>
      </c>
    </row>
    <row r="83" spans="1:10" x14ac:dyDescent="0.25">
      <c r="A83">
        <v>522452</v>
      </c>
      <c r="B83" s="2">
        <v>48.027059999999999</v>
      </c>
      <c r="C83" s="2">
        <v>-122.48061</v>
      </c>
      <c r="D83" s="1">
        <v>45291</v>
      </c>
      <c r="E83">
        <v>9</v>
      </c>
      <c r="F83" t="s">
        <v>98</v>
      </c>
      <c r="G83" t="s">
        <v>67</v>
      </c>
      <c r="H83" t="s">
        <v>16</v>
      </c>
      <c r="I83">
        <v>98249</v>
      </c>
      <c r="J83">
        <v>1</v>
      </c>
    </row>
    <row r="84" spans="1:10" x14ac:dyDescent="0.25">
      <c r="A84">
        <v>522452</v>
      </c>
      <c r="B84" s="2">
        <v>48.035162</v>
      </c>
      <c r="C84" s="2">
        <v>-122.49716100000001</v>
      </c>
      <c r="D84" s="1">
        <v>45291</v>
      </c>
      <c r="E84">
        <v>9</v>
      </c>
      <c r="F84" t="s">
        <v>99</v>
      </c>
      <c r="G84" t="s">
        <v>67</v>
      </c>
      <c r="H84" t="s">
        <v>16</v>
      </c>
      <c r="I84">
        <v>98249</v>
      </c>
      <c r="J84">
        <v>1</v>
      </c>
    </row>
    <row r="85" spans="1:10" x14ac:dyDescent="0.25">
      <c r="A85">
        <v>522452</v>
      </c>
      <c r="B85" s="2">
        <v>48.036520000000003</v>
      </c>
      <c r="C85" s="2">
        <v>-122.49969</v>
      </c>
      <c r="D85" s="1">
        <v>45291</v>
      </c>
      <c r="E85">
        <v>9</v>
      </c>
      <c r="F85" t="s">
        <v>100</v>
      </c>
      <c r="G85" t="s">
        <v>67</v>
      </c>
      <c r="H85" t="s">
        <v>16</v>
      </c>
      <c r="I85">
        <v>98249</v>
      </c>
      <c r="J85">
        <v>1</v>
      </c>
    </row>
    <row r="86" spans="1:10" x14ac:dyDescent="0.25">
      <c r="A86">
        <v>522452</v>
      </c>
      <c r="B86" s="2">
        <v>48.036560000000001</v>
      </c>
      <c r="C86" s="2">
        <v>-122.50142</v>
      </c>
      <c r="D86" s="1">
        <v>45291</v>
      </c>
      <c r="E86">
        <v>9</v>
      </c>
      <c r="F86" t="s">
        <v>101</v>
      </c>
      <c r="G86" t="s">
        <v>67</v>
      </c>
      <c r="H86" t="s">
        <v>16</v>
      </c>
      <c r="I86">
        <v>98249</v>
      </c>
      <c r="J86">
        <v>1</v>
      </c>
    </row>
    <row r="87" spans="1:10" x14ac:dyDescent="0.25">
      <c r="A87">
        <v>522452</v>
      </c>
      <c r="B87" s="2">
        <v>48.034829999999999</v>
      </c>
      <c r="C87" s="2">
        <v>-122.50288</v>
      </c>
      <c r="D87" s="1">
        <v>45291</v>
      </c>
      <c r="E87">
        <v>9</v>
      </c>
      <c r="F87" t="s">
        <v>102</v>
      </c>
      <c r="G87" t="s">
        <v>67</v>
      </c>
      <c r="H87" t="s">
        <v>16</v>
      </c>
      <c r="I87">
        <v>98249</v>
      </c>
      <c r="J87">
        <v>1</v>
      </c>
    </row>
    <row r="88" spans="1:10" x14ac:dyDescent="0.25">
      <c r="A88">
        <v>522452</v>
      </c>
      <c r="B88" s="2">
        <v>48.034309999999998</v>
      </c>
      <c r="C88" s="2">
        <v>-122.50251</v>
      </c>
      <c r="D88" s="1">
        <v>45291</v>
      </c>
      <c r="E88">
        <v>9</v>
      </c>
      <c r="F88" t="s">
        <v>103</v>
      </c>
      <c r="G88" t="s">
        <v>67</v>
      </c>
      <c r="H88" t="s">
        <v>16</v>
      </c>
      <c r="I88">
        <v>98249</v>
      </c>
      <c r="J88">
        <v>1</v>
      </c>
    </row>
    <row r="89" spans="1:10" x14ac:dyDescent="0.25">
      <c r="A89">
        <v>522452</v>
      </c>
      <c r="B89" s="2">
        <v>48.029783999999999</v>
      </c>
      <c r="C89" s="2">
        <v>-122.482637</v>
      </c>
      <c r="D89" s="1">
        <v>45291</v>
      </c>
      <c r="E89">
        <v>9</v>
      </c>
      <c r="F89" t="s">
        <v>104</v>
      </c>
      <c r="G89" t="s">
        <v>67</v>
      </c>
      <c r="H89" t="s">
        <v>16</v>
      </c>
      <c r="I89">
        <v>98249</v>
      </c>
      <c r="J89">
        <v>1</v>
      </c>
    </row>
    <row r="90" spans="1:10" x14ac:dyDescent="0.25">
      <c r="A90">
        <v>522452</v>
      </c>
      <c r="B90" s="2">
        <v>48.029918000000002</v>
      </c>
      <c r="C90" s="2">
        <v>-122.484674</v>
      </c>
      <c r="D90" s="1">
        <v>45291</v>
      </c>
      <c r="E90">
        <v>9</v>
      </c>
      <c r="F90" t="s">
        <v>105</v>
      </c>
      <c r="G90" t="s">
        <v>67</v>
      </c>
      <c r="H90" t="s">
        <v>16</v>
      </c>
      <c r="I90">
        <v>98249</v>
      </c>
      <c r="J90">
        <v>1</v>
      </c>
    </row>
    <row r="91" spans="1:10" x14ac:dyDescent="0.25">
      <c r="A91">
        <v>522452</v>
      </c>
      <c r="B91" s="2">
        <v>48.027163999999999</v>
      </c>
      <c r="C91" s="2">
        <v>-122.49112700000001</v>
      </c>
      <c r="D91" s="1">
        <v>45291</v>
      </c>
      <c r="E91">
        <v>9</v>
      </c>
      <c r="F91" t="s">
        <v>106</v>
      </c>
      <c r="G91" t="s">
        <v>67</v>
      </c>
      <c r="H91" t="s">
        <v>16</v>
      </c>
      <c r="I91">
        <v>98249</v>
      </c>
      <c r="J91">
        <v>1</v>
      </c>
    </row>
    <row r="92" spans="1:10" x14ac:dyDescent="0.25">
      <c r="A92">
        <v>522452</v>
      </c>
      <c r="B92" s="2">
        <v>48.027230000000003</v>
      </c>
      <c r="C92" s="2">
        <v>-122.4919</v>
      </c>
      <c r="D92" s="1">
        <v>45291</v>
      </c>
      <c r="E92">
        <v>9</v>
      </c>
      <c r="F92" t="s">
        <v>107</v>
      </c>
      <c r="G92" t="s">
        <v>67</v>
      </c>
      <c r="H92" t="s">
        <v>16</v>
      </c>
      <c r="I92">
        <v>98249</v>
      </c>
      <c r="J92">
        <v>1</v>
      </c>
    </row>
    <row r="93" spans="1:10" x14ac:dyDescent="0.25">
      <c r="A93">
        <v>522452</v>
      </c>
      <c r="B93" s="2">
        <v>48.02505</v>
      </c>
      <c r="C93" s="2">
        <v>-122.4915</v>
      </c>
      <c r="D93" s="1">
        <v>45291</v>
      </c>
      <c r="E93">
        <v>9</v>
      </c>
      <c r="F93" t="s">
        <v>108</v>
      </c>
      <c r="G93" t="s">
        <v>67</v>
      </c>
      <c r="H93" t="s">
        <v>16</v>
      </c>
      <c r="I93">
        <v>98249</v>
      </c>
      <c r="J93">
        <v>2</v>
      </c>
    </row>
    <row r="94" spans="1:10" x14ac:dyDescent="0.25">
      <c r="A94">
        <v>522452</v>
      </c>
      <c r="B94" s="2">
        <v>48.025385</v>
      </c>
      <c r="C94" s="2">
        <v>-122.49253899999999</v>
      </c>
      <c r="D94" s="1">
        <v>45291</v>
      </c>
      <c r="E94">
        <v>9</v>
      </c>
      <c r="F94" t="s">
        <v>109</v>
      </c>
      <c r="G94" t="s">
        <v>67</v>
      </c>
      <c r="H94" t="s">
        <v>16</v>
      </c>
      <c r="I94">
        <v>98249</v>
      </c>
      <c r="J94">
        <v>1</v>
      </c>
    </row>
    <row r="95" spans="1:10" x14ac:dyDescent="0.25">
      <c r="A95">
        <v>522452</v>
      </c>
      <c r="B95" s="2">
        <v>48.025832999999999</v>
      </c>
      <c r="C95" s="2">
        <v>-122.492124</v>
      </c>
      <c r="D95" s="1">
        <v>45291</v>
      </c>
      <c r="E95">
        <v>9</v>
      </c>
      <c r="F95" t="s">
        <v>110</v>
      </c>
      <c r="G95" t="s">
        <v>67</v>
      </c>
      <c r="H95" t="s">
        <v>16</v>
      </c>
      <c r="I95">
        <v>98249</v>
      </c>
      <c r="J95">
        <v>1</v>
      </c>
    </row>
    <row r="96" spans="1:10" x14ac:dyDescent="0.25">
      <c r="A96">
        <v>522452</v>
      </c>
      <c r="B96" s="2">
        <v>48.023629999999997</v>
      </c>
      <c r="C96" s="2">
        <v>-122.49477899999999</v>
      </c>
      <c r="D96" s="1">
        <v>45291</v>
      </c>
      <c r="E96">
        <v>9</v>
      </c>
      <c r="F96" t="s">
        <v>111</v>
      </c>
      <c r="G96" t="s">
        <v>67</v>
      </c>
      <c r="H96" t="s">
        <v>16</v>
      </c>
      <c r="I96">
        <v>98249</v>
      </c>
      <c r="J96">
        <v>1</v>
      </c>
    </row>
    <row r="97" spans="1:10" x14ac:dyDescent="0.25">
      <c r="A97">
        <v>522452</v>
      </c>
      <c r="B97" s="2">
        <v>48.023180000000004</v>
      </c>
      <c r="C97" s="2">
        <v>-122.49276999999999</v>
      </c>
      <c r="D97" s="1">
        <v>45291</v>
      </c>
      <c r="E97">
        <v>9</v>
      </c>
      <c r="F97" t="s">
        <v>112</v>
      </c>
      <c r="G97" t="s">
        <v>67</v>
      </c>
      <c r="H97" t="s">
        <v>16</v>
      </c>
      <c r="I97">
        <v>98249</v>
      </c>
      <c r="J97">
        <v>1</v>
      </c>
    </row>
    <row r="98" spans="1:10" x14ac:dyDescent="0.25">
      <c r="A98">
        <v>522452</v>
      </c>
      <c r="B98" s="2">
        <v>48.022709999999996</v>
      </c>
      <c r="C98" s="2">
        <v>-122.49473999999999</v>
      </c>
      <c r="D98" s="1">
        <v>45291</v>
      </c>
      <c r="E98">
        <v>9</v>
      </c>
      <c r="F98" t="s">
        <v>113</v>
      </c>
      <c r="G98" t="s">
        <v>67</v>
      </c>
      <c r="H98" t="s">
        <v>16</v>
      </c>
      <c r="I98">
        <v>98249</v>
      </c>
      <c r="J98">
        <v>1</v>
      </c>
    </row>
    <row r="99" spans="1:10" x14ac:dyDescent="0.25">
      <c r="J99">
        <f>SUM(J2:J98)</f>
        <v>102</v>
      </c>
    </row>
  </sheetData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3CFF0470C02D4287AED001910CEC9C" ma:contentTypeVersion="24" ma:contentTypeDescription="" ma:contentTypeScope="" ma:versionID="a08ebd08bab54f8743200f098b8c803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2023-07-24T07:00:00+00:00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Whidbey Telephone Company</CaseCompanyNames>
    <Nickname xmlns="http://schemas.microsoft.com/sharepoint/v3" xsi:nil="true"/>
    <DocketNumber xmlns="dc463f71-b30c-4ab2-9473-d307f9d35888">230604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5B2EE2-BEA9-4C04-AB21-1B1AB3324DF5}"/>
</file>

<file path=customXml/itemProps2.xml><?xml version="1.0" encoding="utf-8"?>
<ds:datastoreItem xmlns:ds="http://schemas.openxmlformats.org/officeDocument/2006/customXml" ds:itemID="{69923768-DB60-43E1-B622-C2FA19D689B7}"/>
</file>

<file path=customXml/itemProps3.xml><?xml version="1.0" encoding="utf-8"?>
<ds:datastoreItem xmlns:ds="http://schemas.openxmlformats.org/officeDocument/2006/customXml" ds:itemID="{C074ED39-0899-4284-B176-77CEE48AD923}"/>
</file>

<file path=customXml/itemProps4.xml><?xml version="1.0" encoding="utf-8"?>
<ds:datastoreItem xmlns:ds="http://schemas.openxmlformats.org/officeDocument/2006/customXml" ds:itemID="{81D9E13C-83BA-4AF3-99A6-7DB42BBF8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HUBB_DATA_SAC_522452 for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Wasnock</dc:creator>
  <cp:lastModifiedBy>Booth, Avery (UTC)</cp:lastModifiedBy>
  <dcterms:created xsi:type="dcterms:W3CDTF">2024-06-13T20:31:26Z</dcterms:created>
  <dcterms:modified xsi:type="dcterms:W3CDTF">2024-06-14T16:48:49Z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0x0101006E56B4D1795A2E4DB2F0B01679ED314A00D23CFF0470C02D4287AED001910CEC9C</vt:lpwstr>
  </property>
  <property fmtid="{D5CDD505-2E9C-101B-9397-08002B2CF9AE}" pid="3" name="_docset_NoMedatataSyncRequired">
    <vt:lpwstr>False</vt:lpwstr>
  </property>
</Properties>
</file>