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m2605\Documents\_KATHY\Washington Regulatory\2015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<sst xmlns="http://schemas.openxmlformats.org/spreadsheetml/2006/main" count="51" uniqueCount="20">
  <si>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</si>
  <si>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</si>
  <si>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</si>
  <si>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</si>
  <si>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</si>
  <si>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</si>
  <si>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</si>
  <si>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</si>
  <si>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</si>
  <si>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</si>
  <si>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</si>
  <si>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</si>
  <si>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</si>
  <si>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</si>
  <si>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</si>
  <si>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</si>
  <si>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</si>
  <si>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</si>
  <si>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</si>
  <si>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3rd Quarter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</si>
</sst>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5" sqref="A5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42185</v>
      </c>
      <c r="C6" s="22">
        <v>42216</v>
      </c>
      <c r="D6" s="22">
        <v>42247</v>
      </c>
      <c r="E6" s="22">
        <v>42277</v>
      </c>
      <c r="F6" s="3" t="s">
        <v>3</v>
      </c>
    </row>
    <row r="7" spans="1:6" x14ac:dyDescent="0.25">
      <c r="A7" s="5" t="s">
        <v>14</v>
      </c>
      <c r="B7" s="15">
        <v>48387</v>
      </c>
      <c r="C7" s="15">
        <v>47423</v>
      </c>
      <c r="D7" s="15">
        <v>46363</v>
      </c>
      <c r="E7" s="15">
        <v>45205</v>
      </c>
      <c r="F7" s="16">
        <f>E7</f>
        <v>45205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1749</v>
      </c>
      <c r="D18" s="20">
        <v>1910</v>
      </c>
      <c r="E18" s="20">
        <v>1783</v>
      </c>
      <c r="F18" s="20">
        <f>SUM(C18:E18)</f>
        <v>5442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f>+C7+C18-B7</f>
        <v>785</v>
      </c>
      <c r="D20" s="16">
        <f>+D7+D18-C7</f>
        <v>850</v>
      </c>
      <c r="E20" s="16">
        <f>+E7+E18-D7</f>
        <v>625</v>
      </c>
      <c r="F20" s="20">
        <f>SUM(C20:E20)</f>
        <v>2260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2015-10-28T07:00:00+00:00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DocketNumber xmlns="dc463f71-b30c-4ab2-9473-d307f9d35888">100203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006B5-132D-4891-9209-9C54E7BD546F}"/>
</file>

<file path=customXml/itemProps2.xml><?xml version="1.0" encoding="utf-8"?>
<ds:datastoreItem xmlns:ds="http://schemas.openxmlformats.org/officeDocument/2006/customXml" ds:itemID="{D8806BC0-447D-45EF-8801-2A3F7A9F23B2}"/>
</file>

<file path=customXml/itemProps3.xml><?xml version="1.0" encoding="utf-8"?>
<ds:datastoreItem xmlns:ds="http://schemas.openxmlformats.org/officeDocument/2006/customXml" ds:itemID="{1F8E6B94-7D44-4691-867C-95BFF9D34EC5}"/>
</file>

<file path=customXml/itemProps4.xml><?xml version="1.0" encoding="utf-8"?>
<ds:datastoreItem xmlns:ds="http://schemas.openxmlformats.org/officeDocument/2006/customXml" ds:itemID="{1DAEF5E1-ECB3-48FD-B726-18CDCC8FF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Boehm, Grace A</dc:creator>
  <cp:lastModifiedBy>Sprint Employee</cp:lastModifiedBy>
  <cp:lastPrinted>2015-04-30T13:35:05Z</cp:lastPrinted>
  <dcterms:created xsi:type="dcterms:W3CDTF">2011-05-12T15:53:33Z</dcterms:created>
  <dcterms:modified xsi:type="dcterms:W3CDTF">2015-10-28T17:51:22Z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0x0101006E56B4D1795A2E4DB2F0B01679ED314A002557EDE5980EC544B7900FA8D53DDC7C</vt:lpwstr>
  </property>
  <property fmtid="{D5CDD505-2E9C-101B-9397-08002B2CF9AE}" pid="3" name="_docset_NoMedatataSyncRequired">
    <vt:lpwstr>False</vt:lpwstr>
  </property>
</Properties>
</file>