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050" activeTab="0"/>
  </bookViews>
  <sheets>
    <sheet name="Washington" sheetId="1" r:id="rId1"/>
  </sheets>
  <definedNames>
    <definedName name="_xlnm.Print_Area" localSheetId="0">'Washington'!$A$1:$N$17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<sst xmlns="http://schemas.openxmlformats.org/spreadsheetml/2006/main" count="22" uniqueCount="22">
  <si>
    <t>Non- Recurring</t>
  </si>
  <si>
    <t>REC</t>
  </si>
  <si>
    <t>REC per Mile</t>
  </si>
  <si>
    <t>NRC</t>
  </si>
  <si>
    <t>Rate not addressed in a cost proceeding (Estimated TELRIC)</t>
  </si>
  <si>
    <t>Select the appropriate type of contract below. For cost docket changes, leave blank:</t>
  </si>
  <si>
    <t>New</t>
  </si>
  <si>
    <t>Recurring</t>
  </si>
  <si>
    <t>Notes</t>
  </si>
  <si>
    <t>10.1.2</t>
  </si>
  <si>
    <t>LNP Managed Cuts</t>
  </si>
  <si>
    <t>10.1.2.1</t>
  </si>
  <si>
    <t>10.1.2.2</t>
  </si>
  <si>
    <t>10.1.2.3</t>
  </si>
  <si>
    <t>Ancillary Services</t>
  </si>
  <si>
    <t>Recurring, per Mile</t>
  </si>
  <si>
    <t>NOTES:</t>
  </si>
  <si>
    <t>[1]</t>
  </si>
  <si>
    <t>Local Number Portability</t>
  </si>
  <si>
    <t>Standard Managed Cuts, per Person, per Half Hour</t>
  </si>
  <si>
    <t>Overtime Managed Cuts, per Person, per Half Hour</t>
  </si>
  <si>
    <t>Premium Managed Cuts, per Person, per Half Hour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</si>
</sst>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6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3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165" fontId="0" fillId="0" borderId="4" xfId="0" applyNumberFormat="1" applyFont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8" fontId="0" fillId="0" borderId="3" xfId="0" applyNumberFormat="1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1" fillId="3" borderId="2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3" borderId="29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80" zoomScaleNormal="80" workbookViewId="0" topLeftCell="A1">
      <selection activeCell="A16" sqref="A16"/>
    </sheetView>
  </sheetViews>
  <sheetFormatPr defaultColWidth="9.140625" defaultRowHeight="12.75"/>
  <cols>
    <col min="1" max="1" width="5.7109375" style="70" customWidth="1"/>
    <col min="2" max="2" width="6.140625" style="70" customWidth="1"/>
    <col min="3" max="3" width="9.140625" style="64" customWidth="1"/>
    <col min="4" max="4" width="10.28125" style="64" customWidth="1"/>
    <col min="5" max="5" width="11.28125" style="64" customWidth="1"/>
    <col min="6" max="6" width="12.7109375" style="64" customWidth="1"/>
    <col min="7" max="7" width="16.57421875" style="64" customWidth="1"/>
    <col min="8" max="8" width="32.8515625" style="64" customWidth="1"/>
    <col min="9" max="9" width="13.140625" style="14" customWidth="1"/>
    <col min="10" max="10" width="13.7109375" style="14" customWidth="1"/>
    <col min="11" max="11" width="12.421875" style="14" customWidth="1"/>
    <col min="12" max="13" width="4.7109375" style="49" customWidth="1"/>
    <col min="14" max="14" width="5.8515625" style="49" customWidth="1"/>
    <col min="15" max="16384" width="9.140625" style="14" customWidth="1"/>
  </cols>
  <sheetData>
    <row r="1" spans="1:15" s="52" customFormat="1" ht="39.75" customHeight="1">
      <c r="A1" s="86" t="s">
        <v>5</v>
      </c>
      <c r="B1" s="87"/>
      <c r="C1" s="87"/>
      <c r="D1" s="87"/>
      <c r="E1" s="87"/>
      <c r="F1" s="56"/>
      <c r="G1" s="57"/>
      <c r="H1" s="58"/>
      <c r="I1" s="88"/>
      <c r="J1" s="89"/>
      <c r="K1" s="58"/>
      <c r="L1" s="75"/>
      <c r="M1" s="76"/>
      <c r="N1" s="78"/>
      <c r="O1" s="35"/>
    </row>
    <row r="2" spans="1:15" s="52" customFormat="1" ht="13.5" thickBot="1">
      <c r="A2" s="92" t="s">
        <v>6</v>
      </c>
      <c r="B2" s="93"/>
      <c r="C2" s="93"/>
      <c r="D2" s="93"/>
      <c r="E2" s="93"/>
      <c r="F2" s="59"/>
      <c r="G2" s="59"/>
      <c r="H2" s="84"/>
      <c r="I2" s="90"/>
      <c r="J2" s="91"/>
      <c r="K2" s="60"/>
      <c r="L2" s="79" t="s">
        <v>8</v>
      </c>
      <c r="M2" s="79"/>
      <c r="N2" s="80"/>
      <c r="O2" s="54"/>
    </row>
    <row r="3" spans="1:15" s="63" customFormat="1" ht="51.75" customHeight="1">
      <c r="A3" s="44"/>
      <c r="B3" s="45"/>
      <c r="C3" s="61"/>
      <c r="D3" s="61"/>
      <c r="E3" s="61"/>
      <c r="F3" s="61"/>
      <c r="G3" s="61"/>
      <c r="H3" s="62"/>
      <c r="I3" s="46" t="s">
        <v>7</v>
      </c>
      <c r="J3" s="47" t="s">
        <v>15</v>
      </c>
      <c r="K3" s="48" t="s">
        <v>0</v>
      </c>
      <c r="L3" s="81" t="s">
        <v>1</v>
      </c>
      <c r="M3" s="82" t="s">
        <v>2</v>
      </c>
      <c r="N3" s="83" t="s">
        <v>3</v>
      </c>
      <c r="O3" s="36"/>
    </row>
    <row r="4" spans="1:14" s="50" customFormat="1" ht="12.75">
      <c r="A4" s="19"/>
      <c r="B4" s="8"/>
      <c r="C4" s="9"/>
      <c r="D4" s="9"/>
      <c r="E4" s="9"/>
      <c r="F4" s="9"/>
      <c r="G4" s="9"/>
      <c r="H4" s="42"/>
      <c r="I4" s="23"/>
      <c r="J4" s="25"/>
      <c r="K4" s="12"/>
      <c r="L4" s="26"/>
      <c r="M4" s="15"/>
      <c r="N4" s="37"/>
    </row>
    <row r="5" spans="1:15" s="53" customFormat="1" ht="12" customHeight="1">
      <c r="A5" s="17">
        <v>10</v>
      </c>
      <c r="B5" s="1" t="s">
        <v>14</v>
      </c>
      <c r="C5" s="2"/>
      <c r="D5" s="2"/>
      <c r="E5" s="2"/>
      <c r="F5" s="2"/>
      <c r="G5" s="2"/>
      <c r="H5" s="40"/>
      <c r="I5" s="3"/>
      <c r="J5" s="25"/>
      <c r="K5" s="12"/>
      <c r="L5" s="26"/>
      <c r="M5" s="15"/>
      <c r="N5" s="37"/>
      <c r="O5" s="50"/>
    </row>
    <row r="6" spans="1:15" s="53" customFormat="1" ht="12.75">
      <c r="A6" s="18"/>
      <c r="B6" s="5">
        <v>10.1</v>
      </c>
      <c r="C6" s="4" t="s">
        <v>18</v>
      </c>
      <c r="D6" s="4"/>
      <c r="E6" s="4"/>
      <c r="F6" s="4"/>
      <c r="G6" s="4"/>
      <c r="H6" s="41"/>
      <c r="I6" s="6"/>
      <c r="J6" s="21"/>
      <c r="K6" s="22"/>
      <c r="L6" s="26"/>
      <c r="M6" s="15"/>
      <c r="N6" s="37"/>
      <c r="O6" s="50"/>
    </row>
    <row r="7" spans="1:15" s="53" customFormat="1" ht="12.75">
      <c r="A7" s="18"/>
      <c r="B7" s="10"/>
      <c r="C7" s="7"/>
      <c r="D7" s="7"/>
      <c r="E7" s="7"/>
      <c r="F7" s="7"/>
      <c r="G7" s="7"/>
      <c r="H7" s="24"/>
      <c r="I7" s="26"/>
      <c r="J7" s="16"/>
      <c r="K7" s="85"/>
      <c r="L7" s="26"/>
      <c r="M7" s="15"/>
      <c r="N7" s="37"/>
      <c r="O7" s="50"/>
    </row>
    <row r="8" spans="1:15" s="53" customFormat="1" ht="12.75">
      <c r="A8" s="18"/>
      <c r="B8" s="10"/>
      <c r="C8" s="7" t="s">
        <v>9</v>
      </c>
      <c r="D8" s="7" t="s">
        <v>10</v>
      </c>
      <c r="E8" s="7"/>
      <c r="F8" s="7"/>
      <c r="G8" s="7"/>
      <c r="H8" s="24"/>
      <c r="I8" s="26"/>
      <c r="J8" s="16"/>
      <c r="K8" s="28"/>
      <c r="L8" s="26"/>
      <c r="M8" s="15"/>
      <c r="N8" s="37"/>
      <c r="O8" s="50"/>
    </row>
    <row r="9" spans="1:15" s="53" customFormat="1" ht="12.75">
      <c r="A9" s="18"/>
      <c r="B9" s="10"/>
      <c r="C9" s="7"/>
      <c r="D9" s="7" t="s">
        <v>11</v>
      </c>
      <c r="E9" s="7" t="s">
        <v>19</v>
      </c>
      <c r="F9" s="7"/>
      <c r="G9" s="7"/>
      <c r="H9" s="24"/>
      <c r="I9" s="26"/>
      <c r="J9" s="16"/>
      <c r="K9" s="11">
        <v>27.38</v>
      </c>
      <c r="L9" s="26"/>
      <c r="M9" s="15"/>
      <c r="N9" s="37">
        <v>1</v>
      </c>
      <c r="O9" s="50"/>
    </row>
    <row r="10" spans="1:15" s="53" customFormat="1" ht="12.75">
      <c r="A10" s="18"/>
      <c r="B10" s="10"/>
      <c r="C10" s="7"/>
      <c r="D10" s="7" t="s">
        <v>12</v>
      </c>
      <c r="E10" s="7" t="s">
        <v>20</v>
      </c>
      <c r="F10" s="7"/>
      <c r="G10" s="7"/>
      <c r="H10" s="24"/>
      <c r="I10" s="26"/>
      <c r="J10" s="16"/>
      <c r="K10" s="11">
        <v>35.43</v>
      </c>
      <c r="L10" s="26"/>
      <c r="M10" s="15"/>
      <c r="N10" s="37">
        <v>1</v>
      </c>
      <c r="O10" s="50"/>
    </row>
    <row r="11" spans="1:15" s="53" customFormat="1" ht="12.75">
      <c r="A11" s="18"/>
      <c r="B11" s="10"/>
      <c r="C11" s="7"/>
      <c r="D11" s="7" t="s">
        <v>13</v>
      </c>
      <c r="E11" s="7" t="s">
        <v>21</v>
      </c>
      <c r="F11" s="7"/>
      <c r="G11" s="7"/>
      <c r="H11" s="24"/>
      <c r="I11" s="26"/>
      <c r="J11" s="16"/>
      <c r="K11" s="11">
        <v>43.49</v>
      </c>
      <c r="L11" s="26"/>
      <c r="M11" s="15"/>
      <c r="N11" s="37">
        <v>1</v>
      </c>
      <c r="O11" s="50"/>
    </row>
    <row r="12" spans="1:15" s="49" customFormat="1" ht="12.75">
      <c r="A12" s="18"/>
      <c r="B12" s="10"/>
      <c r="C12" s="7"/>
      <c r="D12" s="7"/>
      <c r="E12" s="7"/>
      <c r="F12" s="7"/>
      <c r="G12" s="7"/>
      <c r="H12" s="24"/>
      <c r="I12" s="26"/>
      <c r="J12" s="16"/>
      <c r="K12" s="28"/>
      <c r="L12" s="26"/>
      <c r="M12" s="15"/>
      <c r="N12" s="37"/>
      <c r="O12" s="50"/>
    </row>
    <row r="13" spans="1:15" ht="13.5" thickBot="1">
      <c r="A13" s="27"/>
      <c r="B13" s="29"/>
      <c r="C13" s="30"/>
      <c r="D13" s="31"/>
      <c r="E13" s="31"/>
      <c r="F13" s="31"/>
      <c r="G13" s="31"/>
      <c r="H13" s="43"/>
      <c r="I13" s="32"/>
      <c r="J13" s="33"/>
      <c r="K13" s="34"/>
      <c r="L13" s="38"/>
      <c r="M13" s="65"/>
      <c r="N13" s="39"/>
      <c r="O13" s="52"/>
    </row>
    <row r="14" spans="1:15" ht="12.75">
      <c r="A14" s="66"/>
      <c r="B14" s="13"/>
      <c r="C14" s="20"/>
      <c r="D14" s="20"/>
      <c r="E14" s="20"/>
      <c r="F14" s="20"/>
      <c r="G14" s="20"/>
      <c r="H14" s="20"/>
      <c r="I14" s="13"/>
      <c r="J14" s="54"/>
      <c r="K14" s="67"/>
      <c r="L14" s="68"/>
      <c r="O14" s="52"/>
    </row>
    <row r="15" spans="1:15" ht="12.75">
      <c r="A15" s="51" t="s">
        <v>16</v>
      </c>
      <c r="B15" s="69"/>
      <c r="C15" s="52"/>
      <c r="D15" s="52"/>
      <c r="E15" s="52"/>
      <c r="F15" s="52"/>
      <c r="G15" s="52"/>
      <c r="H15" s="52"/>
      <c r="I15" s="52"/>
      <c r="J15" s="52"/>
      <c r="K15" s="52"/>
      <c r="L15" s="77"/>
      <c r="O15" s="52"/>
    </row>
    <row r="16" spans="1:12" ht="12.75">
      <c r="A16" s="69"/>
      <c r="B16" s="71"/>
      <c r="C16" s="52"/>
      <c r="D16" s="52"/>
      <c r="E16" s="52"/>
      <c r="F16" s="52"/>
      <c r="G16" s="52"/>
      <c r="H16" s="52"/>
      <c r="I16" s="69"/>
      <c r="J16" s="69"/>
      <c r="K16" s="69"/>
      <c r="L16" s="77"/>
    </row>
    <row r="17" spans="2:12" ht="12.75">
      <c r="B17" s="72" t="s">
        <v>17</v>
      </c>
      <c r="C17" s="73" t="s">
        <v>4</v>
      </c>
      <c r="D17" s="50"/>
      <c r="E17" s="50"/>
      <c r="F17" s="50"/>
      <c r="G17" s="50"/>
      <c r="H17" s="50"/>
      <c r="I17" s="73"/>
      <c r="J17" s="55"/>
      <c r="K17" s="55"/>
      <c r="L17" s="74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4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&amp;C&amp;"Arial,Bold"&amp;14Exhibit A
Washington</oddHeader>
    <oddFooter>&amp;LQwest Washington TRRO Template Exhibit A Fourth  Revised
November 8,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Luba Hromyk</cp:lastModifiedBy>
  <cp:lastPrinted>2005-11-16T15:23:37Z</cp:lastPrinted>
  <dcterms:created xsi:type="dcterms:W3CDTF">2002-06-10T18:56:01Z</dcterms:created>
  <dcterms:modified xsi:type="dcterms:W3CDTF">2005-12-16T21:56:09Z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240989993</vt:i4>
  </property>
  <property fmtid="{D5CDD505-2E9C-101B-9397-08002B2CF9AE}" pid="3" name="_EmailSubject">
    <vt:lpwstr>Docket No. UT-960356--Request for Approval of Amendment to the Interconnection Agreement between Qwest Corporation and XO Communications Services,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960356</vt:lpwstr>
  </property>
  <property fmtid="{D5CDD505-2E9C-101B-9397-08002B2CF9AE}" pid="9" name="IsConfidential">
    <vt:lpwstr>0</vt:lpwstr>
  </property>
  <property fmtid="{D5CDD505-2E9C-101B-9397-08002B2CF9AE}" pid="10" name="Date1">
    <vt:lpwstr>2006-04-26T00:00:00Z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1996-10-21T00:00:00Z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Corporation;XO Communications Services,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