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65418674-74B3-49D8-B659-59580CE0BCA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<sst xmlns="http://schemas.openxmlformats.org/spreadsheetml/2006/main" count="2356" uniqueCount="274">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</sst>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33.787110373428781</v>
      </c>
      <c r="AF9" s="261">
        <f>($AE21/$I21)*$J9</f>
        <v>32.044468876103686</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33.018849068156428</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107.96592901037647</v>
      </c>
      <c r="AF10" s="261">
        <f t="shared" ref="AF10:AF20" si="34">($AE22/$I22)*$J10</f>
        <v>93.858785833417244</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101.92001050596538</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99.172057349158308</v>
      </c>
      <c r="AF11" s="261">
        <f t="shared" si="34"/>
        <v>152.08447316336293</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122.45921747196438</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20.560643725800823</v>
      </c>
      <c r="AF12" s="261">
        <f t="shared" si="34"/>
        <v>18.874702661363827</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19.848801943038534</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17.01335894568502</v>
      </c>
      <c r="AF13" s="261">
        <f t="shared" si="34"/>
        <v>9.4273942741199459</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13.669008929188591</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23.655625394049991</v>
      </c>
      <c r="AF14" s="261">
        <f t="shared" si="34"/>
        <v>15.786807800744274</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20.158373130358562</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35.318825876382455</v>
      </c>
      <c r="AF15" s="261">
        <f t="shared" si="34"/>
        <v>26.862109653704831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31.590596143804152</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36.323084183839349</v>
      </c>
      <c r="AF16" s="261">
        <f t="shared" si="34"/>
        <v>26.062209908198504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32.020136906957703</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33.347348898388617</v>
      </c>
      <c r="AF17" s="261">
        <f t="shared" si="34"/>
        <v>27.037001265968048</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30.402520003259017</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37.44636759311387</v>
      </c>
      <c r="AF18" s="261">
        <f t="shared" si="34"/>
        <v>33.082914940951021</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35.616532609948798</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40.653166378190086</v>
      </c>
      <c r="AF19" s="261">
        <f t="shared" si="34"/>
        <v>31.030792911409844</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36.369141575365596</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40.493511722218273</v>
      </c>
      <c r="AF20" s="261">
        <f t="shared" si="34"/>
        <v>36.968860969916634</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38.86383449265945</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26.080597171892386</v>
      </c>
      <c r="AF21" s="261">
        <f t="shared" ref="AF21:AF35" si="59">($AE36/$I36)*$J21</f>
        <v>22.340100074911231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24.431560817309293</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20.972543335907851</v>
      </c>
      <c r="AF22" s="261">
        <f t="shared" si="59"/>
        <v>16.89579662069135</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19.238754502999683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30.554645013490283</v>
      </c>
      <c r="AF23" s="261">
        <f t="shared" si="59"/>
        <v>26.710602925491454</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28.862852600602508</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22.256203913629243</v>
      </c>
      <c r="AF24" s="261">
        <f t="shared" si="59"/>
        <v>21.889233132439887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22.101260694904845</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13.177417643368317</v>
      </c>
      <c r="AF25" s="261">
        <f t="shared" si="59"/>
        <v>6.374171542104401</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10.031830736332312</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12.431076719191243</v>
      </c>
      <c r="AF26" s="261">
        <f t="shared" si="59"/>
        <v>-2.8386295989135006</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5.9838673848803507</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22.390807870471512</v>
      </c>
      <c r="AF27" s="261">
        <f t="shared" si="59"/>
        <v>8.6860143080561603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16.34890963327765</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43.011160556823896</v>
      </c>
      <c r="AF28" s="261">
        <f t="shared" si="59"/>
        <v>21.167567806458798</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33.381189559351107</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41.93836519626668</v>
      </c>
      <c r="AF29" s="261">
        <f t="shared" si="59"/>
        <v>25.958445254468195</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34.836178555467356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36.992784275839853</v>
      </c>
      <c r="AF30" s="261">
        <f t="shared" si="59"/>
        <v>30.045415516270481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34.079371570213986</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29.330247933738409</v>
      </c>
      <c r="AF31" s="261">
        <f t="shared" si="59"/>
        <v>25.566846698679761</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27.571210185867724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34.82508773710456</v>
      </c>
      <c r="AF32" s="261">
        <f t="shared" si="59"/>
        <v>29.311576861112513</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32.394400146613442</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29.469254307666237</v>
      </c>
      <c r="AF33" s="261">
        <f t="shared" si="59"/>
        <v>26.046403969291749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27.88664608669739</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69.564288618932864</v>
      </c>
      <c r="AF34" s="261">
        <f t="shared" si="59"/>
        <v>48.73040915264442</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60.635483133380674</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35.045985450305217</v>
      </c>
      <c r="AF35" s="261">
        <f t="shared" si="59"/>
        <v>32.350031997854359</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33.917531178821747</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28.07837</v>
      </c>
      <c r="F36" s="326">
        <v>22.229420000000001</v>
      </c>
      <c r="G36" s="327">
        <v>24.438669999999998</v>
      </c>
      <c r="H36" s="328">
        <v>22.96818</v>
      </c>
      <c r="I36" s="325">
        <v>21.66499</v>
      </c>
      <c r="J36" s="329">
        <v>16.09301</v>
      </c>
      <c r="K36" s="327">
        <v>23.593900000000001</v>
      </c>
      <c r="L36" s="328">
        <v>22.52909</v>
      </c>
      <c r="M36" s="325">
        <v>24.49953</v>
      </c>
      <c r="N36" s="329">
        <v>23.49314</v>
      </c>
      <c r="O36" s="337">
        <f>G36+Sheet1!D30</f>
        <v>22.938669999999998</v>
      </c>
      <c r="P36" s="338">
        <f>H36+Sheet1!E30</f>
        <v>21.96818</v>
      </c>
      <c r="Q36" s="325">
        <v>21.43244</v>
      </c>
      <c r="R36" s="329">
        <v>18.572849999999999</v>
      </c>
      <c r="S36" s="4">
        <v>21.75647</v>
      </c>
      <c r="T36" s="5">
        <v>21.927569999999999</v>
      </c>
      <c r="U36" s="2">
        <v>23.50647</v>
      </c>
      <c r="V36" s="3">
        <v>23.677569999999999</v>
      </c>
      <c r="W36" s="4">
        <v>25.98</v>
      </c>
      <c r="X36" s="5">
        <v>24.143270000000001</v>
      </c>
      <c r="Y36" s="2">
        <v>24.75647</v>
      </c>
      <c r="Z36" s="3">
        <v>23.927569999999999</v>
      </c>
      <c r="AA36" s="327">
        <v>24.218720000000001</v>
      </c>
      <c r="AB36" s="328">
        <v>23.099509999999999</v>
      </c>
      <c r="AC36" s="2">
        <v>24.25647</v>
      </c>
      <c r="AD36" s="73">
        <v>24.427569999999999</v>
      </c>
      <c r="AE36" s="337">
        <f>I36+Sheet1!B30</f>
        <v>22.77664</v>
      </c>
      <c r="AF36" s="341">
        <f>J36+Sheet1!C30</f>
        <v>19.841159999999999</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25.60881333333333</v>
      </c>
      <c r="BY36" s="165">
        <v>23.817796444444443</v>
      </c>
      <c r="BZ36" s="165">
        <v>19.31237622222222</v>
      </c>
      <c r="CA36" s="165">
        <v>24.074609777777777</v>
      </c>
      <c r="CB36" s="165">
        <v>20.225057555555555</v>
      </c>
      <c r="CC36" s="165">
        <v>23.144313555555559</v>
      </c>
      <c r="CD36" s="165">
        <v>21.537215111111109</v>
      </c>
      <c r="CE36" s="165">
        <v>23.746164666666669</v>
      </c>
      <c r="CF36" s="165">
        <v>22.528907555555556</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25.921199999999999</v>
      </c>
      <c r="F37" s="329">
        <v>18.269210000000001</v>
      </c>
      <c r="G37" s="327">
        <v>26.05423</v>
      </c>
      <c r="H37" s="328">
        <v>23.12696</v>
      </c>
      <c r="I37" s="325">
        <v>19.654140000000002</v>
      </c>
      <c r="J37" s="329">
        <v>12.26989</v>
      </c>
      <c r="K37" s="327">
        <v>25.69106</v>
      </c>
      <c r="L37" s="328">
        <v>20.59301</v>
      </c>
      <c r="M37" s="325">
        <v>26.583490000000001</v>
      </c>
      <c r="N37" s="329">
        <v>21.563510000000001</v>
      </c>
      <c r="O37" s="337">
        <f>G37+Sheet1!D31</f>
        <v>23.55423</v>
      </c>
      <c r="P37" s="338">
        <f>H37+Sheet1!E31</f>
        <v>21.12696</v>
      </c>
      <c r="Q37" s="325">
        <v>22.69265</v>
      </c>
      <c r="R37" s="329">
        <v>19.560939999999999</v>
      </c>
      <c r="S37" s="4">
        <v>24.48047</v>
      </c>
      <c r="T37" s="5">
        <v>20.95853</v>
      </c>
      <c r="U37" s="2">
        <v>25.23047</v>
      </c>
      <c r="V37" s="3">
        <v>23.95853</v>
      </c>
      <c r="W37" s="4">
        <v>18.547699999999999</v>
      </c>
      <c r="X37" s="5">
        <v>12.31433</v>
      </c>
      <c r="Y37" s="2">
        <v>25.98047</v>
      </c>
      <c r="Z37" s="3">
        <v>25.20853</v>
      </c>
      <c r="AA37" s="327">
        <v>24.486440000000002</v>
      </c>
      <c r="AB37" s="328">
        <v>23.388639999999999</v>
      </c>
      <c r="AC37" s="2">
        <v>25.98047</v>
      </c>
      <c r="AD37" s="73">
        <v>23.95853</v>
      </c>
      <c r="AE37" s="337">
        <f>I37+Sheet1!B31</f>
        <v>23.102640000000001</v>
      </c>
      <c r="AF37" s="341">
        <f>J37+Sheet1!C31</f>
        <v>18.00479</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22.383183118279568</v>
      </c>
      <c r="BY37" s="165">
        <v>24.700761075268819</v>
      </c>
      <c r="BZ37" s="165">
        <v>16.239916881720433</v>
      </c>
      <c r="CA37" s="165">
        <v>24.262423978494628</v>
      </c>
      <c r="CB37" s="165">
        <v>21.244655053763442</v>
      </c>
      <c r="CC37" s="165">
        <v>23.333897096774194</v>
      </c>
      <c r="CD37" s="165">
        <v>20.745569569892474</v>
      </c>
      <c r="CE37" s="165">
        <v>23.978855053763443</v>
      </c>
      <c r="CF37" s="165">
        <v>22.431943870967746</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31.704889999999999</v>
      </c>
      <c r="F38" s="329">
        <v>23.414390000000001</v>
      </c>
      <c r="G38" s="327">
        <v>33.979810000000001</v>
      </c>
      <c r="H38" s="328">
        <v>27.673860000000001</v>
      </c>
      <c r="I38" s="325">
        <v>25.261479999999999</v>
      </c>
      <c r="J38" s="329">
        <v>17.26332</v>
      </c>
      <c r="K38" s="327">
        <v>31.687650000000001</v>
      </c>
      <c r="L38" s="328">
        <v>28.020520000000001</v>
      </c>
      <c r="M38" s="325">
        <v>32.324829999999999</v>
      </c>
      <c r="N38" s="329">
        <v>29.001619999999999</v>
      </c>
      <c r="O38" s="337">
        <f>G38+Sheet1!D32</f>
        <v>32.979810000000001</v>
      </c>
      <c r="P38" s="338">
        <f>H38+Sheet1!E32</f>
        <v>26.673860000000001</v>
      </c>
      <c r="Q38" s="325">
        <v>30.387039999999999</v>
      </c>
      <c r="R38" s="329">
        <v>22.833829999999999</v>
      </c>
      <c r="S38" s="4">
        <v>79.255359999999996</v>
      </c>
      <c r="T38" s="5">
        <v>40.858899999999998</v>
      </c>
      <c r="U38" s="2">
        <v>80.255359999999996</v>
      </c>
      <c r="V38" s="3">
        <v>37.858899999999998</v>
      </c>
      <c r="W38" s="4">
        <v>24.35127</v>
      </c>
      <c r="X38" s="5">
        <v>12.365</v>
      </c>
      <c r="Y38" s="2">
        <v>82.255359999999996</v>
      </c>
      <c r="Z38" s="3">
        <v>39.858899999999998</v>
      </c>
      <c r="AA38" s="327">
        <v>30.814109999999999</v>
      </c>
      <c r="AB38" s="328">
        <v>25.71171</v>
      </c>
      <c r="AC38" s="2">
        <v>78.755359999999996</v>
      </c>
      <c r="AD38" s="73">
        <v>37.358899999999998</v>
      </c>
      <c r="AE38" s="337">
        <f>I38+Sheet1!B32</f>
        <v>32.02158</v>
      </c>
      <c r="AF38" s="341">
        <f>J38+Sheet1!C32</f>
        <v>26.554220000000001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28.204456666666665</v>
      </c>
      <c r="BY38" s="165">
        <v>31.317297777777778</v>
      </c>
      <c r="BZ38" s="165">
        <v>21.884479111111109</v>
      </c>
      <c r="CA38" s="165">
        <v>30.921696888888889</v>
      </c>
      <c r="CB38" s="165">
        <v>27.197906888888888</v>
      </c>
      <c r="CC38" s="165">
        <v>30.139306222222224</v>
      </c>
      <c r="CD38" s="165">
        <v>29.713139111111108</v>
      </c>
      <c r="CE38" s="165">
        <v>28.659763333333334</v>
      </c>
      <c r="CF38" s="165">
        <v>30.317297777777778</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42.24145</v>
      </c>
      <c r="F39" s="329">
        <v>29.77609</v>
      </c>
      <c r="G39" s="327">
        <v>45.636490000000002</v>
      </c>
      <c r="H39" s="328">
        <v>33.328940000000003</v>
      </c>
      <c r="I39" s="325">
        <v>35.410060000000001</v>
      </c>
      <c r="J39" s="329">
        <v>23.40821</v>
      </c>
      <c r="K39" s="327">
        <v>40.295789999999997</v>
      </c>
      <c r="L39" s="328">
        <v>33.713949999999997</v>
      </c>
      <c r="M39" s="325">
        <v>41.619770000000003</v>
      </c>
      <c r="N39" s="329">
        <v>35.029290000000003</v>
      </c>
      <c r="O39" s="337">
        <f>G39+Sheet1!D33</f>
        <v>50.136490000000002</v>
      </c>
      <c r="P39" s="338">
        <f>H39+Sheet1!E33</f>
        <v>34.328940000000003</v>
      </c>
      <c r="Q39" s="325">
        <v>42.061590000000002</v>
      </c>
      <c r="R39" s="329">
        <v>27.245349999999998</v>
      </c>
      <c r="S39" s="4">
        <v>235.21430000000001</v>
      </c>
      <c r="T39" s="5">
        <v>62.139629999999997</v>
      </c>
      <c r="U39" s="2">
        <v>237.71430000000001</v>
      </c>
      <c r="V39" s="3">
        <v>62.139629999999997</v>
      </c>
      <c r="W39" s="4">
        <v>68.896429999999995</v>
      </c>
      <c r="X39" s="5">
        <v>30.899429999999999</v>
      </c>
      <c r="Y39" s="2">
        <v>236.21430000000001</v>
      </c>
      <c r="Z39" s="3">
        <v>62.139629999999997</v>
      </c>
      <c r="AA39" s="327">
        <v>43.216850000000001</v>
      </c>
      <c r="AB39" s="328">
        <v>29.75742</v>
      </c>
      <c r="AC39" s="2">
        <v>234.21430000000001</v>
      </c>
      <c r="AD39" s="73">
        <v>60.639629999999997</v>
      </c>
      <c r="AE39" s="337">
        <f>I39+Sheet1!B33</f>
        <v>42.815060000000003</v>
      </c>
      <c r="AF39" s="341">
        <f>J39+Sheet1!C33</f>
        <v>29.48826</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36.74596870967742</v>
      </c>
      <c r="BY39" s="165">
        <v>40.210580860215053</v>
      </c>
      <c r="BZ39" s="165">
        <v>30.118921827956992</v>
      </c>
      <c r="CA39" s="165">
        <v>38.714289569892479</v>
      </c>
      <c r="CB39" s="165">
        <v>35.529699247311825</v>
      </c>
      <c r="CC39" s="165">
        <v>37.394118602150535</v>
      </c>
      <c r="CD39" s="165">
        <v>36.93980408602151</v>
      </c>
      <c r="CE39" s="165">
        <v>37.283122795698922</v>
      </c>
      <c r="CF39" s="165">
        <v>43.167570107526885</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46.411830000000002</v>
      </c>
      <c r="F40" s="329">
        <v>32.73912</v>
      </c>
      <c r="G40" s="327">
        <v>44.971330000000002</v>
      </c>
      <c r="H40" s="328">
        <v>33.930289999999999</v>
      </c>
      <c r="I40" s="325">
        <v>39.417529999999999</v>
      </c>
      <c r="J40" s="329">
        <v>26.26408</v>
      </c>
      <c r="K40" s="327">
        <v>43.44379</v>
      </c>
      <c r="L40" s="328">
        <v>35.28978</v>
      </c>
      <c r="M40" s="325">
        <v>44.897179999999999</v>
      </c>
      <c r="N40" s="329">
        <v>36.743839999999999</v>
      </c>
      <c r="O40" s="337">
        <f>G40+Sheet1!D34</f>
        <v>48.971330000000002</v>
      </c>
      <c r="P40" s="338">
        <f>H40+Sheet1!E34</f>
        <v>34.430289999999999</v>
      </c>
      <c r="Q40" s="325">
        <v>39.168489999999998</v>
      </c>
      <c r="R40" s="329">
        <v>27.797830000000001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39.920900000000003</v>
      </c>
      <c r="AB40" s="328">
        <v>30.473949999999999</v>
      </c>
      <c r="AC40" s="2">
        <v>214.52250000000001</v>
      </c>
      <c r="AD40" s="73">
        <v>64.687529999999995</v>
      </c>
      <c r="AE40" s="337">
        <f>I40+Sheet1!B34</f>
        <v>44.870530000000002</v>
      </c>
      <c r="AF40" s="341">
        <f>J40+Sheet1!C34</f>
        <v>30.290130000000001</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40.384076129032266</v>
      </c>
      <c r="BY40" s="165">
        <v>40.103774731182796</v>
      </c>
      <c r="BZ40" s="165">
        <v>33.618697204301078</v>
      </c>
      <c r="CA40" s="165">
        <v>41.302696774193549</v>
      </c>
      <c r="CB40" s="165">
        <v>34.155618387096773</v>
      </c>
      <c r="CC40" s="165">
        <v>39.849011397849459</v>
      </c>
      <c r="CD40" s="165">
        <v>38.442611720430108</v>
      </c>
      <c r="CE40" s="165">
        <v>35.756115591397851</v>
      </c>
      <c r="CF40" s="165">
        <v>42.560763978494627</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36.84599</v>
      </c>
      <c r="F41" s="329">
        <v>30.64265</v>
      </c>
      <c r="G41" s="327">
        <v>42.055410000000002</v>
      </c>
      <c r="H41" s="328">
        <v>33.939219999999999</v>
      </c>
      <c r="I41" s="325">
        <v>30.265830000000001</v>
      </c>
      <c r="J41" s="329">
        <v>24.267199999999999</v>
      </c>
      <c r="K41" s="327">
        <v>43.859529999999999</v>
      </c>
      <c r="L41" s="328">
        <v>37.742699999999999</v>
      </c>
      <c r="M41" s="325">
        <v>44.015929999999997</v>
      </c>
      <c r="N41" s="329">
        <v>38.48368</v>
      </c>
      <c r="O41" s="337">
        <f>G41+Sheet1!D35</f>
        <v>44.055410000000002</v>
      </c>
      <c r="P41" s="338">
        <f>H41+Sheet1!E35</f>
        <v>31.939219999999999</v>
      </c>
      <c r="Q41" s="325">
        <v>32.23724</v>
      </c>
      <c r="R41" s="329">
        <v>24.32714</v>
      </c>
      <c r="S41" s="4">
        <v>118.4984</v>
      </c>
      <c r="T41" s="5">
        <v>50.230670000000003</v>
      </c>
      <c r="U41" s="2">
        <v>123.4984</v>
      </c>
      <c r="V41" s="3">
        <v>51.230670000000003</v>
      </c>
      <c r="W41" s="4">
        <v>67.073300000000003</v>
      </c>
      <c r="X41" s="5">
        <v>35.42333</v>
      </c>
      <c r="Y41" s="2">
        <v>122.9984</v>
      </c>
      <c r="Z41" s="3">
        <v>53.230670000000003</v>
      </c>
      <c r="AA41" s="327">
        <v>34.232790000000001</v>
      </c>
      <c r="AB41" s="328">
        <v>28.241520000000001</v>
      </c>
      <c r="AC41" s="2">
        <v>121.4984</v>
      </c>
      <c r="AD41" s="73">
        <v>49.730670000000003</v>
      </c>
      <c r="AE41" s="337">
        <f>I41+Sheet1!B35</f>
        <v>36.298780000000001</v>
      </c>
      <c r="AF41" s="341">
        <f>J41+Sheet1!C35</f>
        <v>28.568650000000002</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34.088950000000004</v>
      </c>
      <c r="BY41" s="165">
        <v>38.448214444444446</v>
      </c>
      <c r="BZ41" s="165">
        <v>27.599772222222224</v>
      </c>
      <c r="CA41" s="165">
        <v>41.557152222222221</v>
      </c>
      <c r="CB41" s="165">
        <v>28.721640000000001</v>
      </c>
      <c r="CC41" s="165">
        <v>41.14093888888889</v>
      </c>
      <c r="CD41" s="165">
        <v>32.863166666666672</v>
      </c>
      <c r="CE41" s="165">
        <v>31.570003333333336</v>
      </c>
      <c r="CF41" s="165">
        <v>38.670436666666667</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44.263460000000002</v>
      </c>
      <c r="F42" s="329">
        <v>34.759520000000002</v>
      </c>
      <c r="G42" s="327">
        <v>33.9285</v>
      </c>
      <c r="H42" s="328">
        <v>29.016269999999999</v>
      </c>
      <c r="I42" s="325">
        <v>37.428820000000002</v>
      </c>
      <c r="J42" s="329">
        <v>28.23882</v>
      </c>
      <c r="K42" s="327">
        <v>43.640419999999999</v>
      </c>
      <c r="L42" s="328">
        <v>39.55865</v>
      </c>
      <c r="M42" s="325">
        <v>43.145290000000003</v>
      </c>
      <c r="N42" s="329">
        <v>38.761679999999998</v>
      </c>
      <c r="O42" s="337">
        <f>G42+Sheet1!D36</f>
        <v>32.1785</v>
      </c>
      <c r="P42" s="338">
        <f>H42+Sheet1!E36</f>
        <v>27.016269999999999</v>
      </c>
      <c r="Q42" s="325">
        <v>26.532830000000001</v>
      </c>
      <c r="R42" s="329">
        <v>21.482199999999999</v>
      </c>
      <c r="S42" s="4">
        <v>54.92163</v>
      </c>
      <c r="T42" s="5">
        <v>32.55883</v>
      </c>
      <c r="U42" s="2">
        <v>55.42163</v>
      </c>
      <c r="V42" s="3">
        <v>34.30883</v>
      </c>
      <c r="W42" s="4">
        <v>36.478430000000003</v>
      </c>
      <c r="X42" s="5">
        <v>29.766729999999999</v>
      </c>
      <c r="Y42" s="2">
        <v>57.92163</v>
      </c>
      <c r="Z42" s="3">
        <v>36.05883</v>
      </c>
      <c r="AA42" s="327">
        <v>29.35473</v>
      </c>
      <c r="AB42" s="328">
        <v>25.397749999999998</v>
      </c>
      <c r="AC42" s="2">
        <v>56.92163</v>
      </c>
      <c r="AD42" s="73">
        <v>34.05883</v>
      </c>
      <c r="AE42" s="337">
        <f>I42+Sheet1!B36</f>
        <v>43.416820000000001</v>
      </c>
      <c r="AF42" s="341">
        <f>J42+Sheet1!C36</f>
        <v>33.712019999999995</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40.073550967741937</v>
      </c>
      <c r="BY42" s="165">
        <v>31.762893225806451</v>
      </c>
      <c r="BZ42" s="165">
        <v>33.377314623655913</v>
      </c>
      <c r="CA42" s="165">
        <v>41.212730752688174</v>
      </c>
      <c r="CB42" s="165">
        <v>24.306208172043011</v>
      </c>
      <c r="CC42" s="165">
        <v>41.840929999999993</v>
      </c>
      <c r="CD42" s="165">
        <v>39.138359784946239</v>
      </c>
      <c r="CE42" s="165">
        <v>27.610254946236559</v>
      </c>
      <c r="CF42" s="165">
        <v>29.902678172043011</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43.473300000000002</v>
      </c>
      <c r="F43" s="329">
        <v>34.68965</v>
      </c>
      <c r="G43" s="327">
        <v>34.809350000000002</v>
      </c>
      <c r="H43" s="328">
        <v>28.82967</v>
      </c>
      <c r="I43" s="325">
        <v>36.672939999999997</v>
      </c>
      <c r="J43" s="329">
        <v>28.179369999999999</v>
      </c>
      <c r="K43" s="327">
        <v>45.634659999999997</v>
      </c>
      <c r="L43" s="328">
        <v>40.413429999999998</v>
      </c>
      <c r="M43" s="325">
        <v>44.933259999999997</v>
      </c>
      <c r="N43" s="329">
        <v>39.942639999999997</v>
      </c>
      <c r="O43" s="337">
        <f>G43+Sheet1!D37</f>
        <v>32.809350000000002</v>
      </c>
      <c r="P43" s="338">
        <f>H43+Sheet1!E37</f>
        <v>26.82967</v>
      </c>
      <c r="Q43" s="325">
        <v>27.834599999999998</v>
      </c>
      <c r="R43" s="329">
        <v>22.309750000000001</v>
      </c>
      <c r="S43" s="4">
        <v>37.596670000000003</v>
      </c>
      <c r="T43" s="5">
        <v>29.086200000000002</v>
      </c>
      <c r="U43" s="2">
        <v>38.346670000000003</v>
      </c>
      <c r="V43" s="3">
        <v>31.836200000000002</v>
      </c>
      <c r="W43" s="4">
        <v>37.95337</v>
      </c>
      <c r="X43" s="5">
        <v>31.004000000000001</v>
      </c>
      <c r="Y43" s="2">
        <v>38.096670000000003</v>
      </c>
      <c r="Z43" s="3">
        <v>33.586199999999998</v>
      </c>
      <c r="AA43" s="327">
        <v>31.082380000000001</v>
      </c>
      <c r="AB43" s="328">
        <v>26.57685</v>
      </c>
      <c r="AC43" s="2">
        <v>38.096670000000003</v>
      </c>
      <c r="AD43" s="73">
        <v>32.086199999999998</v>
      </c>
      <c r="AE43" s="337">
        <f>I43+Sheet1!B37</f>
        <v>41.63214</v>
      </c>
      <c r="AF43" s="341">
        <f>J43+Sheet1!C37</f>
        <v>32.471719999999998</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39.562687447988907</v>
      </c>
      <c r="BY43" s="165">
        <v>32.147106893203883</v>
      </c>
      <c r="BZ43" s="165">
        <v>32.891475409153948</v>
      </c>
      <c r="CA43" s="165">
        <v>42.711361220527046</v>
      </c>
      <c r="CB43" s="165">
        <v>25.3748540221914</v>
      </c>
      <c r="CC43" s="165">
        <v>43.310090194174755</v>
      </c>
      <c r="CD43" s="165">
        <v>37.553783800277394</v>
      </c>
      <c r="CE43" s="165">
        <v>29.076450554785023</v>
      </c>
      <c r="CF43" s="165">
        <v>30.147106893203887</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46.190219999999997</v>
      </c>
      <c r="F44" s="329">
        <v>36.736499999999999</v>
      </c>
      <c r="G44" s="327">
        <v>36.178150000000002</v>
      </c>
      <c r="H44" s="328">
        <v>31.827960000000001</v>
      </c>
      <c r="I44" s="325">
        <v>39.261879999999998</v>
      </c>
      <c r="J44" s="329">
        <v>30.15494</v>
      </c>
      <c r="K44" s="327">
        <v>43.817549999999997</v>
      </c>
      <c r="L44" s="328">
        <v>41.295119999999997</v>
      </c>
      <c r="M44" s="325">
        <v>44.421959999999999</v>
      </c>
      <c r="N44" s="329">
        <v>41.907940000000004</v>
      </c>
      <c r="O44" s="337">
        <f>G44+Sheet1!D38</f>
        <v>34.178150000000002</v>
      </c>
      <c r="P44" s="338">
        <f>H44+Sheet1!E38</f>
        <v>29.827960000000001</v>
      </c>
      <c r="Q44" s="325">
        <v>31.102720000000001</v>
      </c>
      <c r="R44" s="329">
        <v>25.95074</v>
      </c>
      <c r="S44" s="4">
        <v>38.304729999999999</v>
      </c>
      <c r="T44" s="5">
        <v>31.191970000000001</v>
      </c>
      <c r="U44" s="2">
        <v>39.804729999999999</v>
      </c>
      <c r="V44" s="3">
        <v>35.191969999999998</v>
      </c>
      <c r="W44" s="4">
        <v>46.293230000000001</v>
      </c>
      <c r="X44" s="5">
        <v>36.459470000000003</v>
      </c>
      <c r="Y44" s="2">
        <v>39.304729999999999</v>
      </c>
      <c r="Z44" s="3">
        <v>36.191969999999998</v>
      </c>
      <c r="AA44" s="327">
        <v>32.909700000000001</v>
      </c>
      <c r="AB44" s="328">
        <v>29.584759999999999</v>
      </c>
      <c r="AC44" s="2">
        <v>41.804729999999999</v>
      </c>
      <c r="AD44" s="73">
        <v>34.191969999999998</v>
      </c>
      <c r="AE44" s="337">
        <f>I44+Sheet1!B38</f>
        <v>42.184929999999987</v>
      </c>
      <c r="AF44" s="341">
        <f>J44+Sheet1!C38</f>
        <v>33.822590000000005</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42.022450967741932</v>
      </c>
      <c r="BY44" s="165">
        <v>34.260324301075272</v>
      </c>
      <c r="BZ44" s="165">
        <v>35.246992473118283</v>
      </c>
      <c r="CA44" s="165">
        <v>43.313628602150537</v>
      </c>
      <c r="CB44" s="165">
        <v>28.831416989247312</v>
      </c>
      <c r="CC44" s="165">
        <v>42.705510967741937</v>
      </c>
      <c r="CD44" s="165">
        <v>38.498306989247311</v>
      </c>
      <c r="CE44" s="165">
        <v>31.443866236559138</v>
      </c>
      <c r="CF44" s="165">
        <v>32.260324301075272</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47.060679999999998</v>
      </c>
      <c r="F45" s="329">
        <v>36.633839999999999</v>
      </c>
      <c r="G45" s="327">
        <v>36.301929999999999</v>
      </c>
      <c r="H45" s="328">
        <v>31.888490000000001</v>
      </c>
      <c r="I45" s="325">
        <v>39.610100000000003</v>
      </c>
      <c r="J45" s="329">
        <v>29.505310000000001</v>
      </c>
      <c r="K45" s="327">
        <v>45.215470000000003</v>
      </c>
      <c r="L45" s="328">
        <v>41.851300000000002</v>
      </c>
      <c r="M45" s="325">
        <v>45.69979</v>
      </c>
      <c r="N45" s="329">
        <v>42.018799999999999</v>
      </c>
      <c r="O45" s="337">
        <f>G45+Sheet1!D39</f>
        <v>34.301929999999999</v>
      </c>
      <c r="P45" s="338">
        <f>H45+Sheet1!E39</f>
        <v>29.888490000000001</v>
      </c>
      <c r="Q45" s="325">
        <v>29.823899999999998</v>
      </c>
      <c r="R45" s="329">
        <v>25.205819999999999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34.120869999999996</v>
      </c>
      <c r="AB45" s="328">
        <v>30.096160000000001</v>
      </c>
      <c r="AC45" s="2">
        <v>41.313470000000002</v>
      </c>
      <c r="AD45" s="73">
        <v>33.710169999999998</v>
      </c>
      <c r="AE45" s="337">
        <f>I45+Sheet1!B39</f>
        <v>43.702249999999992</v>
      </c>
      <c r="AF45" s="341">
        <f>J45+Sheet1!C39</f>
        <v>34.052059999999997</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42.239667956989244</v>
      </c>
      <c r="BY45" s="165">
        <v>34.261307204301076</v>
      </c>
      <c r="BZ45" s="165">
        <v>34.937992795698925</v>
      </c>
      <c r="CA45" s="165">
        <v>43.997826881720428</v>
      </c>
      <c r="CB45" s="165">
        <v>27.688658709677419</v>
      </c>
      <c r="CC45" s="165">
        <v>43.659993548387099</v>
      </c>
      <c r="CD45" s="165">
        <v>39.240334193548378</v>
      </c>
      <c r="CE45" s="165">
        <v>32.259982580645158</v>
      </c>
      <c r="CF45" s="165">
        <v>32.261307204301076</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46.126910000000002</v>
      </c>
      <c r="F46" s="329">
        <v>37.21931</v>
      </c>
      <c r="G46" s="327">
        <v>34.810630000000003</v>
      </c>
      <c r="H46" s="328">
        <v>31.080909999999999</v>
      </c>
      <c r="I46" s="325">
        <v>38.706780000000002</v>
      </c>
      <c r="J46" s="329">
        <v>30.071549999999998</v>
      </c>
      <c r="K46" s="327">
        <v>44.347450000000002</v>
      </c>
      <c r="L46" s="328">
        <v>41.535850000000003</v>
      </c>
      <c r="M46" s="325">
        <v>44.314749999999997</v>
      </c>
      <c r="N46" s="329">
        <v>41.698749999999997</v>
      </c>
      <c r="O46" s="337">
        <f>G46+Sheet1!D40</f>
        <v>33.310630000000003</v>
      </c>
      <c r="P46" s="338">
        <f>H46+Sheet1!E40</f>
        <v>28.580909999999999</v>
      </c>
      <c r="Q46" s="325">
        <v>28.79721</v>
      </c>
      <c r="R46" s="329">
        <v>24.492979999999999</v>
      </c>
      <c r="S46" s="4">
        <v>38.252630000000003</v>
      </c>
      <c r="T46" s="5">
        <v>30.91583</v>
      </c>
      <c r="U46" s="2">
        <v>38.752630000000003</v>
      </c>
      <c r="V46" s="3">
        <v>33.66583</v>
      </c>
      <c r="W46" s="4">
        <v>39.864570000000001</v>
      </c>
      <c r="X46" s="5">
        <v>32.534930000000003</v>
      </c>
      <c r="Y46" s="2">
        <v>40.252630000000003</v>
      </c>
      <c r="Z46" s="3">
        <v>35.66583</v>
      </c>
      <c r="AA46" s="327">
        <v>31.73396</v>
      </c>
      <c r="AB46" s="328">
        <v>29.16563</v>
      </c>
      <c r="AC46" s="2">
        <v>39.252630000000003</v>
      </c>
      <c r="AD46" s="73">
        <v>31.91583</v>
      </c>
      <c r="AE46" s="337">
        <f>I46+Sheet1!B40</f>
        <v>42.628930000000004</v>
      </c>
      <c r="AF46" s="341">
        <f>J46+Sheet1!C40</f>
        <v>34.793099999999995</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42.309367142857148</v>
      </c>
      <c r="BY46" s="165">
        <v>33.212178571428574</v>
      </c>
      <c r="BZ46" s="165">
        <v>35.005967142857145</v>
      </c>
      <c r="CA46" s="165">
        <v>43.19360714285714</v>
      </c>
      <c r="CB46" s="165">
        <v>26.952540000000003</v>
      </c>
      <c r="CC46" s="165">
        <v>43.142478571428576</v>
      </c>
      <c r="CD46" s="165">
        <v>39.270717142857144</v>
      </c>
      <c r="CE46" s="165">
        <v>30.633247142857144</v>
      </c>
      <c r="CF46" s="165">
        <v>31.283607142857143</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35.708480000000002</v>
      </c>
      <c r="F47" s="329">
        <v>29.941839999999999</v>
      </c>
      <c r="G47" s="327">
        <v>27.943049999999999</v>
      </c>
      <c r="H47" s="328">
        <v>27.076360000000001</v>
      </c>
      <c r="I47" s="325">
        <v>28.625640000000001</v>
      </c>
      <c r="J47" s="329">
        <v>23.035399999999999</v>
      </c>
      <c r="K47" s="327">
        <v>36.484659999999998</v>
      </c>
      <c r="L47" s="328">
        <v>35.243949999999998</v>
      </c>
      <c r="M47" s="325">
        <v>36.43497</v>
      </c>
      <c r="N47" s="329">
        <v>35.585090000000001</v>
      </c>
      <c r="O47" s="337">
        <f>G47+Sheet1!D41</f>
        <v>26.443049999999999</v>
      </c>
      <c r="P47" s="338">
        <f>H47+Sheet1!E41</f>
        <v>25.576360000000001</v>
      </c>
      <c r="Q47" s="325">
        <v>21.680430000000001</v>
      </c>
      <c r="R47" s="329">
        <v>20.286960000000001</v>
      </c>
      <c r="S47" s="4">
        <v>27.127330000000001</v>
      </c>
      <c r="T47" s="5">
        <v>23.924199999999999</v>
      </c>
      <c r="U47" s="2">
        <v>28.377330000000001</v>
      </c>
      <c r="V47" s="3">
        <v>26.424199999999999</v>
      </c>
      <c r="W47" s="4">
        <v>28.890830000000001</v>
      </c>
      <c r="X47" s="5">
        <v>23.959530000000001</v>
      </c>
      <c r="Y47" s="2">
        <v>28.627330000000001</v>
      </c>
      <c r="Z47" s="3">
        <v>28.674199999999999</v>
      </c>
      <c r="AA47" s="327">
        <v>25.378710000000002</v>
      </c>
      <c r="AB47" s="328">
        <v>25.189789999999999</v>
      </c>
      <c r="AC47" s="2">
        <v>28.877330000000001</v>
      </c>
      <c r="AD47" s="73">
        <v>25.924199999999999</v>
      </c>
      <c r="AE47" s="337">
        <f>I47+Sheet1!B41</f>
        <v>32.657340000000005</v>
      </c>
      <c r="AF47" s="341">
        <f>J47+Sheet1!C41</f>
        <v>27.8142</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33.294718169582772</v>
      </c>
      <c r="BY47" s="165">
        <v>27.580276662180349</v>
      </c>
      <c r="BZ47" s="165">
        <v>26.285714508748317</v>
      </c>
      <c r="CA47" s="165">
        <v>36.079232880215343</v>
      </c>
      <c r="CB47" s="165">
        <v>21.097160592193809</v>
      </c>
      <c r="CC47" s="165">
        <v>35.965331857335123</v>
      </c>
      <c r="CD47" s="165">
        <v>30.630130659488561</v>
      </c>
      <c r="CE47" s="165">
        <v>25.299633122476447</v>
      </c>
      <c r="CF47" s="165">
        <v>26.080276662180349</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24.788150000000002</v>
      </c>
      <c r="F48" s="329">
        <v>22.35134</v>
      </c>
      <c r="G48" s="327">
        <v>22.59694</v>
      </c>
      <c r="H48" s="328">
        <v>24.142510000000001</v>
      </c>
      <c r="I48" s="325">
        <v>18.238530000000001</v>
      </c>
      <c r="J48" s="329">
        <v>15.743029999999999</v>
      </c>
      <c r="K48" s="327">
        <v>19.71415</v>
      </c>
      <c r="L48" s="328">
        <v>22.647079999999999</v>
      </c>
      <c r="M48" s="325">
        <v>20.495729999999998</v>
      </c>
      <c r="N48" s="329">
        <v>23.671379999999999</v>
      </c>
      <c r="O48" s="337">
        <f>G48+Sheet1!D42</f>
        <v>20.59694</v>
      </c>
      <c r="P48" s="338">
        <f>H48+Sheet1!E42</f>
        <v>23.142510000000001</v>
      </c>
      <c r="Q48" s="325">
        <v>20.705400000000001</v>
      </c>
      <c r="R48" s="329">
        <v>18.455649999999999</v>
      </c>
      <c r="S48" s="4">
        <v>19.124600000000001</v>
      </c>
      <c r="T48" s="5">
        <v>17.922129999999999</v>
      </c>
      <c r="U48" s="2">
        <v>20.874600000000001</v>
      </c>
      <c r="V48" s="3">
        <v>19.672129999999999</v>
      </c>
      <c r="W48" s="4">
        <v>20.756329999999998</v>
      </c>
      <c r="X48" s="5">
        <v>13.39377</v>
      </c>
      <c r="Y48" s="2">
        <v>22.124600000000001</v>
      </c>
      <c r="Z48" s="3">
        <v>19.922129999999999</v>
      </c>
      <c r="AA48" s="327">
        <v>23.53745</v>
      </c>
      <c r="AB48" s="328">
        <v>23.842500000000001</v>
      </c>
      <c r="AC48" s="2">
        <v>21.624600000000001</v>
      </c>
      <c r="AD48" s="73">
        <v>20.422129999999999</v>
      </c>
      <c r="AE48" s="337">
        <f>I48+Sheet1!B42</f>
        <v>22.757429999999999</v>
      </c>
      <c r="AF48" s="341">
        <f>J48+Sheet1!C42</f>
        <v>21.695129999999999</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23.759274666666666</v>
      </c>
      <c r="BY48" s="165">
        <v>23.249514000000001</v>
      </c>
      <c r="BZ48" s="165">
        <v>17.184874444444443</v>
      </c>
      <c r="CA48" s="165">
        <v>21.836559999999999</v>
      </c>
      <c r="CB48" s="165">
        <v>19.755505555555558</v>
      </c>
      <c r="CC48" s="165">
        <v>20.952498222222218</v>
      </c>
      <c r="CD48" s="165">
        <v>22.30890333333333</v>
      </c>
      <c r="CE48" s="165">
        <v>23.666248888888891</v>
      </c>
      <c r="CF48" s="165">
        <v>21.671736222222226</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21.431149999999999</v>
      </c>
      <c r="F49" s="329">
        <v>16.817250000000001</v>
      </c>
      <c r="G49" s="327">
        <v>22.878699999999998</v>
      </c>
      <c r="H49" s="328">
        <v>23.518820000000002</v>
      </c>
      <c r="I49" s="325">
        <v>14.95223</v>
      </c>
      <c r="J49" s="329">
        <v>10.38674</v>
      </c>
      <c r="K49" s="327">
        <v>18.718820000000001</v>
      </c>
      <c r="L49" s="328">
        <v>18.483139999999999</v>
      </c>
      <c r="M49" s="325">
        <v>19.462879999999998</v>
      </c>
      <c r="N49" s="329">
        <v>19.29421</v>
      </c>
      <c r="O49" s="337">
        <f>G49+Sheet1!D43</f>
        <v>20.878699999999998</v>
      </c>
      <c r="P49" s="338">
        <f>H49+Sheet1!E43</f>
        <v>22.018820000000002</v>
      </c>
      <c r="Q49" s="325">
        <v>22.96527</v>
      </c>
      <c r="R49" s="329">
        <v>19.647829999999999</v>
      </c>
      <c r="S49" s="4">
        <v>21.13963</v>
      </c>
      <c r="T49" s="5">
        <v>18.003579999999999</v>
      </c>
      <c r="U49" s="2">
        <v>21.88963</v>
      </c>
      <c r="V49" s="3">
        <v>21.003579999999999</v>
      </c>
      <c r="W49" s="4">
        <v>14.32788</v>
      </c>
      <c r="X49" s="5">
        <v>5.641267</v>
      </c>
      <c r="Y49" s="2">
        <v>22.63963</v>
      </c>
      <c r="Z49" s="3">
        <v>22.253579999999999</v>
      </c>
      <c r="AA49" s="327">
        <v>24.66901</v>
      </c>
      <c r="AB49" s="328">
        <v>23.785129999999999</v>
      </c>
      <c r="AC49" s="2">
        <v>22.63963</v>
      </c>
      <c r="AD49" s="73">
        <v>21.003579999999999</v>
      </c>
      <c r="AE49" s="337">
        <f>I49+Sheet1!B43</f>
        <v>20.210979999999999</v>
      </c>
      <c r="AF49" s="341">
        <f>J49+Sheet1!C43</f>
        <v>17.817189999999997</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19.297841397849464</v>
      </c>
      <c r="BY49" s="165">
        <v>23.174669462365593</v>
      </c>
      <c r="BZ49" s="165">
        <v>12.841304516129032</v>
      </c>
      <c r="CA49" s="165">
        <v>19.384892795698924</v>
      </c>
      <c r="CB49" s="165">
        <v>21.431399892473113</v>
      </c>
      <c r="CC49" s="165">
        <v>18.609849677419355</v>
      </c>
      <c r="CD49" s="165">
        <v>19.104173870967738</v>
      </c>
      <c r="CE49" s="165">
        <v>24.260334301075272</v>
      </c>
      <c r="CF49" s="165">
        <v>21.405852258064517</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30.783860000000001</v>
      </c>
      <c r="F50" s="329">
        <v>23.074310000000001</v>
      </c>
      <c r="G50" s="327">
        <v>34.219580000000001</v>
      </c>
      <c r="H50" s="328">
        <v>27.647269999999999</v>
      </c>
      <c r="I50" s="325">
        <v>23.912019999999998</v>
      </c>
      <c r="J50" s="329">
        <v>16.412649999999999</v>
      </c>
      <c r="K50" s="327">
        <v>30.162210000000002</v>
      </c>
      <c r="L50" s="328">
        <v>27.850079999999998</v>
      </c>
      <c r="M50" s="325">
        <v>31.022500000000001</v>
      </c>
      <c r="N50" s="329">
        <v>28.933890000000002</v>
      </c>
      <c r="O50" s="337">
        <f>G50+Sheet1!D44</f>
        <v>33.219580000000001</v>
      </c>
      <c r="P50" s="338">
        <f>H50+Sheet1!E44</f>
        <v>25.147269999999999</v>
      </c>
      <c r="Q50" s="325">
        <v>30.3992</v>
      </c>
      <c r="R50" s="329">
        <v>22.409600000000001</v>
      </c>
      <c r="S50" s="4">
        <v>51.203290000000003</v>
      </c>
      <c r="T50" s="5">
        <v>39.310659999999999</v>
      </c>
      <c r="U50" s="2">
        <v>52.203290000000003</v>
      </c>
      <c r="V50" s="3">
        <v>36.310659999999999</v>
      </c>
      <c r="W50" s="4">
        <v>20.837710000000001</v>
      </c>
      <c r="X50" s="5">
        <v>12.377689999999999</v>
      </c>
      <c r="Y50" s="2">
        <v>54.203290000000003</v>
      </c>
      <c r="Z50" s="3">
        <v>38.310659999999999</v>
      </c>
      <c r="AA50" s="327">
        <v>30.704519999999999</v>
      </c>
      <c r="AB50" s="328">
        <v>25.494700000000002</v>
      </c>
      <c r="AC50" s="2">
        <v>50.703290000000003</v>
      </c>
      <c r="AD50" s="73">
        <v>35.810659999999999</v>
      </c>
      <c r="AE50" s="337">
        <f>I50+Sheet1!B44</f>
        <v>30.33212</v>
      </c>
      <c r="AF50" s="341">
        <f>J50+Sheet1!C44</f>
        <v>25.335900000000002</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27.528716666666664</v>
      </c>
      <c r="BY50" s="165">
        <v>31.444604666666667</v>
      </c>
      <c r="BZ50" s="165">
        <v>20.74561933333333</v>
      </c>
      <c r="CA50" s="165">
        <v>30.140642444444445</v>
      </c>
      <c r="CB50" s="165">
        <v>27.025813333333335</v>
      </c>
      <c r="CC50" s="165">
        <v>29.185977333333334</v>
      </c>
      <c r="CD50" s="165">
        <v>28.222604888888892</v>
      </c>
      <c r="CE50" s="165">
        <v>28.504818222222223</v>
      </c>
      <c r="CF50" s="165">
        <v>29.81127133333333</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47.885199999999998</v>
      </c>
      <c r="F51" s="329">
        <v>30.038920000000001</v>
      </c>
      <c r="G51" s="327">
        <v>50.375900000000001</v>
      </c>
      <c r="H51" s="328">
        <v>34.197609999999997</v>
      </c>
      <c r="I51" s="325">
        <v>40.488959999999999</v>
      </c>
      <c r="J51" s="329">
        <v>23.162189999999999</v>
      </c>
      <c r="K51" s="327">
        <v>45.918149999999997</v>
      </c>
      <c r="L51" s="328">
        <v>33.7834</v>
      </c>
      <c r="M51" s="325">
        <v>47.324100000000001</v>
      </c>
      <c r="N51" s="329">
        <v>34.893320000000003</v>
      </c>
      <c r="O51" s="337">
        <f>G51+Sheet1!D45</f>
        <v>54.875900000000001</v>
      </c>
      <c r="P51" s="338">
        <f>H51+Sheet1!E45</f>
        <v>35.197609999999997</v>
      </c>
      <c r="Q51" s="325">
        <v>45.612740000000002</v>
      </c>
      <c r="R51" s="329">
        <v>27.147690000000001</v>
      </c>
      <c r="S51" s="4">
        <v>145.1198</v>
      </c>
      <c r="T51" s="5">
        <v>58.265389999999996</v>
      </c>
      <c r="U51" s="2">
        <v>147.6198</v>
      </c>
      <c r="V51" s="3">
        <v>58.265389999999996</v>
      </c>
      <c r="W51" s="4">
        <v>53.839199999999998</v>
      </c>
      <c r="X51" s="5">
        <v>28.933810000000001</v>
      </c>
      <c r="Y51" s="2">
        <v>146.1198</v>
      </c>
      <c r="Z51" s="3">
        <v>58.265389999999996</v>
      </c>
      <c r="AA51" s="327">
        <v>46.68526</v>
      </c>
      <c r="AB51" s="328">
        <v>29.624089999999999</v>
      </c>
      <c r="AC51" s="2">
        <v>144.1198</v>
      </c>
      <c r="AD51" s="73">
        <v>56.765389999999996</v>
      </c>
      <c r="AE51" s="337">
        <f>I51+Sheet1!B45</f>
        <v>45.553459999999994</v>
      </c>
      <c r="AF51" s="341">
        <f>J51+Sheet1!C45</f>
        <v>30.374490000000002</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39.633694193548386</v>
      </c>
      <c r="BY51" s="165">
        <v>42.895615376344089</v>
      </c>
      <c r="BZ51" s="165">
        <v>32.477657741935488</v>
      </c>
      <c r="CA51" s="165">
        <v>41.576535053763436</v>
      </c>
      <c r="CB51" s="165">
        <v>37.075136236559139</v>
      </c>
      <c r="CC51" s="165">
        <v>40.307459139784946</v>
      </c>
      <c r="CD51" s="165">
        <v>38.535226559139787</v>
      </c>
      <c r="CE51" s="165">
        <v>38.796762043010752</v>
      </c>
      <c r="CF51" s="165">
        <v>45.777335806451617</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50.453310000000002</v>
      </c>
      <c r="F52" s="329">
        <v>30.789960000000001</v>
      </c>
      <c r="G52" s="327">
        <v>48.221080000000001</v>
      </c>
      <c r="H52" s="328">
        <v>33.281730000000003</v>
      </c>
      <c r="I52" s="325">
        <v>43.010219999999997</v>
      </c>
      <c r="J52" s="329">
        <v>23.88438</v>
      </c>
      <c r="K52" s="327">
        <v>47.269910000000003</v>
      </c>
      <c r="L52" s="328">
        <v>33.491700000000002</v>
      </c>
      <c r="M52" s="325">
        <v>48.757339999999999</v>
      </c>
      <c r="N52" s="329">
        <v>34.634880000000003</v>
      </c>
      <c r="O52" s="337">
        <f>G52+Sheet1!D46</f>
        <v>52.221080000000001</v>
      </c>
      <c r="P52" s="338">
        <f>H52+Sheet1!E46</f>
        <v>33.781730000000003</v>
      </c>
      <c r="Q52" s="325">
        <v>41.823929999999997</v>
      </c>
      <c r="R52" s="329">
        <v>25.64818</v>
      </c>
      <c r="S52" s="4">
        <v>145.16030000000001</v>
      </c>
      <c r="T52" s="5">
        <v>58.168900000000001</v>
      </c>
      <c r="U52" s="2">
        <v>147.16030000000001</v>
      </c>
      <c r="V52" s="3">
        <v>58.668900000000001</v>
      </c>
      <c r="W52" s="4">
        <v>68.862380000000002</v>
      </c>
      <c r="X52" s="5">
        <v>41.110329999999998</v>
      </c>
      <c r="Y52" s="2">
        <v>145.16030000000001</v>
      </c>
      <c r="Z52" s="3">
        <v>59.168900000000001</v>
      </c>
      <c r="AA52" s="327">
        <v>42.51634</v>
      </c>
      <c r="AB52" s="328">
        <v>28.362919999999999</v>
      </c>
      <c r="AC52" s="2">
        <v>144.16030000000001</v>
      </c>
      <c r="AD52" s="73">
        <v>57.668900000000001</v>
      </c>
      <c r="AE52" s="337">
        <f>I52+Sheet1!B46</f>
        <v>46.69032</v>
      </c>
      <c r="AF52" s="341">
        <f>J52+Sheet1!C46</f>
        <v>29.915980000000001</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42.207389032258064</v>
      </c>
      <c r="BY52" s="165">
        <v>41.956191290322586</v>
      </c>
      <c r="BZ52" s="165">
        <v>34.989706451612896</v>
      </c>
      <c r="CA52" s="165">
        <v>42.835018064516127</v>
      </c>
      <c r="CB52" s="165">
        <v>35.040550967741936</v>
      </c>
      <c r="CC52" s="165">
        <v>41.491950967741936</v>
      </c>
      <c r="CD52" s="165">
        <v>39.655919354838709</v>
      </c>
      <c r="CE52" s="165">
        <v>36.581034838709677</v>
      </c>
      <c r="CF52" s="165">
        <v>44.488449354838714</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35.033349999999999</v>
      </c>
      <c r="F53" s="329">
        <v>29.742260000000002</v>
      </c>
      <c r="G53" s="327">
        <v>36.836709999999997</v>
      </c>
      <c r="H53" s="328">
        <v>30.385999999999999</v>
      </c>
      <c r="I53" s="325">
        <v>27.950150000000001</v>
      </c>
      <c r="J53" s="329">
        <v>22.833670000000001</v>
      </c>
      <c r="K53" s="327">
        <v>42.610579999999999</v>
      </c>
      <c r="L53" s="328">
        <v>37.336280000000002</v>
      </c>
      <c r="M53" s="325">
        <v>42.805259999999997</v>
      </c>
      <c r="N53" s="329">
        <v>37.738410000000002</v>
      </c>
      <c r="O53" s="337">
        <f>G53+Sheet1!D47</f>
        <v>38.836709999999997</v>
      </c>
      <c r="P53" s="338">
        <f>H53+Sheet1!E47</f>
        <v>28.385999999999999</v>
      </c>
      <c r="Q53" s="325">
        <v>28.161480000000001</v>
      </c>
      <c r="R53" s="329">
        <v>21.899750000000001</v>
      </c>
      <c r="S53" s="4">
        <v>106.5376</v>
      </c>
      <c r="T53" s="5">
        <v>46.621879999999997</v>
      </c>
      <c r="U53" s="2">
        <v>111.5376</v>
      </c>
      <c r="V53" s="3">
        <v>47.621879999999997</v>
      </c>
      <c r="W53" s="4">
        <v>58.108640000000001</v>
      </c>
      <c r="X53" s="5">
        <v>35.102690000000003</v>
      </c>
      <c r="Y53" s="2">
        <v>111.0376</v>
      </c>
      <c r="Z53" s="3">
        <v>49.621879999999997</v>
      </c>
      <c r="AA53" s="327">
        <v>30.392029999999998</v>
      </c>
      <c r="AB53" s="328">
        <v>26.132719999999999</v>
      </c>
      <c r="AC53" s="2">
        <v>109.5376</v>
      </c>
      <c r="AD53" s="73">
        <v>46.121879999999997</v>
      </c>
      <c r="AE53" s="337">
        <f>I53+Sheet1!B47</f>
        <v>32.847200000000001</v>
      </c>
      <c r="AF53" s="341">
        <f>J53+Sheet1!C47</f>
        <v>28.695320000000002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32.681754444444444</v>
      </c>
      <c r="BY53" s="165">
        <v>33.969727777777777</v>
      </c>
      <c r="BZ53" s="165">
        <v>25.676158888888892</v>
      </c>
      <c r="CA53" s="165">
        <v>40.553326666666671</v>
      </c>
      <c r="CB53" s="165">
        <v>25.378488888888889</v>
      </c>
      <c r="CC53" s="165">
        <v>40.266446666666667</v>
      </c>
      <c r="CD53" s="165">
        <v>31.001920000000002</v>
      </c>
      <c r="CE53" s="165">
        <v>28.499003333333334</v>
      </c>
      <c r="CF53" s="165">
        <v>34.191949999999999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39.722589999999997</v>
      </c>
      <c r="F54" s="329">
        <v>31.75797</v>
      </c>
      <c r="G54" s="327">
        <v>29.642520000000001</v>
      </c>
      <c r="H54" s="328">
        <v>25.660499999999999</v>
      </c>
      <c r="I54" s="325">
        <v>32.488570000000003</v>
      </c>
      <c r="J54" s="329">
        <v>24.790120000000002</v>
      </c>
      <c r="K54" s="327">
        <v>40.771790000000003</v>
      </c>
      <c r="L54" s="328">
        <v>37.333069999999999</v>
      </c>
      <c r="M54" s="325">
        <v>39.828240000000001</v>
      </c>
      <c r="N54" s="329">
        <v>36.611190000000001</v>
      </c>
      <c r="O54" s="337">
        <f>G54+Sheet1!D48</f>
        <v>27.892520000000001</v>
      </c>
      <c r="P54" s="338">
        <f>H54+Sheet1!E48</f>
        <v>23.660499999999999</v>
      </c>
      <c r="Q54" s="325">
        <v>22.553229999999999</v>
      </c>
      <c r="R54" s="329">
        <v>19.12013</v>
      </c>
      <c r="S54" s="4">
        <v>34.877740000000003</v>
      </c>
      <c r="T54" s="5">
        <v>30.714860000000002</v>
      </c>
      <c r="U54" s="2">
        <v>35.377740000000003</v>
      </c>
      <c r="V54" s="3">
        <v>32.464860000000002</v>
      </c>
      <c r="W54" s="4">
        <v>33.259459999999997</v>
      </c>
      <c r="X54" s="5">
        <v>27.719660000000001</v>
      </c>
      <c r="Y54" s="2">
        <v>37.877740000000003</v>
      </c>
      <c r="Z54" s="3">
        <v>34.214860000000002</v>
      </c>
      <c r="AA54" s="327">
        <v>24.839970000000001</v>
      </c>
      <c r="AB54" s="328">
        <v>22.566839999999999</v>
      </c>
      <c r="AC54" s="2">
        <v>36.877740000000003</v>
      </c>
      <c r="AD54" s="73">
        <v>32.214860000000002</v>
      </c>
      <c r="AE54" s="337">
        <f>I54+Sheet1!B48</f>
        <v>37.165170000000003</v>
      </c>
      <c r="AF54" s="341">
        <f>J54+Sheet1!C48</f>
        <v>29.06062</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36.211305913978492</v>
      </c>
      <c r="BY54" s="165">
        <v>27.887005806451612</v>
      </c>
      <c r="BZ54" s="165">
        <v>29.094629677419359</v>
      </c>
      <c r="CA54" s="165">
        <v>38.409970645161287</v>
      </c>
      <c r="CB54" s="165">
        <v>21.039712795698925</v>
      </c>
      <c r="CC54" s="165">
        <v>39.255795161290322</v>
      </c>
      <c r="CD54" s="165">
        <v>33.592196344086027</v>
      </c>
      <c r="CE54" s="165">
        <v>23.837837419354837</v>
      </c>
      <c r="CF54" s="165">
        <v>26.026790752688171</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40.566890000000001</v>
      </c>
      <c r="F55" s="329">
        <v>33.7911</v>
      </c>
      <c r="G55" s="327">
        <v>30.25722</v>
      </c>
      <c r="H55" s="328">
        <v>27.20965</v>
      </c>
      <c r="I55" s="325">
        <v>33.302399999999999</v>
      </c>
      <c r="J55" s="329">
        <v>26.75769</v>
      </c>
      <c r="K55" s="327">
        <v>43.22072</v>
      </c>
      <c r="L55" s="328">
        <v>39.649500000000003</v>
      </c>
      <c r="M55" s="325">
        <v>41.899769999999997</v>
      </c>
      <c r="N55" s="329">
        <v>39.13552</v>
      </c>
      <c r="O55" s="337">
        <f>G55+Sheet1!D49</f>
        <v>28.25722</v>
      </c>
      <c r="P55" s="338">
        <f>H55+Sheet1!E49</f>
        <v>25.20965</v>
      </c>
      <c r="Q55" s="325">
        <v>23.060310000000001</v>
      </c>
      <c r="R55" s="329">
        <v>19.7544</v>
      </c>
      <c r="S55" s="4">
        <v>33.418709999999997</v>
      </c>
      <c r="T55" s="5">
        <v>28.270869999999999</v>
      </c>
      <c r="U55" s="2">
        <v>34.168709999999997</v>
      </c>
      <c r="V55" s="3">
        <v>31.020869999999999</v>
      </c>
      <c r="W55" s="4">
        <v>34.757980000000003</v>
      </c>
      <c r="X55" s="5">
        <v>28.430409999999998</v>
      </c>
      <c r="Y55" s="2">
        <v>33.918709999999997</v>
      </c>
      <c r="Z55" s="3">
        <v>32.770870000000002</v>
      </c>
      <c r="AA55" s="327">
        <v>27.034269999999999</v>
      </c>
      <c r="AB55" s="328">
        <v>24.878129999999999</v>
      </c>
      <c r="AC55" s="2">
        <v>33.918709999999997</v>
      </c>
      <c r="AD55" s="73">
        <v>31.270869999999999</v>
      </c>
      <c r="AE55" s="337">
        <f>I55+Sheet1!B49</f>
        <v>36.405149999999992</v>
      </c>
      <c r="AF55" s="341">
        <f>J55+Sheet1!C49</f>
        <v>30.757090000000002</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37.550206796116505</v>
      </c>
      <c r="BY55" s="165">
        <v>28.900396185852983</v>
      </c>
      <c r="BZ55" s="165">
        <v>30.388597073509015</v>
      </c>
      <c r="CA55" s="165">
        <v>40.669084493758668</v>
      </c>
      <c r="CB55" s="165">
        <v>21.5884693481276</v>
      </c>
      <c r="CC55" s="165">
        <v>41.630759361997228</v>
      </c>
      <c r="CD55" s="165">
        <v>33.890549084604714</v>
      </c>
      <c r="CE55" s="165">
        <v>26.074324174757283</v>
      </c>
      <c r="CF55" s="165">
        <v>26.900396185852983</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45.705190000000002</v>
      </c>
      <c r="F56" s="329">
        <v>36.510800000000003</v>
      </c>
      <c r="G56" s="327">
        <v>34.266249999999999</v>
      </c>
      <c r="H56" s="328">
        <v>30.19894</v>
      </c>
      <c r="I56" s="325">
        <v>38.332410000000003</v>
      </c>
      <c r="J56" s="329">
        <v>29.388999999999999</v>
      </c>
      <c r="K56" s="327">
        <v>42.212420000000002</v>
      </c>
      <c r="L56" s="328">
        <v>40.162610000000001</v>
      </c>
      <c r="M56" s="325">
        <v>42.966970000000003</v>
      </c>
      <c r="N56" s="329">
        <v>40.569850000000002</v>
      </c>
      <c r="O56" s="337">
        <f>G56+Sheet1!D50</f>
        <v>32.266249999999999</v>
      </c>
      <c r="P56" s="338">
        <f>H56+Sheet1!E50</f>
        <v>28.19894</v>
      </c>
      <c r="Q56" s="325">
        <v>26.036059999999999</v>
      </c>
      <c r="R56" s="329">
        <v>22.614789999999999</v>
      </c>
      <c r="S56" s="4">
        <v>35.55048</v>
      </c>
      <c r="T56" s="5">
        <v>28.22775</v>
      </c>
      <c r="U56" s="2">
        <v>37.05048</v>
      </c>
      <c r="V56" s="3">
        <v>32.22775</v>
      </c>
      <c r="W56" s="4">
        <v>40.981430000000003</v>
      </c>
      <c r="X56" s="5">
        <v>32.461039999999997</v>
      </c>
      <c r="Y56" s="2">
        <v>36.55048</v>
      </c>
      <c r="Z56" s="3">
        <v>33.22775</v>
      </c>
      <c r="AA56" s="327">
        <v>30.666640000000001</v>
      </c>
      <c r="AB56" s="328">
        <v>28.015070000000001</v>
      </c>
      <c r="AC56" s="2">
        <v>39.05048</v>
      </c>
      <c r="AD56" s="73">
        <v>31.22775</v>
      </c>
      <c r="AE56" s="337">
        <f>I56+Sheet1!B50</f>
        <v>41.975009999999997</v>
      </c>
      <c r="AF56" s="341">
        <f>J56+Sheet1!C50</f>
        <v>34.333500000000001</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41.651749247311827</v>
      </c>
      <c r="BY56" s="165">
        <v>32.473134838709676</v>
      </c>
      <c r="BZ56" s="165">
        <v>34.389616344086022</v>
      </c>
      <c r="CA56" s="165">
        <v>41.910175161290326</v>
      </c>
      <c r="CB56" s="165">
        <v>24.527758172043008</v>
      </c>
      <c r="CC56" s="165">
        <v>41.30874032258064</v>
      </c>
      <c r="CD56" s="165">
        <v>38.606172258064518</v>
      </c>
      <c r="CE56" s="165">
        <v>29.497668279569893</v>
      </c>
      <c r="CF56" s="165">
        <v>30.473134838709676</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45.354849999999999</v>
      </c>
      <c r="F57" s="329">
        <v>35.477310000000003</v>
      </c>
      <c r="G57" s="327">
        <v>34.326720000000002</v>
      </c>
      <c r="H57" s="328">
        <v>30.59985</v>
      </c>
      <c r="I57" s="325">
        <v>37.436019999999999</v>
      </c>
      <c r="J57" s="329">
        <v>27.794450000000001</v>
      </c>
      <c r="K57" s="327">
        <v>42.676960000000001</v>
      </c>
      <c r="L57" s="328">
        <v>40.191459999999999</v>
      </c>
      <c r="M57" s="325">
        <v>43.215710000000001</v>
      </c>
      <c r="N57" s="329">
        <v>40.400230000000001</v>
      </c>
      <c r="O57" s="337">
        <f>G57+Sheet1!D51</f>
        <v>32.326720000000002</v>
      </c>
      <c r="P57" s="338">
        <f>H57+Sheet1!E51</f>
        <v>28.59985</v>
      </c>
      <c r="Q57" s="325">
        <v>27.65333</v>
      </c>
      <c r="R57" s="329">
        <v>23.518609999999999</v>
      </c>
      <c r="S57" s="4">
        <v>34.501449999999998</v>
      </c>
      <c r="T57" s="5">
        <v>31.149249999999999</v>
      </c>
      <c r="U57" s="2">
        <v>36.001449999999998</v>
      </c>
      <c r="V57" s="3">
        <v>35.149250000000002</v>
      </c>
      <c r="W57" s="4">
        <v>40.601999999999997</v>
      </c>
      <c r="X57" s="5">
        <v>30.13775</v>
      </c>
      <c r="Y57" s="2">
        <v>37.501449999999998</v>
      </c>
      <c r="Z57" s="3">
        <v>36.899250000000002</v>
      </c>
      <c r="AA57" s="327">
        <v>30.726959999999998</v>
      </c>
      <c r="AB57" s="328">
        <v>28.273050000000001</v>
      </c>
      <c r="AC57" s="2">
        <v>36.501449999999998</v>
      </c>
      <c r="AD57" s="73">
        <v>33.149250000000002</v>
      </c>
      <c r="AE57" s="337">
        <f>I57+Sheet1!B51</f>
        <v>39.285569999999993</v>
      </c>
      <c r="AF57" s="341">
        <f>J57+Sheet1!C51</f>
        <v>31.76605</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40.787815376344085</v>
      </c>
      <c r="BY57" s="165">
        <v>32.603543548387094</v>
      </c>
      <c r="BZ57" s="165">
        <v>32.978089784946235</v>
      </c>
      <c r="CA57" s="165">
        <v>41.913928924731188</v>
      </c>
      <c r="CB57" s="165">
        <v>25.741577741935483</v>
      </c>
      <c r="CC57" s="165">
        <v>41.527750322580644</v>
      </c>
      <c r="CD57" s="165">
        <v>35.808802688172037</v>
      </c>
      <c r="CE57" s="165">
        <v>29.592356451612901</v>
      </c>
      <c r="CF57" s="165">
        <v>30.603543548387094</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43.964449999999999</v>
      </c>
      <c r="F58" s="329">
        <v>35.78078</v>
      </c>
      <c r="G58" s="327">
        <v>31.655049999999999</v>
      </c>
      <c r="H58" s="328">
        <v>29.928889999999999</v>
      </c>
      <c r="I58" s="325">
        <v>36.134410000000003</v>
      </c>
      <c r="J58" s="329">
        <v>28.10633</v>
      </c>
      <c r="K58" s="327">
        <v>40.444650000000003</v>
      </c>
      <c r="L58" s="328">
        <v>39.285809999999998</v>
      </c>
      <c r="M58" s="325">
        <v>40.59552</v>
      </c>
      <c r="N58" s="329">
        <v>39.605629999999998</v>
      </c>
      <c r="O58" s="337">
        <f>G58+Sheet1!D52</f>
        <v>30.155049999999999</v>
      </c>
      <c r="P58" s="338">
        <f>H58+Sheet1!E52</f>
        <v>27.428889999999999</v>
      </c>
      <c r="Q58" s="325">
        <v>25.562819999999999</v>
      </c>
      <c r="R58" s="329">
        <v>22.561070000000001</v>
      </c>
      <c r="S58" s="4">
        <v>34.800800000000002</v>
      </c>
      <c r="T58" s="5">
        <v>29.402899999999999</v>
      </c>
      <c r="U58" s="2">
        <v>35.300800000000002</v>
      </c>
      <c r="V58" s="3">
        <v>32.152900000000002</v>
      </c>
      <c r="W58" s="4">
        <v>35.203650000000003</v>
      </c>
      <c r="X58" s="5">
        <v>26.9877</v>
      </c>
      <c r="Y58" s="2">
        <v>36.800800000000002</v>
      </c>
      <c r="Z58" s="3">
        <v>34.152900000000002</v>
      </c>
      <c r="AA58" s="327">
        <v>28.13654</v>
      </c>
      <c r="AB58" s="328">
        <v>27.15579</v>
      </c>
      <c r="AC58" s="2">
        <v>35.800800000000002</v>
      </c>
      <c r="AD58" s="73">
        <v>30.402899999999999</v>
      </c>
      <c r="AE58" s="337">
        <f>I58+Sheet1!B52</f>
        <v>39.833410000000001</v>
      </c>
      <c r="AF58" s="341">
        <f>J58+Sheet1!C52</f>
        <v>33.231079999999992</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40.457162857142855</v>
      </c>
      <c r="BY58" s="165">
        <v>30.91526714285714</v>
      </c>
      <c r="BZ58" s="165">
        <v>32.693804285714286</v>
      </c>
      <c r="CA58" s="165">
        <v>40.171281428571426</v>
      </c>
      <c r="CB58" s="165">
        <v>24.276355714285717</v>
      </c>
      <c r="CC58" s="165">
        <v>39.948004285714283</v>
      </c>
      <c r="CD58" s="165">
        <v>37.003839999999997</v>
      </c>
      <c r="CE58" s="165">
        <v>27.716218571428573</v>
      </c>
      <c r="CF58" s="165">
        <v>28.986695714285712</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34.81277</v>
      </c>
      <c r="F59" s="329">
        <v>28.478300000000001</v>
      </c>
      <c r="G59" s="327">
        <v>29.489280000000001</v>
      </c>
      <c r="H59" s="328">
        <v>29.150010000000002</v>
      </c>
      <c r="I59" s="325">
        <v>27.23019</v>
      </c>
      <c r="J59" s="329">
        <v>21.072900000000001</v>
      </c>
      <c r="K59" s="327">
        <v>35.387709999999998</v>
      </c>
      <c r="L59" s="328">
        <v>33.956940000000003</v>
      </c>
      <c r="M59" s="325">
        <v>34.258960000000002</v>
      </c>
      <c r="N59" s="329">
        <v>34.353589999999997</v>
      </c>
      <c r="O59" s="337">
        <f>G59+Sheet1!D53</f>
        <v>27.989280000000001</v>
      </c>
      <c r="P59" s="338">
        <f>H59+Sheet1!E53</f>
        <v>27.650010000000002</v>
      </c>
      <c r="Q59" s="325">
        <v>21.27882</v>
      </c>
      <c r="R59" s="329">
        <v>20.021370000000001</v>
      </c>
      <c r="S59" s="4">
        <v>28.90485</v>
      </c>
      <c r="T59" s="5">
        <v>27.0518</v>
      </c>
      <c r="U59" s="2">
        <v>30.15485</v>
      </c>
      <c r="V59" s="3">
        <v>29.5518</v>
      </c>
      <c r="W59" s="4">
        <v>29.232849999999999</v>
      </c>
      <c r="X59" s="5">
        <v>22.7895</v>
      </c>
      <c r="Y59" s="2">
        <v>30.40485</v>
      </c>
      <c r="Z59" s="3">
        <v>31.8018</v>
      </c>
      <c r="AA59" s="327">
        <v>24.462430000000001</v>
      </c>
      <c r="AB59" s="328">
        <v>24.450869999999998</v>
      </c>
      <c r="AC59" s="2">
        <v>30.65485</v>
      </c>
      <c r="AD59" s="73">
        <v>29.0518</v>
      </c>
      <c r="AE59" s="337">
        <f>I59+Sheet1!B53</f>
        <v>30.37659</v>
      </c>
      <c r="AF59" s="341">
        <f>J59+Sheet1!C53</f>
        <v>25.433400000000002</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32.161329663526246</v>
      </c>
      <c r="BY59" s="165">
        <v>29.347270619111711</v>
      </c>
      <c r="BZ59" s="165">
        <v>24.652912489905788</v>
      </c>
      <c r="CA59" s="165">
        <v>34.298569596231495</v>
      </c>
      <c r="CB59" s="165">
        <v>20.752484939434726</v>
      </c>
      <c r="CC59" s="165">
        <v>34.788827806191115</v>
      </c>
      <c r="CD59" s="165">
        <v>28.307502395693135</v>
      </c>
      <c r="CE59" s="165">
        <v>24.45759129205922</v>
      </c>
      <c r="CF59" s="165">
        <v>27.847270619111711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24.56072</v>
      </c>
      <c r="F60" s="329">
        <v>23.772839999999999</v>
      </c>
      <c r="G60" s="327">
        <v>23.23555</v>
      </c>
      <c r="H60" s="328">
        <v>25.164370000000002</v>
      </c>
      <c r="I60" s="325">
        <v>17.834040000000002</v>
      </c>
      <c r="J60" s="329">
        <v>16.692959999999999</v>
      </c>
      <c r="K60" s="327">
        <v>18.78706</v>
      </c>
      <c r="L60" s="328">
        <v>22.71979</v>
      </c>
      <c r="M60" s="325">
        <v>19.503060000000001</v>
      </c>
      <c r="N60" s="329">
        <v>23.65483</v>
      </c>
      <c r="O60" s="337">
        <f>G60+Sheet1!D54</f>
        <v>21.23555</v>
      </c>
      <c r="P60" s="338">
        <f>H60+Sheet1!E54</f>
        <v>24.164370000000002</v>
      </c>
      <c r="Q60" s="325">
        <v>22.09787</v>
      </c>
      <c r="R60" s="329">
        <v>19.32217</v>
      </c>
      <c r="S60" s="4">
        <v>19.140450000000001</v>
      </c>
      <c r="T60" s="5">
        <v>15.637700000000001</v>
      </c>
      <c r="U60" s="2">
        <v>20.890450000000001</v>
      </c>
      <c r="V60" s="3">
        <v>17.387699999999999</v>
      </c>
      <c r="W60" s="4">
        <v>19.91085</v>
      </c>
      <c r="X60" s="5">
        <v>14.972200000000001</v>
      </c>
      <c r="Y60" s="2">
        <v>22.140450000000001</v>
      </c>
      <c r="Z60" s="3">
        <v>17.637699999999999</v>
      </c>
      <c r="AA60" s="327">
        <v>23.926829999999999</v>
      </c>
      <c r="AB60" s="328">
        <v>23.20102</v>
      </c>
      <c r="AC60" s="2">
        <v>21.640450000000001</v>
      </c>
      <c r="AD60" s="73">
        <v>18.137699999999999</v>
      </c>
      <c r="AE60" s="337">
        <f>I60+Sheet1!B54</f>
        <v>21.486390000000004</v>
      </c>
      <c r="AF60" s="341">
        <f>J60+Sheet1!C54</f>
        <v>21.87086</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24.210551111111108</v>
      </c>
      <c r="BY60" s="165">
        <v>24.092803333333332</v>
      </c>
      <c r="BZ60" s="165">
        <v>17.326893333333334</v>
      </c>
      <c r="CA60" s="165">
        <v>21.348291111111113</v>
      </c>
      <c r="CB60" s="165">
        <v>20.864225555555556</v>
      </c>
      <c r="CC60" s="165">
        <v>20.534940000000002</v>
      </c>
      <c r="CD60" s="165">
        <v>21.657265555555554</v>
      </c>
      <c r="CE60" s="165">
        <v>23.604247777777779</v>
      </c>
      <c r="CF60" s="165">
        <v>22.537247777777775</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19.99926</v>
      </c>
      <c r="F61" s="329">
        <v>18.791869999999999</v>
      </c>
      <c r="G61" s="327">
        <v>20.961279999999999</v>
      </c>
      <c r="H61" s="328">
        <v>24.059670000000001</v>
      </c>
      <c r="I61" s="325">
        <v>13.29623</v>
      </c>
      <c r="J61" s="329">
        <v>11.766069999999999</v>
      </c>
      <c r="K61" s="327">
        <v>16.65738</v>
      </c>
      <c r="L61" s="328">
        <v>21.647040000000001</v>
      </c>
      <c r="M61" s="325">
        <v>17.2881</v>
      </c>
      <c r="N61" s="329">
        <v>22.517859999999999</v>
      </c>
      <c r="O61" s="337">
        <f>G61+Sheet1!D55</f>
        <v>18.961279999999999</v>
      </c>
      <c r="P61" s="338">
        <f>H61+Sheet1!E55</f>
        <v>22.559670000000001</v>
      </c>
      <c r="Q61" s="325">
        <v>22.594760000000001</v>
      </c>
      <c r="R61" s="329">
        <v>20.06268</v>
      </c>
      <c r="S61" s="4">
        <v>20.793199999999999</v>
      </c>
      <c r="T61" s="5">
        <v>16.141200000000001</v>
      </c>
      <c r="U61" s="2">
        <v>21.543199999999999</v>
      </c>
      <c r="V61" s="3">
        <v>19.141200000000001</v>
      </c>
      <c r="W61" s="4">
        <v>18.530349999999999</v>
      </c>
      <c r="X61" s="5">
        <v>9.7195499999999999</v>
      </c>
      <c r="Y61" s="2">
        <v>22.293199999999999</v>
      </c>
      <c r="Z61" s="3">
        <v>20.391200000000001</v>
      </c>
      <c r="AA61" s="327">
        <v>22.847619999999999</v>
      </c>
      <c r="AB61" s="328">
        <v>22.33914</v>
      </c>
      <c r="AC61" s="2">
        <v>22.293199999999999</v>
      </c>
      <c r="AD61" s="73">
        <v>19.141200000000001</v>
      </c>
      <c r="AE61" s="337">
        <f>I61+Sheet1!B55</f>
        <v>17.493079999999999</v>
      </c>
      <c r="AF61" s="341">
        <f>J61+Sheet1!C55</f>
        <v>18.346169999999997</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19.466969784946237</v>
      </c>
      <c r="BY61" s="165">
        <v>22.327236881720431</v>
      </c>
      <c r="BZ61" s="165">
        <v>12.621643333333333</v>
      </c>
      <c r="CA61" s="165">
        <v>19.593693118279571</v>
      </c>
      <c r="CB61" s="165">
        <v>21.478466666666669</v>
      </c>
      <c r="CC61" s="165">
        <v>18.857122580645161</v>
      </c>
      <c r="CD61" s="165">
        <v>17.869173440860216</v>
      </c>
      <c r="CE61" s="165">
        <v>22.623451397849461</v>
      </c>
      <c r="CF61" s="165">
        <v>20.547666989247311</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29.753689999999999</v>
      </c>
      <c r="F62" s="329">
        <v>22.25601</v>
      </c>
      <c r="G62" s="327">
        <v>32.837560000000003</v>
      </c>
      <c r="H62" s="328">
        <v>27.21368</v>
      </c>
      <c r="I62" s="325">
        <v>22.593820000000001</v>
      </c>
      <c r="J62" s="329">
        <v>15.10318</v>
      </c>
      <c r="K62" s="327">
        <v>27.400759999999998</v>
      </c>
      <c r="L62" s="328">
        <v>27.25741</v>
      </c>
      <c r="M62" s="325">
        <v>28.041450000000001</v>
      </c>
      <c r="N62" s="329">
        <v>28.151720000000001</v>
      </c>
      <c r="O62" s="337">
        <f>G62+Sheet1!D56</f>
        <v>31.837560000000003</v>
      </c>
      <c r="P62" s="338">
        <f>H62+Sheet1!E56</f>
        <v>24.71368</v>
      </c>
      <c r="Q62" s="325">
        <v>32.406939999999999</v>
      </c>
      <c r="R62" s="329">
        <v>23.42736</v>
      </c>
      <c r="S62" s="4">
        <v>46.61665</v>
      </c>
      <c r="T62" s="5">
        <v>31.184650000000001</v>
      </c>
      <c r="U62" s="2">
        <v>47.61665</v>
      </c>
      <c r="V62" s="3">
        <v>28.184650000000001</v>
      </c>
      <c r="W62" s="4">
        <v>18.912600000000001</v>
      </c>
      <c r="X62" s="5">
        <v>7.9928499999999998</v>
      </c>
      <c r="Y62" s="2">
        <v>49.61665</v>
      </c>
      <c r="Z62" s="3">
        <v>30.184650000000001</v>
      </c>
      <c r="AA62" s="327">
        <v>31.586310000000001</v>
      </c>
      <c r="AB62" s="328">
        <v>24.552669999999999</v>
      </c>
      <c r="AC62" s="2">
        <v>46.11665</v>
      </c>
      <c r="AD62" s="73">
        <v>27.684650000000001</v>
      </c>
      <c r="AE62" s="337">
        <f>I62+Sheet1!B56</f>
        <v>27.732520000000001</v>
      </c>
      <c r="AF62" s="341">
        <f>J62+Sheet1!C56</f>
        <v>22.771329999999999</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26.588002888888887</v>
      </c>
      <c r="BY62" s="165">
        <v>30.463032888888893</v>
      </c>
      <c r="BZ62" s="165">
        <v>19.431105333333335</v>
      </c>
      <c r="CA62" s="165">
        <v>28.088008444444448</v>
      </c>
      <c r="CB62" s="165">
        <v>28.615561777777778</v>
      </c>
      <c r="CC62" s="165">
        <v>27.340234444444445</v>
      </c>
      <c r="CD62" s="165">
        <v>25.637795333333333</v>
      </c>
      <c r="CE62" s="165">
        <v>28.616550888888888</v>
      </c>
      <c r="CF62" s="165">
        <v>28.829699555555557</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55.158090000000001</v>
      </c>
      <c r="F63" s="329">
        <v>30.12546</v>
      </c>
      <c r="G63" s="327">
        <v>57.249639999999999</v>
      </c>
      <c r="H63" s="328">
        <v>35.88167</v>
      </c>
      <c r="I63" s="325">
        <v>47.236579999999996</v>
      </c>
      <c r="J63" s="329">
        <v>22.748570000000001</v>
      </c>
      <c r="K63" s="327">
        <v>51.313160000000003</v>
      </c>
      <c r="L63" s="328">
        <v>33.4285</v>
      </c>
      <c r="M63" s="325">
        <v>53.541890000000002</v>
      </c>
      <c r="N63" s="329">
        <v>34.658029999999997</v>
      </c>
      <c r="O63" s="337">
        <f>G63+Sheet1!D57</f>
        <v>61.749639999999999</v>
      </c>
      <c r="P63" s="338">
        <f>H63+Sheet1!E57</f>
        <v>36.88167</v>
      </c>
      <c r="Q63" s="325">
        <v>58.278849999999998</v>
      </c>
      <c r="R63" s="329">
        <v>30.939139999999998</v>
      </c>
      <c r="S63" s="4">
        <v>112.12730000000001</v>
      </c>
      <c r="T63" s="5">
        <v>54.1417</v>
      </c>
      <c r="U63" s="2">
        <v>114.62730000000001</v>
      </c>
      <c r="V63" s="3">
        <v>54.1417</v>
      </c>
      <c r="W63" s="4">
        <v>54.126300000000001</v>
      </c>
      <c r="X63" s="5">
        <v>30.449100000000001</v>
      </c>
      <c r="Y63" s="2">
        <v>113.12730000000001</v>
      </c>
      <c r="Z63" s="3">
        <v>54.1417</v>
      </c>
      <c r="AA63" s="327">
        <v>56.834029999999998</v>
      </c>
      <c r="AB63" s="328">
        <v>31.474270000000001</v>
      </c>
      <c r="AC63" s="2">
        <v>111.12730000000001</v>
      </c>
      <c r="AD63" s="73">
        <v>52.6417</v>
      </c>
      <c r="AE63" s="337">
        <f>I63+Sheet1!B57</f>
        <v>51.255479999999991</v>
      </c>
      <c r="AF63" s="341">
        <f>J63+Sheet1!C57</f>
        <v>30.248419999999999</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43.583863225806454</v>
      </c>
      <c r="BY63" s="165">
        <v>47.369825913978495</v>
      </c>
      <c r="BZ63" s="165">
        <v>35.914166774193546</v>
      </c>
      <c r="CA63" s="165">
        <v>44.810642903225805</v>
      </c>
      <c r="CB63" s="165">
        <v>45.637908817204305</v>
      </c>
      <c r="CC63" s="165">
        <v>43.043908602150537</v>
      </c>
      <c r="CD63" s="165">
        <v>41.542538279569889</v>
      </c>
      <c r="CE63" s="165">
        <v>45.108549569892475</v>
      </c>
      <c r="CF63" s="165">
        <v>50.251546344086023</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60.732010000000002</v>
      </c>
      <c r="F64" s="329">
        <v>33.45241</v>
      </c>
      <c r="G64" s="327">
        <v>58.512630000000001</v>
      </c>
      <c r="H64" s="328">
        <v>35.8932</v>
      </c>
      <c r="I64" s="325">
        <v>52.673029999999997</v>
      </c>
      <c r="J64" s="329">
        <v>25.95523</v>
      </c>
      <c r="K64" s="327">
        <v>55.838389999999997</v>
      </c>
      <c r="L64" s="328">
        <v>35.47898</v>
      </c>
      <c r="M64" s="325">
        <v>58.280329999999999</v>
      </c>
      <c r="N64" s="329">
        <v>37.211280000000002</v>
      </c>
      <c r="O64" s="337">
        <f>G64+Sheet1!D58</f>
        <v>62.512630000000001</v>
      </c>
      <c r="P64" s="338">
        <f>H64+Sheet1!E58</f>
        <v>36.3932</v>
      </c>
      <c r="Q64" s="325">
        <v>54.135809999999999</v>
      </c>
      <c r="R64" s="329">
        <v>30.923259999999999</v>
      </c>
      <c r="S64" s="4">
        <v>111.87560000000001</v>
      </c>
      <c r="T64" s="5">
        <v>54.496099999999998</v>
      </c>
      <c r="U64" s="2">
        <v>113.87560000000001</v>
      </c>
      <c r="V64" s="3">
        <v>54.996099999999998</v>
      </c>
      <c r="W64" s="4">
        <v>63.455550000000002</v>
      </c>
      <c r="X64" s="5">
        <v>38.160249999999998</v>
      </c>
      <c r="Y64" s="2">
        <v>111.87560000000001</v>
      </c>
      <c r="Z64" s="3">
        <v>55.496099999999998</v>
      </c>
      <c r="AA64" s="327">
        <v>53.119700000000002</v>
      </c>
      <c r="AB64" s="328">
        <v>31.059529999999999</v>
      </c>
      <c r="AC64" s="2">
        <v>110.87560000000001</v>
      </c>
      <c r="AD64" s="73">
        <v>53.996099999999998</v>
      </c>
      <c r="AE64" s="337">
        <f>I64+Sheet1!B58</f>
        <v>55.541979999999995</v>
      </c>
      <c r="AF64" s="341">
        <f>J64+Sheet1!C58</f>
        <v>32.578579999999995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49.292177741935483</v>
      </c>
      <c r="BY64" s="165">
        <v>49.027062580645165</v>
      </c>
      <c r="BZ64" s="165">
        <v>41.468791290322578</v>
      </c>
      <c r="CA64" s="165">
        <v>49.444921935483869</v>
      </c>
      <c r="CB64" s="165">
        <v>44.40151483870968</v>
      </c>
      <c r="CC64" s="165">
        <v>47.300572903225806</v>
      </c>
      <c r="CD64" s="165">
        <v>45.912167096774191</v>
      </c>
      <c r="CE64" s="165">
        <v>43.868660967741938</v>
      </c>
      <c r="CF64" s="165">
        <v>51.5593206451613</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37.152810000000002</v>
      </c>
      <c r="F65" s="329">
        <v>30.51296</v>
      </c>
      <c r="G65" s="327">
        <v>38.45158</v>
      </c>
      <c r="H65" s="328">
        <v>31.96048</v>
      </c>
      <c r="I65" s="325">
        <v>29.40522</v>
      </c>
      <c r="J65" s="329">
        <v>22.98696</v>
      </c>
      <c r="K65" s="327">
        <v>43.988320000000002</v>
      </c>
      <c r="L65" s="328">
        <v>38.227499999999999</v>
      </c>
      <c r="M65" s="325">
        <v>42.873530000000002</v>
      </c>
      <c r="N65" s="329">
        <v>38.293300000000002</v>
      </c>
      <c r="O65" s="337">
        <f>G65+Sheet1!D59</f>
        <v>40.45158</v>
      </c>
      <c r="P65" s="338">
        <f>H65+Sheet1!E59</f>
        <v>29.96048</v>
      </c>
      <c r="Q65" s="325">
        <v>31.080079999999999</v>
      </c>
      <c r="R65" s="329">
        <v>24.183399999999999</v>
      </c>
      <c r="S65" s="4">
        <v>85.077699999999993</v>
      </c>
      <c r="T65" s="5">
        <v>48.634300000000003</v>
      </c>
      <c r="U65" s="2">
        <v>90.077699999999993</v>
      </c>
      <c r="V65" s="3">
        <v>49.634300000000003</v>
      </c>
      <c r="W65" s="4">
        <v>51.4726</v>
      </c>
      <c r="X65" s="5">
        <v>30.978449999999999</v>
      </c>
      <c r="Y65" s="2">
        <v>89.577699999999993</v>
      </c>
      <c r="Z65" s="3">
        <v>51.634300000000003</v>
      </c>
      <c r="AA65" s="327">
        <v>31.759989999999998</v>
      </c>
      <c r="AB65" s="328">
        <v>27.105119999999999</v>
      </c>
      <c r="AC65" s="2">
        <v>88.077699999999993</v>
      </c>
      <c r="AD65" s="73">
        <v>48.134300000000003</v>
      </c>
      <c r="AE65" s="337">
        <f>I65+Sheet1!B59</f>
        <v>32.979669999999999</v>
      </c>
      <c r="AF65" s="341">
        <f>J65+Sheet1!C59</f>
        <v>29.213609999999999</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34.201765555555554</v>
      </c>
      <c r="BY65" s="165">
        <v>35.566646666666664</v>
      </c>
      <c r="BZ65" s="165">
        <v>26.552660000000003</v>
      </c>
      <c r="CA65" s="165">
        <v>40.837872222222224</v>
      </c>
      <c r="CB65" s="165">
        <v>28.014888888888887</v>
      </c>
      <c r="CC65" s="165">
        <v>41.427955555555556</v>
      </c>
      <c r="CD65" s="165">
        <v>31.305865555555556</v>
      </c>
      <c r="CE65" s="165">
        <v>29.691158888888886</v>
      </c>
      <c r="CF65" s="165">
        <v>35.788868888888892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42.106819999999999</v>
      </c>
      <c r="F66" s="329">
        <v>32.527149999999999</v>
      </c>
      <c r="G66" s="327">
        <v>30.01127</v>
      </c>
      <c r="H66" s="328">
        <v>26.30827</v>
      </c>
      <c r="I66" s="325">
        <v>34.236289999999997</v>
      </c>
      <c r="J66" s="329">
        <v>24.973659999999999</v>
      </c>
      <c r="K66" s="327">
        <v>42.008200000000002</v>
      </c>
      <c r="L66" s="328">
        <v>38.190440000000002</v>
      </c>
      <c r="M66" s="325">
        <v>40.47054</v>
      </c>
      <c r="N66" s="329">
        <v>37.425980000000003</v>
      </c>
      <c r="O66" s="337">
        <f>G66+Sheet1!D60</f>
        <v>28.26127</v>
      </c>
      <c r="P66" s="338">
        <f>H66+Sheet1!E60</f>
        <v>24.30827</v>
      </c>
      <c r="Q66" s="325">
        <v>23.911930000000002</v>
      </c>
      <c r="R66" s="329">
        <v>20.107700000000001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24.97138</v>
      </c>
      <c r="AB66" s="328">
        <v>22.50421</v>
      </c>
      <c r="AC66" s="2">
        <v>31.184550000000002</v>
      </c>
      <c r="AD66" s="73">
        <v>29.421150000000001</v>
      </c>
      <c r="AE66" s="337">
        <f>I66+Sheet1!B60</f>
        <v>39.449189999999994</v>
      </c>
      <c r="AF66" s="341">
        <f>J66+Sheet1!C60</f>
        <v>28.56176</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37.883524623655916</v>
      </c>
      <c r="BY66" s="165">
        <v>28.378764623655915</v>
      </c>
      <c r="BZ66" s="165">
        <v>30.152764946236559</v>
      </c>
      <c r="CA66" s="165">
        <v>39.128314623655918</v>
      </c>
      <c r="CB66" s="165">
        <v>22.234796344086025</v>
      </c>
      <c r="CC66" s="165">
        <v>40.325101505376345</v>
      </c>
      <c r="CD66" s="165">
        <v>34.649355268817196</v>
      </c>
      <c r="CE66" s="165">
        <v>23.883702903225807</v>
      </c>
      <c r="CF66" s="165">
        <v>26.518549569892475</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42.991419999999998</v>
      </c>
      <c r="F67" s="329">
        <v>35.037930000000003</v>
      </c>
      <c r="G67" s="327">
        <v>32.522829999999999</v>
      </c>
      <c r="H67" s="328">
        <v>30.306249999999999</v>
      </c>
      <c r="I67" s="325">
        <v>35.069989999999997</v>
      </c>
      <c r="J67" s="329">
        <v>27.396070000000002</v>
      </c>
      <c r="K67" s="327">
        <v>44.160530000000001</v>
      </c>
      <c r="L67" s="328">
        <v>41.01079</v>
      </c>
      <c r="M67" s="325">
        <v>42.758859999999999</v>
      </c>
      <c r="N67" s="329">
        <v>40.511310000000002</v>
      </c>
      <c r="O67" s="337">
        <f>G67+Sheet1!D61</f>
        <v>30.522829999999999</v>
      </c>
      <c r="P67" s="338">
        <f>H67+Sheet1!E61</f>
        <v>28.306249999999999</v>
      </c>
      <c r="Q67" s="325">
        <v>24.675460000000001</v>
      </c>
      <c r="R67" s="329">
        <v>21.99879</v>
      </c>
      <c r="S67" s="4">
        <v>29.229749999999999</v>
      </c>
      <c r="T67" s="5">
        <v>27.090900000000001</v>
      </c>
      <c r="U67" s="2">
        <v>29.979749999999999</v>
      </c>
      <c r="V67" s="3">
        <v>29.840900000000001</v>
      </c>
      <c r="W67" s="4">
        <v>33.029299999999999</v>
      </c>
      <c r="X67" s="5">
        <v>27.569749999999999</v>
      </c>
      <c r="Y67" s="2">
        <v>29.729749999999999</v>
      </c>
      <c r="Z67" s="3">
        <v>31.590900000000001</v>
      </c>
      <c r="AA67" s="327">
        <v>26.75939</v>
      </c>
      <c r="AB67" s="328">
        <v>25.047090000000001</v>
      </c>
      <c r="AC67" s="2">
        <v>29.729749999999999</v>
      </c>
      <c r="AD67" s="73">
        <v>30.090900000000001</v>
      </c>
      <c r="AE67" s="337">
        <f>I67+Sheet1!B61</f>
        <v>38.811639999999997</v>
      </c>
      <c r="AF67" s="341">
        <f>J67+Sheet1!C61</f>
        <v>30.203019999999995</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39.450407115117891</v>
      </c>
      <c r="BY67" s="165">
        <v>31.535975381414701</v>
      </c>
      <c r="BZ67" s="165">
        <v>31.653445866851595</v>
      </c>
      <c r="CA67" s="165">
        <v>41.758217073509016</v>
      </c>
      <c r="CB67" s="165">
        <v>23.483766421636613</v>
      </c>
      <c r="CC67" s="165">
        <v>42.758218571428571</v>
      </c>
      <c r="CD67" s="165">
        <v>34.978953425797499</v>
      </c>
      <c r="CE67" s="165">
        <v>25.997048391123439</v>
      </c>
      <c r="CF67" s="165">
        <v>29.535975381414701</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46.854230000000001</v>
      </c>
      <c r="F68" s="329">
        <v>37.2834</v>
      </c>
      <c r="G68" s="327">
        <v>33.892449999999997</v>
      </c>
      <c r="H68" s="328">
        <v>30.640160000000002</v>
      </c>
      <c r="I68" s="325">
        <v>39.057510000000001</v>
      </c>
      <c r="J68" s="329">
        <v>29.599969999999999</v>
      </c>
      <c r="K68" s="327">
        <v>42.586179999999999</v>
      </c>
      <c r="L68" s="328">
        <v>40.898330000000001</v>
      </c>
      <c r="M68" s="325">
        <v>43.148859999999999</v>
      </c>
      <c r="N68" s="329">
        <v>41.210790000000003</v>
      </c>
      <c r="O68" s="337">
        <f>G68+Sheet1!D62</f>
        <v>31.892449999999997</v>
      </c>
      <c r="P68" s="338">
        <f>H68+Sheet1!E62</f>
        <v>28.640160000000002</v>
      </c>
      <c r="Q68" s="325">
        <v>27.224989999999998</v>
      </c>
      <c r="R68" s="329">
        <v>23.815390000000001</v>
      </c>
      <c r="S68" s="4">
        <v>32.052500000000002</v>
      </c>
      <c r="T68" s="5">
        <v>29.94425</v>
      </c>
      <c r="U68" s="2">
        <v>33.552500000000002</v>
      </c>
      <c r="V68" s="3">
        <v>33.944249999999997</v>
      </c>
      <c r="W68" s="4">
        <v>39.782800000000002</v>
      </c>
      <c r="X68" s="5">
        <v>32.270049999999998</v>
      </c>
      <c r="Y68" s="2">
        <v>33.052500000000002</v>
      </c>
      <c r="Z68" s="3">
        <v>34.944249999999997</v>
      </c>
      <c r="AA68" s="327">
        <v>29.763110000000001</v>
      </c>
      <c r="AB68" s="328">
        <v>27.920839999999998</v>
      </c>
      <c r="AC68" s="2">
        <v>35.552500000000002</v>
      </c>
      <c r="AD68" s="73">
        <v>32.944249999999997</v>
      </c>
      <c r="AE68" s="337">
        <f>I68+Sheet1!B62</f>
        <v>40.575060000000001</v>
      </c>
      <c r="AF68" s="341">
        <f>J68+Sheet1!C62</f>
        <v>31.124519999999997</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42.429007526881719</v>
      </c>
      <c r="BY68" s="165">
        <v>32.388703010752685</v>
      </c>
      <c r="BZ68" s="165">
        <v>34.684668924731184</v>
      </c>
      <c r="CA68" s="165">
        <v>42.252763118279567</v>
      </c>
      <c r="CB68" s="165">
        <v>25.648508279569896</v>
      </c>
      <c r="CC68" s="165">
        <v>41.80577623655914</v>
      </c>
      <c r="CD68" s="165">
        <v>36.205455483870963</v>
      </c>
      <c r="CE68" s="165">
        <v>28.911307741935481</v>
      </c>
      <c r="CF68" s="165">
        <v>30.388703010752685</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47.248440000000002</v>
      </c>
      <c r="F69" s="329">
        <v>36.406469999999999</v>
      </c>
      <c r="G69" s="327">
        <v>35.60425</v>
      </c>
      <c r="H69" s="328">
        <v>31.84524</v>
      </c>
      <c r="I69" s="325">
        <v>38.946579999999997</v>
      </c>
      <c r="J69" s="329">
        <v>28.228000000000002</v>
      </c>
      <c r="K69" s="327">
        <v>44.781680000000001</v>
      </c>
      <c r="L69" s="328">
        <v>42.031730000000003</v>
      </c>
      <c r="M69" s="325">
        <v>45.712980000000002</v>
      </c>
      <c r="N69" s="329">
        <v>42.567279999999997</v>
      </c>
      <c r="O69" s="337">
        <f>G69+Sheet1!D63</f>
        <v>33.60425</v>
      </c>
      <c r="P69" s="338">
        <f>H69+Sheet1!E63</f>
        <v>29.84524</v>
      </c>
      <c r="Q69" s="325">
        <v>28.23274</v>
      </c>
      <c r="R69" s="329">
        <v>24.24747</v>
      </c>
      <c r="S69" s="4">
        <v>35.769150000000003</v>
      </c>
      <c r="T69" s="5">
        <v>29.494199999999999</v>
      </c>
      <c r="U69" s="2">
        <v>37.269150000000003</v>
      </c>
      <c r="V69" s="3">
        <v>33.494199999999999</v>
      </c>
      <c r="W69" s="4">
        <v>37.501800000000003</v>
      </c>
      <c r="X69" s="5">
        <v>28.695250000000001</v>
      </c>
      <c r="Y69" s="2">
        <v>38.769150000000003</v>
      </c>
      <c r="Z69" s="3">
        <v>35.244199999999999</v>
      </c>
      <c r="AA69" s="327">
        <v>31.559229999999999</v>
      </c>
      <c r="AB69" s="328">
        <v>28.785450000000001</v>
      </c>
      <c r="AC69" s="2">
        <v>37.769150000000003</v>
      </c>
      <c r="AD69" s="73">
        <v>31.494199999999999</v>
      </c>
      <c r="AE69" s="337">
        <f>I69+Sheet1!B63</f>
        <v>40.848329999999997</v>
      </c>
      <c r="AF69" s="341">
        <f>J69+Sheet1!C63</f>
        <v>33.274799999999999</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42.468646774193552</v>
      </c>
      <c r="BY69" s="165">
        <v>33.947052043010757</v>
      </c>
      <c r="BZ69" s="165">
        <v>34.221184516129028</v>
      </c>
      <c r="CA69" s="165">
        <v>44.326166021505372</v>
      </c>
      <c r="CB69" s="165">
        <v>26.475793010752689</v>
      </c>
      <c r="CC69" s="165">
        <v>43.569336451612912</v>
      </c>
      <c r="CD69" s="165">
        <v>37.50946193548387</v>
      </c>
      <c r="CE69" s="165">
        <v>30.336380752688175</v>
      </c>
      <c r="CF69" s="165">
        <v>31.947052043010753</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48.732410000000002</v>
      </c>
      <c r="F70" s="329">
        <v>38.704439999999998</v>
      </c>
      <c r="G70" s="327">
        <v>35.856090000000002</v>
      </c>
      <c r="H70" s="328">
        <v>32.244770000000003</v>
      </c>
      <c r="I70" s="325">
        <v>40.328180000000003</v>
      </c>
      <c r="J70" s="329">
        <v>30.489429999999999</v>
      </c>
      <c r="K70" s="327">
        <v>46.223399999999998</v>
      </c>
      <c r="L70" s="328">
        <v>43.609139999999996</v>
      </c>
      <c r="M70" s="325">
        <v>46.936349999999997</v>
      </c>
      <c r="N70" s="329">
        <v>44.115229999999997</v>
      </c>
      <c r="O70" s="337">
        <f>G70+Sheet1!D64</f>
        <v>34.356090000000002</v>
      </c>
      <c r="P70" s="338">
        <f>H70+Sheet1!E64</f>
        <v>29.744770000000003</v>
      </c>
      <c r="Q70" s="325">
        <v>28.036300000000001</v>
      </c>
      <c r="R70" s="329">
        <v>24.187930000000001</v>
      </c>
      <c r="S70" s="4">
        <v>36.218000000000004</v>
      </c>
      <c r="T70" s="5">
        <v>29.393000000000001</v>
      </c>
      <c r="U70" s="2">
        <v>36.718000000000004</v>
      </c>
      <c r="V70" s="3">
        <v>32.143000000000001</v>
      </c>
      <c r="W70" s="4">
        <v>32.119549999999997</v>
      </c>
      <c r="X70" s="5">
        <v>26.36515</v>
      </c>
      <c r="Y70" s="2">
        <v>38.218000000000004</v>
      </c>
      <c r="Z70" s="3">
        <v>34.143000000000001</v>
      </c>
      <c r="AA70" s="327">
        <v>30.899180000000001</v>
      </c>
      <c r="AB70" s="328">
        <v>28.866340000000001</v>
      </c>
      <c r="AC70" s="2">
        <v>37.218000000000004</v>
      </c>
      <c r="AD70" s="73">
        <v>30.393000000000001</v>
      </c>
      <c r="AE70" s="337">
        <f>I70+Sheet1!B64</f>
        <v>43.644480000000001</v>
      </c>
      <c r="AF70" s="341">
        <f>J70+Sheet1!C64</f>
        <v>36.206229999999998</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44.467641149425283</v>
      </c>
      <c r="BY70" s="165">
        <v>34.320241264367816</v>
      </c>
      <c r="BZ70" s="165">
        <v>36.143884022988509</v>
      </c>
      <c r="CA70" s="165">
        <v>45.736563333333329</v>
      </c>
      <c r="CB70" s="165">
        <v>26.399636896551723</v>
      </c>
      <c r="CC70" s="165">
        <v>45.111588275862069</v>
      </c>
      <c r="CD70" s="165">
        <v>40.481086321839079</v>
      </c>
      <c r="CE70" s="165">
        <v>30.034638850574712</v>
      </c>
      <c r="CF70" s="165">
        <v>32.394953908045977</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34.807839999999999</v>
      </c>
      <c r="F71" s="329">
        <v>30.21219</v>
      </c>
      <c r="G71" s="327">
        <v>26.074780000000001</v>
      </c>
      <c r="H71" s="328">
        <v>27.114730000000002</v>
      </c>
      <c r="I71" s="325">
        <v>26.808679999999999</v>
      </c>
      <c r="J71" s="329">
        <v>22.353649999999998</v>
      </c>
      <c r="K71" s="327">
        <v>34.921799999999998</v>
      </c>
      <c r="L71" s="328">
        <v>35.470030000000001</v>
      </c>
      <c r="M71" s="325">
        <v>34.29665</v>
      </c>
      <c r="N71" s="329">
        <v>35.669330000000002</v>
      </c>
      <c r="O71" s="337">
        <f>G71+Sheet1!D65</f>
        <v>24.574780000000001</v>
      </c>
      <c r="P71" s="338">
        <f>H71+Sheet1!E65</f>
        <v>25.614730000000002</v>
      </c>
      <c r="Q71" s="325">
        <v>18.33182</v>
      </c>
      <c r="R71" s="329">
        <v>19.303270000000001</v>
      </c>
      <c r="S71" s="4">
        <v>31.290900000000001</v>
      </c>
      <c r="T71" s="5">
        <v>26.91405</v>
      </c>
      <c r="U71" s="2">
        <v>32.540900000000001</v>
      </c>
      <c r="V71" s="3">
        <v>29.41405</v>
      </c>
      <c r="W71" s="4">
        <v>26.035250000000001</v>
      </c>
      <c r="X71" s="5">
        <v>22.228100000000001</v>
      </c>
      <c r="Y71" s="2">
        <v>32.790900000000001</v>
      </c>
      <c r="Z71" s="3">
        <v>31.66405</v>
      </c>
      <c r="AA71" s="327">
        <v>22.08428</v>
      </c>
      <c r="AB71" s="328">
        <v>24.285049999999998</v>
      </c>
      <c r="AC71" s="2">
        <v>33.040900000000001</v>
      </c>
      <c r="AD71" s="73">
        <v>28.91405</v>
      </c>
      <c r="AE71" s="337">
        <f>I71+Sheet1!B65</f>
        <v>30.933029999999999</v>
      </c>
      <c r="AF71" s="341">
        <f>J71+Sheet1!C65</f>
        <v>28.852799999999995</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32.785259179004044</v>
      </c>
      <c r="BY71" s="165">
        <v>26.532469973082101</v>
      </c>
      <c r="BZ71" s="165">
        <v>24.847987119784658</v>
      </c>
      <c r="CA71" s="165">
        <v>34.900776998654109</v>
      </c>
      <c r="CB71" s="165">
        <v>18.75936259757739</v>
      </c>
      <c r="CC71" s="165">
        <v>35.163080228802151</v>
      </c>
      <c r="CD71" s="165">
        <v>30.017504818304168</v>
      </c>
      <c r="CE71" s="165">
        <v>23.052855760430685</v>
      </c>
      <c r="CF71" s="165">
        <v>25.032469973082101</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21.966370000000001</v>
      </c>
      <c r="F72" s="329">
        <v>23.13439</v>
      </c>
      <c r="G72" s="327">
        <v>20.385750000000002</v>
      </c>
      <c r="H72" s="328">
        <v>24.23582</v>
      </c>
      <c r="I72" s="325">
        <v>15.090780000000001</v>
      </c>
      <c r="J72" s="329">
        <v>15.634370000000001</v>
      </c>
      <c r="K72" s="327">
        <v>16.47945</v>
      </c>
      <c r="L72" s="328">
        <v>23.36889</v>
      </c>
      <c r="M72" s="325">
        <v>17.151240000000001</v>
      </c>
      <c r="N72" s="329">
        <v>24.343620000000001</v>
      </c>
      <c r="O72" s="337">
        <f>G72+Sheet1!D66</f>
        <v>18.385750000000002</v>
      </c>
      <c r="P72" s="338">
        <f>H72+Sheet1!E66</f>
        <v>23.23582</v>
      </c>
      <c r="Q72" s="325">
        <v>18.45045</v>
      </c>
      <c r="R72" s="329">
        <v>17.054369999999999</v>
      </c>
      <c r="S72" s="4">
        <v>20.46285</v>
      </c>
      <c r="T72" s="5">
        <v>20.088100000000001</v>
      </c>
      <c r="U72" s="2">
        <v>22.21285</v>
      </c>
      <c r="V72" s="3">
        <v>21.838100000000001</v>
      </c>
      <c r="W72" s="4">
        <v>22.681650000000001</v>
      </c>
      <c r="X72" s="5">
        <v>17.91395</v>
      </c>
      <c r="Y72" s="2">
        <v>23.46285</v>
      </c>
      <c r="Z72" s="3">
        <v>22.088100000000001</v>
      </c>
      <c r="AA72" s="327">
        <v>20.0502</v>
      </c>
      <c r="AB72" s="328">
        <v>22.122060000000001</v>
      </c>
      <c r="AC72" s="2">
        <v>22.96285</v>
      </c>
      <c r="AD72" s="73">
        <v>22.588100000000001</v>
      </c>
      <c r="AE72" s="337">
        <f>I72+Sheet1!B66</f>
        <v>16.327380000000005</v>
      </c>
      <c r="AF72" s="341">
        <f>J72+Sheet1!C66</f>
        <v>19.344370000000001</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22.459533999999998</v>
      </c>
      <c r="BY72" s="165">
        <v>22.011335111111116</v>
      </c>
      <c r="BZ72" s="165">
        <v>15.320295777777776</v>
      </c>
      <c r="CA72" s="165">
        <v>20.188022666666669</v>
      </c>
      <c r="CB72" s="165">
        <v>17.860994000000002</v>
      </c>
      <c r="CC72" s="165">
        <v>19.388324666666669</v>
      </c>
      <c r="CD72" s="165">
        <v>17.601220222222224</v>
      </c>
      <c r="CE72" s="165">
        <v>20.924985333333336</v>
      </c>
      <c r="CF72" s="165">
        <v>20.433557333333336</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19.883179999999999</v>
      </c>
      <c r="F73" s="329">
        <v>19.978999999999999</v>
      </c>
      <c r="G73" s="327">
        <v>21.276679999999999</v>
      </c>
      <c r="H73" s="328">
        <v>26.24192</v>
      </c>
      <c r="I73" s="325">
        <v>12.92929</v>
      </c>
      <c r="J73" s="329">
        <v>12.493980000000001</v>
      </c>
      <c r="K73" s="327">
        <v>16.547809999999998</v>
      </c>
      <c r="L73" s="328">
        <v>23.35051</v>
      </c>
      <c r="M73" s="325">
        <v>17.178129999999999</v>
      </c>
      <c r="N73" s="329">
        <v>24.302759999999999</v>
      </c>
      <c r="O73" s="337">
        <f>G73+Sheet1!D67</f>
        <v>19.276679999999999</v>
      </c>
      <c r="P73" s="338">
        <f>H73+Sheet1!E67</f>
        <v>24.74192</v>
      </c>
      <c r="Q73" s="325">
        <v>22.654979999999998</v>
      </c>
      <c r="R73" s="329">
        <v>21.674910000000001</v>
      </c>
      <c r="S73" s="4">
        <v>19.986650000000001</v>
      </c>
      <c r="T73" s="5">
        <v>19.78341</v>
      </c>
      <c r="U73" s="2">
        <v>20.736650000000001</v>
      </c>
      <c r="V73" s="3">
        <v>22.78341</v>
      </c>
      <c r="W73" s="4">
        <v>15.35561</v>
      </c>
      <c r="X73" s="5">
        <v>10.49916</v>
      </c>
      <c r="Y73" s="2">
        <v>21.486650000000001</v>
      </c>
      <c r="Z73" s="3">
        <v>24.03341</v>
      </c>
      <c r="AA73" s="327">
        <v>22.658860000000001</v>
      </c>
      <c r="AB73" s="328">
        <v>23.97289</v>
      </c>
      <c r="AC73" s="2">
        <v>21.486650000000001</v>
      </c>
      <c r="AD73" s="73">
        <v>22.78341</v>
      </c>
      <c r="AE73" s="337">
        <f>I73+Sheet1!B67</f>
        <v>17.126139999999999</v>
      </c>
      <c r="AF73" s="341">
        <f>J73+Sheet1!C67</f>
        <v>19.074079999999999</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19.925423225806451</v>
      </c>
      <c r="BY73" s="165">
        <v>23.465656774193548</v>
      </c>
      <c r="BZ73" s="165">
        <v>12.737379139784947</v>
      </c>
      <c r="CA73" s="165">
        <v>20.319095913978494</v>
      </c>
      <c r="CB73" s="165">
        <v>22.222906129032257</v>
      </c>
      <c r="CC73" s="165">
        <v>19.546849784946236</v>
      </c>
      <c r="CD73" s="165">
        <v>17.984909247311826</v>
      </c>
      <c r="CE73" s="165">
        <v>23.238163548387096</v>
      </c>
      <c r="CF73" s="165">
        <v>21.686086881720431</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26.53698</v>
      </c>
      <c r="F74" s="329">
        <v>23.198160000000001</v>
      </c>
      <c r="G74" s="327">
        <v>29.814800000000002</v>
      </c>
      <c r="H74" s="328">
        <v>28.9346</v>
      </c>
      <c r="I74" s="325">
        <v>19.215710000000001</v>
      </c>
      <c r="J74" s="329">
        <v>15.61382</v>
      </c>
      <c r="K74" s="327">
        <v>23.7898</v>
      </c>
      <c r="L74" s="328">
        <v>27.465710000000001</v>
      </c>
      <c r="M74" s="325">
        <v>24.520199999999999</v>
      </c>
      <c r="N74" s="329">
        <v>28.511769999999999</v>
      </c>
      <c r="O74" s="337">
        <f>G74+Sheet1!D68</f>
        <v>28.814800000000002</v>
      </c>
      <c r="P74" s="338">
        <f>H74+Sheet1!E68</f>
        <v>26.4346</v>
      </c>
      <c r="Q74" s="325">
        <v>32.178629999999998</v>
      </c>
      <c r="R74" s="329">
        <v>25.509889999999999</v>
      </c>
      <c r="S74" s="4">
        <v>39.197560000000003</v>
      </c>
      <c r="T74" s="5">
        <v>31.84365</v>
      </c>
      <c r="U74" s="2">
        <v>40.197560000000003</v>
      </c>
      <c r="V74" s="3">
        <v>28.84365</v>
      </c>
      <c r="W74" s="4">
        <v>20.100149999999999</v>
      </c>
      <c r="X74" s="5">
        <v>12.32076</v>
      </c>
      <c r="Y74" s="2">
        <v>42.197560000000003</v>
      </c>
      <c r="Z74" s="3">
        <v>30.84365</v>
      </c>
      <c r="AA74" s="327">
        <v>31.357839999999999</v>
      </c>
      <c r="AB74" s="328">
        <v>27.027560000000001</v>
      </c>
      <c r="AC74" s="2">
        <v>38.697560000000003</v>
      </c>
      <c r="AD74" s="73">
        <v>28.34365</v>
      </c>
      <c r="AE74" s="337">
        <f>I74+Sheet1!B68</f>
        <v>24.354410000000001</v>
      </c>
      <c r="AF74" s="341">
        <f>J74+Sheet1!C68</f>
        <v>23.281970000000001</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25.053059999999999</v>
      </c>
      <c r="BY74" s="165">
        <v>29.423600000000004</v>
      </c>
      <c r="BZ74" s="165">
        <v>17.61487</v>
      </c>
      <c r="CA74" s="165">
        <v>26.294231111111113</v>
      </c>
      <c r="CB74" s="165">
        <v>29.214745555555552</v>
      </c>
      <c r="CC74" s="165">
        <v>25.423537777777778</v>
      </c>
      <c r="CD74" s="165">
        <v>23.877770000000002</v>
      </c>
      <c r="CE74" s="165">
        <v>29.433271111111114</v>
      </c>
      <c r="CF74" s="165">
        <v>27.756933333333336</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60.822580000000002</v>
      </c>
      <c r="F75" s="329">
        <v>32.604939999999999</v>
      </c>
      <c r="G75" s="327">
        <v>63.33746</v>
      </c>
      <c r="H75" s="328">
        <v>37.555340000000001</v>
      </c>
      <c r="I75" s="325">
        <v>52.401809999999998</v>
      </c>
      <c r="J75" s="329">
        <v>24.70842</v>
      </c>
      <c r="K75" s="327">
        <v>57.024679999999996</v>
      </c>
      <c r="L75" s="328">
        <v>36.658160000000002</v>
      </c>
      <c r="M75" s="325">
        <v>59.274009999999997</v>
      </c>
      <c r="N75" s="329">
        <v>37.910620000000002</v>
      </c>
      <c r="O75" s="337">
        <f>G75+Sheet1!D69</f>
        <v>67.837459999999993</v>
      </c>
      <c r="P75" s="338">
        <f>H75+Sheet1!E69</f>
        <v>38.555340000000001</v>
      </c>
      <c r="Q75" s="325">
        <v>65.037319999999994</v>
      </c>
      <c r="R75" s="329">
        <v>31.707280000000001</v>
      </c>
      <c r="S75" s="4">
        <v>96.314670000000007</v>
      </c>
      <c r="T75" s="5">
        <v>47.398589999999999</v>
      </c>
      <c r="U75" s="2">
        <v>98.814670000000007</v>
      </c>
      <c r="V75" s="3">
        <v>47.398589999999999</v>
      </c>
      <c r="W75" s="4">
        <v>60.177759999999999</v>
      </c>
      <c r="X75" s="5">
        <v>27.61673</v>
      </c>
      <c r="Y75" s="2">
        <v>97.314670000000007</v>
      </c>
      <c r="Z75" s="3">
        <v>47.398589999999999</v>
      </c>
      <c r="AA75" s="327">
        <v>63.616030000000002</v>
      </c>
      <c r="AB75" s="328">
        <v>33.137900000000002</v>
      </c>
      <c r="AC75" s="2">
        <v>95.314670000000007</v>
      </c>
      <c r="AD75" s="73">
        <v>45.898589999999999</v>
      </c>
      <c r="AE75" s="337">
        <f>I75+Sheet1!B69</f>
        <v>56.420709999999993</v>
      </c>
      <c r="AF75" s="341">
        <f>J75+Sheet1!C69</f>
        <v>32.208269999999999</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48.382545161290324</v>
      </c>
      <c r="BY75" s="165">
        <v>51.971149032258069</v>
      </c>
      <c r="BZ75" s="165">
        <v>40.192896129032263</v>
      </c>
      <c r="CA75" s="165">
        <v>49.855741290322584</v>
      </c>
      <c r="CB75" s="165">
        <v>50.343431397849457</v>
      </c>
      <c r="CC75" s="165">
        <v>48.045891612903226</v>
      </c>
      <c r="CD75" s="165">
        <v>45.746408494623658</v>
      </c>
      <c r="CE75" s="165">
        <v>50.179435053763449</v>
      </c>
      <c r="CF75" s="165">
        <v>54.928138279569886</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74.340350000000001</v>
      </c>
      <c r="F76" s="329">
        <v>38.032229999999998</v>
      </c>
      <c r="G76" s="327">
        <v>72.405360000000002</v>
      </c>
      <c r="H76" s="328">
        <v>41.01146</v>
      </c>
      <c r="I76" s="325">
        <v>65.548270000000002</v>
      </c>
      <c r="J76" s="329">
        <v>29.941289999999999</v>
      </c>
      <c r="K76" s="327">
        <v>68.909869999999998</v>
      </c>
      <c r="L76" s="328">
        <v>40.233530000000002</v>
      </c>
      <c r="M76" s="325">
        <v>72.019769999999994</v>
      </c>
      <c r="N76" s="329">
        <v>41.743499999999997</v>
      </c>
      <c r="O76" s="337">
        <f>G76+Sheet1!D70</f>
        <v>76.405360000000002</v>
      </c>
      <c r="P76" s="338">
        <f>H76+Sheet1!E70</f>
        <v>41.51146</v>
      </c>
      <c r="Q76" s="325">
        <v>68.568579999999997</v>
      </c>
      <c r="R76" s="329">
        <v>35.089550000000003</v>
      </c>
      <c r="S76" s="4">
        <v>101.71756000000001</v>
      </c>
      <c r="T76" s="5">
        <v>49.276859999999999</v>
      </c>
      <c r="U76" s="2">
        <v>103.71756000000001</v>
      </c>
      <c r="V76" s="3">
        <v>49.776859999999999</v>
      </c>
      <c r="W76" s="4">
        <v>73.141620000000003</v>
      </c>
      <c r="X76" s="5">
        <v>35.083590000000001</v>
      </c>
      <c r="Y76" s="2">
        <v>101.71756000000001</v>
      </c>
      <c r="Z76" s="3">
        <v>50.276859999999999</v>
      </c>
      <c r="AA76" s="327">
        <v>67.772379999999998</v>
      </c>
      <c r="AB76" s="328">
        <v>36.095640000000003</v>
      </c>
      <c r="AC76" s="2">
        <v>100.71756000000001</v>
      </c>
      <c r="AD76" s="73">
        <v>48.776859999999999</v>
      </c>
      <c r="AE76" s="337">
        <f>I76+Sheet1!B70</f>
        <v>68.41722</v>
      </c>
      <c r="AF76" s="341">
        <f>J76+Sheet1!C70</f>
        <v>36.564639999999997</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59.11436419354839</v>
      </c>
      <c r="BY76" s="165">
        <v>59.240176129032257</v>
      </c>
      <c r="BZ76" s="165">
        <v>50.616310645161292</v>
      </c>
      <c r="CA76" s="165">
        <v>59.323269677419347</v>
      </c>
      <c r="CB76" s="165">
        <v>54.528986774193541</v>
      </c>
      <c r="CC76" s="165">
        <v>56.884308064516127</v>
      </c>
      <c r="CD76" s="165">
        <v>55.059686451612905</v>
      </c>
      <c r="CE76" s="165">
        <v>54.48858580645161</v>
      </c>
      <c r="CF76" s="165">
        <v>61.772434193548385</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42.707250000000002</v>
      </c>
      <c r="F77" s="329">
        <v>34.604469999999999</v>
      </c>
      <c r="G77" s="327">
        <v>48.368029999999997</v>
      </c>
      <c r="H77" s="328">
        <v>39.98753</v>
      </c>
      <c r="I77" s="325">
        <v>34.305860000000003</v>
      </c>
      <c r="J77" s="329">
        <v>26.470469999999999</v>
      </c>
      <c r="K77" s="327">
        <v>51.550420000000003</v>
      </c>
      <c r="L77" s="328">
        <v>43.33907</v>
      </c>
      <c r="M77" s="325">
        <v>50.472389999999997</v>
      </c>
      <c r="N77" s="329">
        <v>43.716000000000001</v>
      </c>
      <c r="O77" s="337">
        <f>G77+Sheet1!D71</f>
        <v>50.368029999999997</v>
      </c>
      <c r="P77" s="338">
        <f>H77+Sheet1!E71</f>
        <v>37.98753</v>
      </c>
      <c r="Q77" s="325">
        <v>37.596640000000001</v>
      </c>
      <c r="R77" s="329">
        <v>28.279990000000002</v>
      </c>
      <c r="S77" s="4">
        <v>63.690100000000001</v>
      </c>
      <c r="T77" s="5">
        <v>41.521459999999998</v>
      </c>
      <c r="U77" s="2">
        <v>68.690100000000001</v>
      </c>
      <c r="V77" s="3">
        <v>42.521459999999998</v>
      </c>
      <c r="W77" s="4">
        <v>42.88008</v>
      </c>
      <c r="X77" s="5">
        <v>28.451160000000002</v>
      </c>
      <c r="Y77" s="2">
        <v>68.190100000000001</v>
      </c>
      <c r="Z77" s="3">
        <v>44.521459999999998</v>
      </c>
      <c r="AA77" s="327">
        <v>37.917900000000003</v>
      </c>
      <c r="AB77" s="328">
        <v>31.005960000000002</v>
      </c>
      <c r="AC77" s="2">
        <v>66.690100000000001</v>
      </c>
      <c r="AD77" s="73">
        <v>41.021459999999998</v>
      </c>
      <c r="AE77" s="337">
        <f>I77+Sheet1!B71</f>
        <v>37.880310000000001</v>
      </c>
      <c r="AF77" s="341">
        <f>J77+Sheet1!C71</f>
        <v>32.697119999999998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38.925952666666667</v>
      </c>
      <c r="BY77" s="165">
        <v>44.457129999999999</v>
      </c>
      <c r="BZ77" s="165">
        <v>30.649344666666668</v>
      </c>
      <c r="CA77" s="165">
        <v>47.319408000000003</v>
      </c>
      <c r="CB77" s="165">
        <v>33.248870000000004</v>
      </c>
      <c r="CC77" s="165">
        <v>47.718456666666668</v>
      </c>
      <c r="CD77" s="165">
        <v>35.461488000000003</v>
      </c>
      <c r="CE77" s="165">
        <v>34.692328000000003</v>
      </c>
      <c r="CF77" s="165">
        <v>44.590463333333332</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50.726080000000003</v>
      </c>
      <c r="F78" s="329">
        <v>39.231279999999998</v>
      </c>
      <c r="G78" s="327">
        <v>36.494570000000003</v>
      </c>
      <c r="H78" s="328">
        <v>32.383420000000001</v>
      </c>
      <c r="I78" s="325">
        <v>42.113590000000002</v>
      </c>
      <c r="J78" s="329">
        <v>31.038350000000001</v>
      </c>
      <c r="K78" s="327">
        <v>51.179200000000002</v>
      </c>
      <c r="L78" s="328">
        <v>45.878059999999998</v>
      </c>
      <c r="M78" s="325">
        <v>48.340339999999998</v>
      </c>
      <c r="N78" s="329">
        <v>44.877040000000001</v>
      </c>
      <c r="O78" s="337">
        <f>G78+Sheet1!D72</f>
        <v>34.744570000000003</v>
      </c>
      <c r="P78" s="338">
        <f>H78+Sheet1!E72</f>
        <v>30.383420000000001</v>
      </c>
      <c r="Q78" s="325">
        <v>29.436070000000001</v>
      </c>
      <c r="R78" s="329">
        <v>24.184290000000001</v>
      </c>
      <c r="S78" s="4">
        <v>32.12088</v>
      </c>
      <c r="T78" s="5">
        <v>28.609020000000001</v>
      </c>
      <c r="U78" s="2">
        <v>32.62088</v>
      </c>
      <c r="V78" s="3">
        <v>30.359020000000001</v>
      </c>
      <c r="W78" s="4">
        <v>33.950650000000003</v>
      </c>
      <c r="X78" s="5">
        <v>27.385909999999999</v>
      </c>
      <c r="Y78" s="2">
        <v>35.12088</v>
      </c>
      <c r="Z78" s="3">
        <v>32.109020000000001</v>
      </c>
      <c r="AA78" s="327">
        <v>30.36402</v>
      </c>
      <c r="AB78" s="328">
        <v>27.479050000000001</v>
      </c>
      <c r="AC78" s="2">
        <v>34.12088</v>
      </c>
      <c r="AD78" s="73">
        <v>30.109020000000001</v>
      </c>
      <c r="AE78" s="337">
        <f>I78+Sheet1!B72</f>
        <v>47.32649</v>
      </c>
      <c r="AF78" s="341">
        <f>J78+Sheet1!C72</f>
        <v>34.626450000000006</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45.905679999999997</v>
      </c>
      <c r="BY78" s="165">
        <v>34.770539354838711</v>
      </c>
      <c r="BZ78" s="165">
        <v>37.469134516129031</v>
      </c>
      <c r="CA78" s="165">
        <v>46.887988387096776</v>
      </c>
      <c r="CB78" s="165">
        <v>27.233710645161292</v>
      </c>
      <c r="CC78" s="165">
        <v>48.956141290322577</v>
      </c>
      <c r="CD78" s="165">
        <v>42.000666774193547</v>
      </c>
      <c r="CE78" s="165">
        <v>29.154193870967742</v>
      </c>
      <c r="CF78" s="165">
        <v>32.915700645161294</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45.560040000000001</v>
      </c>
      <c r="F79" s="329">
        <v>37.930619999999998</v>
      </c>
      <c r="G79" s="327">
        <v>34.862839999999998</v>
      </c>
      <c r="H79" s="328">
        <v>31.324339999999999</v>
      </c>
      <c r="I79" s="325">
        <v>37.088039999999999</v>
      </c>
      <c r="J79" s="329">
        <v>29.708300000000001</v>
      </c>
      <c r="K79" s="327">
        <v>50.249890000000001</v>
      </c>
      <c r="L79" s="328">
        <v>45.719090000000001</v>
      </c>
      <c r="M79" s="325">
        <v>48.147860000000001</v>
      </c>
      <c r="N79" s="329">
        <v>45.199689999999997</v>
      </c>
      <c r="O79" s="337">
        <f>G79+Sheet1!D73</f>
        <v>32.862839999999998</v>
      </c>
      <c r="P79" s="338">
        <f>H79+Sheet1!E73</f>
        <v>29.324339999999999</v>
      </c>
      <c r="Q79" s="325">
        <v>27.61261</v>
      </c>
      <c r="R79" s="329">
        <v>24.55949</v>
      </c>
      <c r="S79" s="4">
        <v>32.482379999999999</v>
      </c>
      <c r="T79" s="5">
        <v>28.706209999999999</v>
      </c>
      <c r="U79" s="2">
        <v>33.232379999999999</v>
      </c>
      <c r="V79" s="3">
        <v>31.456209999999999</v>
      </c>
      <c r="W79" s="4">
        <v>35.614550000000001</v>
      </c>
      <c r="X79" s="5">
        <v>29.669650000000001</v>
      </c>
      <c r="Y79" s="2">
        <v>32.982379999999999</v>
      </c>
      <c r="Z79" s="3">
        <v>33.206209999999999</v>
      </c>
      <c r="AA79" s="327">
        <v>30.697189999999999</v>
      </c>
      <c r="AB79" s="328">
        <v>28.51408</v>
      </c>
      <c r="AC79" s="2">
        <v>32.982379999999999</v>
      </c>
      <c r="AD79" s="73">
        <v>31.706209999999999</v>
      </c>
      <c r="AE79" s="337">
        <f>I79+Sheet1!B73</f>
        <v>40.829689999999999</v>
      </c>
      <c r="AF79" s="341">
        <f>J79+Sheet1!C73</f>
        <v>32.515249999999995</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42.163307933425799</v>
      </c>
      <c r="BY79" s="165">
        <v>33.287446796116505</v>
      </c>
      <c r="BZ79" s="165">
        <v>33.802469209431351</v>
      </c>
      <c r="CA79" s="165">
        <v>46.835290554785018</v>
      </c>
      <c r="CB79" s="165">
        <v>26.253315242718447</v>
      </c>
      <c r="CC79" s="165">
        <v>48.23270997226075</v>
      </c>
      <c r="CD79" s="165">
        <v>37.127976768377252</v>
      </c>
      <c r="CE79" s="165">
        <v>29.725236726768376</v>
      </c>
      <c r="CF79" s="165">
        <v>31.287446796116505</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54.210209999999996</v>
      </c>
      <c r="F80" s="329">
        <v>42.364609999999999</v>
      </c>
      <c r="G80" s="327">
        <v>40.969670000000001</v>
      </c>
      <c r="H80" s="328">
        <v>35.978740000000002</v>
      </c>
      <c r="I80" s="325">
        <v>45.73028</v>
      </c>
      <c r="J80" s="329">
        <v>34.033070000000002</v>
      </c>
      <c r="K80" s="327">
        <v>50.171210000000002</v>
      </c>
      <c r="L80" s="328">
        <v>47.502110000000002</v>
      </c>
      <c r="M80" s="325">
        <v>51.251289999999997</v>
      </c>
      <c r="N80" s="329">
        <v>48.267330000000001</v>
      </c>
      <c r="O80" s="337">
        <f>G80+Sheet1!D74</f>
        <v>38.969670000000001</v>
      </c>
      <c r="P80" s="338">
        <f>H80+Sheet1!E74</f>
        <v>33.978740000000002</v>
      </c>
      <c r="Q80" s="325">
        <v>33.527819999999998</v>
      </c>
      <c r="R80" s="329">
        <v>28.351600000000001</v>
      </c>
      <c r="S80" s="4">
        <v>35.56673</v>
      </c>
      <c r="T80" s="5">
        <v>31.38963</v>
      </c>
      <c r="U80" s="2">
        <v>37.06673</v>
      </c>
      <c r="V80" s="3">
        <v>35.389629999999997</v>
      </c>
      <c r="W80" s="4">
        <v>43.406460000000003</v>
      </c>
      <c r="X80" s="5">
        <v>33.705710000000003</v>
      </c>
      <c r="Y80" s="2">
        <v>36.56673</v>
      </c>
      <c r="Z80" s="3">
        <v>36.389629999999997</v>
      </c>
      <c r="AA80" s="327">
        <v>36.231169999999999</v>
      </c>
      <c r="AB80" s="328">
        <v>32.61983</v>
      </c>
      <c r="AC80" s="2">
        <v>39.06673</v>
      </c>
      <c r="AD80" s="73">
        <v>34.389629999999997</v>
      </c>
      <c r="AE80" s="337">
        <f>I80+Sheet1!B74</f>
        <v>47.24783</v>
      </c>
      <c r="AF80" s="341">
        <f>J80+Sheet1!C74</f>
        <v>35.55762</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48.733212150537625</v>
      </c>
      <c r="BY80" s="165">
        <v>38.662035698924733</v>
      </c>
      <c r="BZ80" s="165">
        <v>40.321892580645162</v>
      </c>
      <c r="CA80" s="165">
        <v>49.87160956989247</v>
      </c>
      <c r="CB80" s="165">
        <v>31.134513978494621</v>
      </c>
      <c r="CC80" s="165">
        <v>48.937110000000004</v>
      </c>
      <c r="CD80" s="165">
        <v>41.842679139784948</v>
      </c>
      <c r="CE80" s="165">
        <v>34.561410645161288</v>
      </c>
      <c r="CF80" s="165">
        <v>36.662035698924733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55.193939999999998</v>
      </c>
      <c r="F81" s="329">
        <v>43.55292</v>
      </c>
      <c r="G81" s="327">
        <v>44.077869999999997</v>
      </c>
      <c r="H81" s="328">
        <v>40.699710000000003</v>
      </c>
      <c r="I81" s="325">
        <v>46.144170000000003</v>
      </c>
      <c r="J81" s="329">
        <v>34.612659999999998</v>
      </c>
      <c r="K81" s="327">
        <v>51.332859999999997</v>
      </c>
      <c r="L81" s="328">
        <v>48.49823</v>
      </c>
      <c r="M81" s="325">
        <v>52.123220000000003</v>
      </c>
      <c r="N81" s="329">
        <v>49.160130000000002</v>
      </c>
      <c r="O81" s="337">
        <f>G81+Sheet1!D75</f>
        <v>42.077869999999997</v>
      </c>
      <c r="P81" s="338">
        <f>H81+Sheet1!E75</f>
        <v>38.699710000000003</v>
      </c>
      <c r="Q81" s="325">
        <v>36.629289999999997</v>
      </c>
      <c r="R81" s="329">
        <v>32.575760000000002</v>
      </c>
      <c r="S81" s="4">
        <v>36.52375</v>
      </c>
      <c r="T81" s="5">
        <v>30.48892</v>
      </c>
      <c r="U81" s="2">
        <v>38.02375</v>
      </c>
      <c r="V81" s="3">
        <v>34.48892</v>
      </c>
      <c r="W81" s="4">
        <v>40.204549999999998</v>
      </c>
      <c r="X81" s="5">
        <v>30.135429999999999</v>
      </c>
      <c r="Y81" s="2">
        <v>39.52375</v>
      </c>
      <c r="Z81" s="3">
        <v>36.23892</v>
      </c>
      <c r="AA81" s="327">
        <v>39.602629999999998</v>
      </c>
      <c r="AB81" s="328">
        <v>36.75864</v>
      </c>
      <c r="AC81" s="2">
        <v>38.52375</v>
      </c>
      <c r="AD81" s="73">
        <v>32.48892</v>
      </c>
      <c r="AE81" s="337">
        <f>I81+Sheet1!B75</f>
        <v>48.045920000000002</v>
      </c>
      <c r="AF81" s="341">
        <f>J81+Sheet1!C75</f>
        <v>39.659459999999996</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50.061877419354836</v>
      </c>
      <c r="BY81" s="165">
        <v>42.588573655913983</v>
      </c>
      <c r="BZ81" s="165">
        <v>41.06038602150538</v>
      </c>
      <c r="CA81" s="165">
        <v>50.816911505376346</v>
      </c>
      <c r="CB81" s="165">
        <v>34.842249892473113</v>
      </c>
      <c r="CC81" s="165">
        <v>50.08318440860215</v>
      </c>
      <c r="CD81" s="165">
        <v>44.348663440860207</v>
      </c>
      <c r="CE81" s="165">
        <v>38.348827956989247</v>
      </c>
      <c r="CF81" s="165">
        <v>40.588573655913983</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55.616289999999999</v>
      </c>
      <c r="F82" s="329">
        <v>46.012900000000002</v>
      </c>
      <c r="G82" s="327">
        <v>42.708579999999998</v>
      </c>
      <c r="H82" s="328">
        <v>40.150829999999999</v>
      </c>
      <c r="I82" s="325">
        <v>46.759590000000003</v>
      </c>
      <c r="J82" s="329">
        <v>37.055459999999997</v>
      </c>
      <c r="K82" s="327">
        <v>50.456359999999997</v>
      </c>
      <c r="L82" s="328">
        <v>48.136339999999997</v>
      </c>
      <c r="M82" s="325">
        <v>50.448439999999998</v>
      </c>
      <c r="N82" s="329">
        <v>48.538989999999998</v>
      </c>
      <c r="O82" s="337">
        <f>G82+Sheet1!D76</f>
        <v>41.208579999999998</v>
      </c>
      <c r="P82" s="338">
        <f>H82+Sheet1!E76</f>
        <v>37.650829999999999</v>
      </c>
      <c r="Q82" s="325">
        <v>35.376910000000002</v>
      </c>
      <c r="R82" s="329">
        <v>31.736689999999999</v>
      </c>
      <c r="S82" s="4">
        <v>35.777450000000002</v>
      </c>
      <c r="T82" s="5">
        <v>30.3504</v>
      </c>
      <c r="U82" s="2">
        <v>36.277450000000002</v>
      </c>
      <c r="V82" s="3">
        <v>33.1004</v>
      </c>
      <c r="W82" s="4">
        <v>37.140279999999997</v>
      </c>
      <c r="X82" s="5">
        <v>29.356200000000001</v>
      </c>
      <c r="Y82" s="2">
        <v>37.777450000000002</v>
      </c>
      <c r="Z82" s="3">
        <v>35.1004</v>
      </c>
      <c r="AA82" s="327">
        <v>38.222639999999998</v>
      </c>
      <c r="AB82" s="328">
        <v>36.114469999999997</v>
      </c>
      <c r="AC82" s="2">
        <v>36.777450000000002</v>
      </c>
      <c r="AD82" s="73">
        <v>31.3504</v>
      </c>
      <c r="AE82" s="337">
        <f>I82+Sheet1!B76</f>
        <v>50.075890000000001</v>
      </c>
      <c r="AF82" s="341">
        <f>J82+Sheet1!C76</f>
        <v>42.772259999999996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51.500551428571427</v>
      </c>
      <c r="BY82" s="165">
        <v>41.612401428571424</v>
      </c>
      <c r="BZ82" s="165">
        <v>42.600677142857144</v>
      </c>
      <c r="CA82" s="165">
        <v>49.630104285714282</v>
      </c>
      <c r="CB82" s="165">
        <v>33.816815714285717</v>
      </c>
      <c r="CC82" s="165">
        <v>49.462065714285714</v>
      </c>
      <c r="CD82" s="165">
        <v>46.94576285714286</v>
      </c>
      <c r="CE82" s="165">
        <v>37.319138571428567</v>
      </c>
      <c r="CF82" s="165">
        <v>39.68383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42.140450000000001</v>
      </c>
      <c r="F83" s="329">
        <v>36.453899999999997</v>
      </c>
      <c r="G83" s="327">
        <v>35.132469999999998</v>
      </c>
      <c r="H83" s="328">
        <v>35.464709999999997</v>
      </c>
      <c r="I83" s="325">
        <v>33.613120000000002</v>
      </c>
      <c r="J83" s="329">
        <v>27.911280000000001</v>
      </c>
      <c r="K83" s="327">
        <v>41.082859999999997</v>
      </c>
      <c r="L83" s="328">
        <v>41.976880000000001</v>
      </c>
      <c r="M83" s="325">
        <v>38.905189999999997</v>
      </c>
      <c r="N83" s="329">
        <v>41.9054</v>
      </c>
      <c r="O83" s="337">
        <f>G83+Sheet1!D77</f>
        <v>33.632469999999998</v>
      </c>
      <c r="P83" s="338">
        <f>H83+Sheet1!E77</f>
        <v>33.964709999999997</v>
      </c>
      <c r="Q83" s="325">
        <v>26.44708</v>
      </c>
      <c r="R83" s="329">
        <v>27.005700000000001</v>
      </c>
      <c r="S83" s="4">
        <v>29.9635</v>
      </c>
      <c r="T83" s="5">
        <v>27.815390000000001</v>
      </c>
      <c r="U83" s="2">
        <v>31.2135</v>
      </c>
      <c r="V83" s="3">
        <v>30.315390000000001</v>
      </c>
      <c r="W83" s="4">
        <v>27.461310000000001</v>
      </c>
      <c r="X83" s="5">
        <v>23.58042</v>
      </c>
      <c r="Y83" s="2">
        <v>31.4635</v>
      </c>
      <c r="Z83" s="3">
        <v>32.565390000000001</v>
      </c>
      <c r="AA83" s="327">
        <v>30.451889999999999</v>
      </c>
      <c r="AB83" s="328">
        <v>32.102679999999999</v>
      </c>
      <c r="AC83" s="2">
        <v>31.7135</v>
      </c>
      <c r="AD83" s="73">
        <v>29.815390000000001</v>
      </c>
      <c r="AE83" s="337">
        <f>I83+Sheet1!B77</f>
        <v>37.737470000000002</v>
      </c>
      <c r="AF83" s="341">
        <f>J83+Sheet1!C77</f>
        <v>34.410429999999998</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39.637755720053839</v>
      </c>
      <c r="BY83" s="165">
        <v>35.278691372812915</v>
      </c>
      <c r="BZ83" s="165">
        <v>31.103696473755047</v>
      </c>
      <c r="CA83" s="165">
        <v>40.225605437415879</v>
      </c>
      <c r="CB83" s="165">
        <v>26.692932947510094</v>
      </c>
      <c r="CC83" s="165">
        <v>41.476325060565273</v>
      </c>
      <c r="CD83" s="165">
        <v>36.273214172274564</v>
      </c>
      <c r="CE83" s="165">
        <v>31.17841534320323</v>
      </c>
      <c r="CF83" s="165">
        <v>33.778691372812915</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25.531970000000001</v>
      </c>
      <c r="F84" s="329">
        <v>25.338570000000001</v>
      </c>
      <c r="G84" s="327">
        <v>25.209599999999998</v>
      </c>
      <c r="H84" s="328">
        <v>29.8505</v>
      </c>
      <c r="I84" s="325">
        <v>18.468399999999999</v>
      </c>
      <c r="J84" s="329">
        <v>17.339600000000001</v>
      </c>
      <c r="K84" s="327">
        <v>19.25665</v>
      </c>
      <c r="L84" s="328">
        <v>25.498529999999999</v>
      </c>
      <c r="M84" s="325">
        <v>20.002700000000001</v>
      </c>
      <c r="N84" s="329">
        <v>26.559149999999999</v>
      </c>
      <c r="O84" s="337">
        <f>G84+Sheet1!D78</f>
        <v>23.209599999999998</v>
      </c>
      <c r="P84" s="338">
        <f>H84+Sheet1!E78</f>
        <v>28.8505</v>
      </c>
      <c r="Q84" s="325">
        <v>25.24109</v>
      </c>
      <c r="R84" s="329">
        <v>22.87031</v>
      </c>
      <c r="S84" s="4">
        <v>20.66508</v>
      </c>
      <c r="T84" s="5">
        <v>22.72259</v>
      </c>
      <c r="U84" s="2">
        <v>22.41508</v>
      </c>
      <c r="V84" s="3">
        <v>24.47259</v>
      </c>
      <c r="W84" s="4">
        <v>21.066949999999999</v>
      </c>
      <c r="X84" s="5">
        <v>18.84918</v>
      </c>
      <c r="Y84" s="2">
        <v>23.66508</v>
      </c>
      <c r="Z84" s="3">
        <v>24.72259</v>
      </c>
      <c r="AA84" s="327">
        <v>26.99437</v>
      </c>
      <c r="AB84" s="328">
        <v>28.068449999999999</v>
      </c>
      <c r="AC84" s="2">
        <v>23.16508</v>
      </c>
      <c r="AD84" s="73">
        <v>25.22259</v>
      </c>
      <c r="AE84" s="337">
        <f>I84+Sheet1!B78</f>
        <v>19.705000000000002</v>
      </c>
      <c r="AF84" s="341">
        <f>J84+Sheet1!C78</f>
        <v>21.049600000000002</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25.45031222222222</v>
      </c>
      <c r="BY84" s="165">
        <v>27.169091111111111</v>
      </c>
      <c r="BZ84" s="165">
        <v>17.991795555555552</v>
      </c>
      <c r="CA84" s="165">
        <v>22.770978888888887</v>
      </c>
      <c r="CB84" s="165">
        <v>24.240093999999999</v>
      </c>
      <c r="CC84" s="165">
        <v>21.892110444444445</v>
      </c>
      <c r="CD84" s="165">
        <v>20.27272</v>
      </c>
      <c r="CE84" s="165">
        <v>27.447870444444444</v>
      </c>
      <c r="CF84" s="165">
        <v>25.591313333333332</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22.602399999999999</v>
      </c>
      <c r="F85" s="329">
        <v>20.76887</v>
      </c>
      <c r="G85" s="327">
        <v>25.194939999999999</v>
      </c>
      <c r="H85" s="328">
        <v>30.654869999999999</v>
      </c>
      <c r="I85" s="325">
        <v>15.192259999999999</v>
      </c>
      <c r="J85" s="329">
        <v>12.789540000000001</v>
      </c>
      <c r="K85" s="327">
        <v>18.660229999999999</v>
      </c>
      <c r="L85" s="328">
        <v>24.593309999999999</v>
      </c>
      <c r="M85" s="325">
        <v>19.359670000000001</v>
      </c>
      <c r="N85" s="329">
        <v>25.590440000000001</v>
      </c>
      <c r="O85" s="337">
        <f>G85+Sheet1!D79</f>
        <v>23.194939999999999</v>
      </c>
      <c r="P85" s="338">
        <f>H85+Sheet1!E79</f>
        <v>29.154869999999999</v>
      </c>
      <c r="Q85" s="325">
        <v>29.849550000000001</v>
      </c>
      <c r="R85" s="329">
        <v>27.881049999999998</v>
      </c>
      <c r="S85" s="4">
        <v>19.180109999999999</v>
      </c>
      <c r="T85" s="5">
        <v>23.425619999999999</v>
      </c>
      <c r="U85" s="2">
        <v>19.930109999999999</v>
      </c>
      <c r="V85" s="3">
        <v>26.425619999999999</v>
      </c>
      <c r="W85" s="4">
        <v>12.18088</v>
      </c>
      <c r="X85" s="5">
        <v>11.27877</v>
      </c>
      <c r="Y85" s="2">
        <v>20.680109999999999</v>
      </c>
      <c r="Z85" s="3">
        <v>27.675619999999999</v>
      </c>
      <c r="AA85" s="327">
        <v>29.72664</v>
      </c>
      <c r="AB85" s="328">
        <v>30.51915</v>
      </c>
      <c r="AC85" s="2">
        <v>20.680109999999999</v>
      </c>
      <c r="AD85" s="73">
        <v>26.425619999999999</v>
      </c>
      <c r="AE85" s="337">
        <f>I85+Sheet1!B79</f>
        <v>19.389110000000002</v>
      </c>
      <c r="AF85" s="341">
        <f>J85+Sheet1!C79</f>
        <v>19.369639999999997</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21.794069569892475</v>
      </c>
      <c r="BY85" s="165">
        <v>27.602005913978495</v>
      </c>
      <c r="BZ85" s="165">
        <v>14.13299634408602</v>
      </c>
      <c r="CA85" s="165">
        <v>22.106568602150542</v>
      </c>
      <c r="CB85" s="165">
        <v>28.981716666666667</v>
      </c>
      <c r="CC85" s="165">
        <v>21.275888924731181</v>
      </c>
      <c r="CD85" s="165">
        <v>19.380526451612901</v>
      </c>
      <c r="CE85" s="165">
        <v>30.076026129032254</v>
      </c>
      <c r="CF85" s="165">
        <v>25.822436021505375</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31.709350000000001</v>
      </c>
      <c r="F86" s="329">
        <v>26.528369999999999</v>
      </c>
      <c r="G86" s="327">
        <v>35.395209999999999</v>
      </c>
      <c r="H86" s="328">
        <v>35.28792</v>
      </c>
      <c r="I86" s="325">
        <v>23.820049999999998</v>
      </c>
      <c r="J86" s="329">
        <v>18.35247</v>
      </c>
      <c r="K86" s="327">
        <v>28.343920000000001</v>
      </c>
      <c r="L86" s="328">
        <v>31.495460000000001</v>
      </c>
      <c r="M86" s="325">
        <v>29.22268</v>
      </c>
      <c r="N86" s="329">
        <v>32.599400000000003</v>
      </c>
      <c r="O86" s="337">
        <f>G86+Sheet1!D80</f>
        <v>34.395209999999999</v>
      </c>
      <c r="P86" s="338">
        <f>H86+Sheet1!E80</f>
        <v>32.78792</v>
      </c>
      <c r="Q86" s="325">
        <v>39.60962</v>
      </c>
      <c r="R86" s="329">
        <v>32.166020000000003</v>
      </c>
      <c r="S86" s="4">
        <v>31.778469999999999</v>
      </c>
      <c r="T86" s="5">
        <v>32.502659999999999</v>
      </c>
      <c r="U86" s="2">
        <v>32.778469999999999</v>
      </c>
      <c r="V86" s="3">
        <v>29.502659999999999</v>
      </c>
      <c r="W86" s="4">
        <v>21.287700000000001</v>
      </c>
      <c r="X86" s="5">
        <v>16.648679999999999</v>
      </c>
      <c r="Y86" s="2">
        <v>34.778469999999999</v>
      </c>
      <c r="Z86" s="3">
        <v>31.502659999999999</v>
      </c>
      <c r="AA86" s="327">
        <v>38.873150000000003</v>
      </c>
      <c r="AB86" s="328">
        <v>33.49436</v>
      </c>
      <c r="AC86" s="2">
        <v>31.278469999999999</v>
      </c>
      <c r="AD86" s="73">
        <v>29.002659999999999</v>
      </c>
      <c r="AE86" s="337">
        <f>I86+Sheet1!B80</f>
        <v>28.958749999999998</v>
      </c>
      <c r="AF86" s="341">
        <f>J86+Sheet1!C80</f>
        <v>26.020620000000001</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29.406692222222226</v>
      </c>
      <c r="BY86" s="165">
        <v>35.347525555555549</v>
      </c>
      <c r="BZ86" s="165">
        <v>21.390014444444443</v>
      </c>
      <c r="CA86" s="165">
        <v>30.723444444444443</v>
      </c>
      <c r="CB86" s="165">
        <v>36.301353333333331</v>
      </c>
      <c r="CC86" s="165">
        <v>29.744604444444448</v>
      </c>
      <c r="CD86" s="165">
        <v>27.652914444444445</v>
      </c>
      <c r="CE86" s="165">
        <v>36.482576666666667</v>
      </c>
      <c r="CF86" s="165">
        <v>33.680858888888885</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70.048550000000006</v>
      </c>
      <c r="F87" s="329">
        <v>34.267719999999997</v>
      </c>
      <c r="G87" s="327">
        <v>73.509029999999996</v>
      </c>
      <c r="H87" s="328">
        <v>43.520440000000001</v>
      </c>
      <c r="I87" s="325">
        <v>60.963360000000002</v>
      </c>
      <c r="J87" s="329">
        <v>25.817340000000002</v>
      </c>
      <c r="K87" s="327">
        <v>66.397040000000004</v>
      </c>
      <c r="L87" s="328">
        <v>38.701729999999998</v>
      </c>
      <c r="M87" s="325">
        <v>68.964709999999997</v>
      </c>
      <c r="N87" s="329">
        <v>39.815170000000002</v>
      </c>
      <c r="O87" s="337">
        <f>G87+Sheet1!D81</f>
        <v>78.009029999999996</v>
      </c>
      <c r="P87" s="338">
        <f>H87+Sheet1!E81</f>
        <v>44.520440000000001</v>
      </c>
      <c r="Q87" s="325">
        <v>76.212119999999999</v>
      </c>
      <c r="R87" s="329">
        <v>38.642719999999997</v>
      </c>
      <c r="S87" s="4">
        <v>80.502089999999995</v>
      </c>
      <c r="T87" s="5">
        <v>40.65549</v>
      </c>
      <c r="U87" s="2">
        <v>83.002089999999995</v>
      </c>
      <c r="V87" s="3">
        <v>40.65549</v>
      </c>
      <c r="W87" s="4">
        <v>66.229230000000001</v>
      </c>
      <c r="X87" s="5">
        <v>24.78435</v>
      </c>
      <c r="Y87" s="2">
        <v>81.502089999999995</v>
      </c>
      <c r="Z87" s="3">
        <v>40.65549</v>
      </c>
      <c r="AA87" s="327">
        <v>74.263019999999997</v>
      </c>
      <c r="AB87" s="328">
        <v>39.457839999999997</v>
      </c>
      <c r="AC87" s="2">
        <v>79.502089999999995</v>
      </c>
      <c r="AD87" s="73">
        <v>39.15549</v>
      </c>
      <c r="AE87" s="337">
        <f>I87+Sheet1!B81</f>
        <v>64.982259999999997</v>
      </c>
      <c r="AF87" s="341">
        <f>J87+Sheet1!C81</f>
        <v>33.317189999999997</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54.274205591397852</v>
      </c>
      <c r="BY87" s="165">
        <v>60.288253763440864</v>
      </c>
      <c r="BZ87" s="165">
        <v>45.468878064516133</v>
      </c>
      <c r="CA87" s="165">
        <v>56.113837526881724</v>
      </c>
      <c r="CB87" s="165">
        <v>59.649266236559136</v>
      </c>
      <c r="CC87" s="165">
        <v>54.187279677419355</v>
      </c>
      <c r="CD87" s="165">
        <v>51.022390430107528</v>
      </c>
      <c r="CE87" s="165">
        <v>58.918800860215057</v>
      </c>
      <c r="CF87" s="165">
        <v>63.245243010752688</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82.916049999999998</v>
      </c>
      <c r="F88" s="329">
        <v>39.736660000000001</v>
      </c>
      <c r="G88" s="327">
        <v>81.85754</v>
      </c>
      <c r="H88" s="328">
        <v>46.514510000000001</v>
      </c>
      <c r="I88" s="325">
        <v>73.547719999999998</v>
      </c>
      <c r="J88" s="329">
        <v>31.14866</v>
      </c>
      <c r="K88" s="327">
        <v>77.342370000000003</v>
      </c>
      <c r="L88" s="328">
        <v>43.114739999999998</v>
      </c>
      <c r="M88" s="325">
        <v>80.435299999999998</v>
      </c>
      <c r="N88" s="329">
        <v>44.608150000000002</v>
      </c>
      <c r="O88" s="337">
        <f>G88+Sheet1!D82</f>
        <v>85.85754</v>
      </c>
      <c r="P88" s="338">
        <f>H88+Sheet1!E82</f>
        <v>47.014510000000001</v>
      </c>
      <c r="Q88" s="325">
        <v>79.537649999999999</v>
      </c>
      <c r="R88" s="329">
        <v>41.730879999999999</v>
      </c>
      <c r="S88" s="4">
        <v>91.559520000000006</v>
      </c>
      <c r="T88" s="5">
        <v>44.05762</v>
      </c>
      <c r="U88" s="2">
        <v>93.559520000000006</v>
      </c>
      <c r="V88" s="3">
        <v>44.55762</v>
      </c>
      <c r="W88" s="4">
        <v>82.827699999999993</v>
      </c>
      <c r="X88" s="5">
        <v>32.006929999999997</v>
      </c>
      <c r="Y88" s="2">
        <v>91.559520000000006</v>
      </c>
      <c r="Z88" s="3">
        <v>45.05762</v>
      </c>
      <c r="AA88" s="327">
        <v>77.950159999999997</v>
      </c>
      <c r="AB88" s="328">
        <v>41.990540000000003</v>
      </c>
      <c r="AC88" s="2">
        <v>90.559520000000006</v>
      </c>
      <c r="AD88" s="73">
        <v>43.55762</v>
      </c>
      <c r="AE88" s="337">
        <f>I88+Sheet1!B82</f>
        <v>76.416669999999996</v>
      </c>
      <c r="AF88" s="341">
        <f>J88+Sheet1!C82</f>
        <v>37.772009999999995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63.879974838709678</v>
      </c>
      <c r="BY88" s="165">
        <v>66.276204193548395</v>
      </c>
      <c r="BZ88" s="165">
        <v>54.855661290322573</v>
      </c>
      <c r="CA88" s="165">
        <v>64.640534946236556</v>
      </c>
      <c r="CB88" s="165">
        <v>62.870149247311829</v>
      </c>
      <c r="CC88" s="165">
        <v>62.252769677419359</v>
      </c>
      <c r="CD88" s="165">
        <v>59.379776881720417</v>
      </c>
      <c r="CE88" s="165">
        <v>62.096994193548383</v>
      </c>
      <c r="CF88" s="165">
        <v>68.733193440860219</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47.631450000000001</v>
      </c>
      <c r="F89" s="329">
        <v>37.758769999999998</v>
      </c>
      <c r="G89" s="327">
        <v>51.071950000000001</v>
      </c>
      <c r="H89" s="328">
        <v>41.224379999999996</v>
      </c>
      <c r="I89" s="325">
        <v>38.522919999999999</v>
      </c>
      <c r="J89" s="329">
        <v>28.976030000000002</v>
      </c>
      <c r="K89" s="327">
        <v>55.321849999999998</v>
      </c>
      <c r="L89" s="328">
        <v>46.80744</v>
      </c>
      <c r="M89" s="325">
        <v>54.697450000000003</v>
      </c>
      <c r="N89" s="329">
        <v>46.336930000000002</v>
      </c>
      <c r="O89" s="337">
        <f>G89+Sheet1!D83</f>
        <v>53.071950000000001</v>
      </c>
      <c r="P89" s="338">
        <f>H89+Sheet1!E83</f>
        <v>39.224379999999996</v>
      </c>
      <c r="Q89" s="325">
        <v>42.308779999999999</v>
      </c>
      <c r="R89" s="329">
        <v>32.506019999999999</v>
      </c>
      <c r="S89" s="4">
        <v>42.302509999999998</v>
      </c>
      <c r="T89" s="5">
        <v>34.408619999999999</v>
      </c>
      <c r="U89" s="2">
        <v>47.302509999999998</v>
      </c>
      <c r="V89" s="3">
        <v>35.408619999999999</v>
      </c>
      <c r="W89" s="4">
        <v>34.287559999999999</v>
      </c>
      <c r="X89" s="5">
        <v>25.923870000000001</v>
      </c>
      <c r="Y89" s="2">
        <v>46.802509999999998</v>
      </c>
      <c r="Z89" s="3">
        <v>37.408619999999999</v>
      </c>
      <c r="AA89" s="327">
        <v>42.761009999999999</v>
      </c>
      <c r="AB89" s="328">
        <v>35.021900000000002</v>
      </c>
      <c r="AC89" s="2">
        <v>45.302509999999998</v>
      </c>
      <c r="AD89" s="73">
        <v>33.908619999999999</v>
      </c>
      <c r="AE89" s="337">
        <f>I89+Sheet1!B83</f>
        <v>42.097369999999998</v>
      </c>
      <c r="AF89" s="341">
        <f>J89+Sheet1!C83</f>
        <v>35.202680000000001</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43.243592222222219</v>
      </c>
      <c r="BY89" s="165">
        <v>46.695252222222223</v>
      </c>
      <c r="BZ89" s="165">
        <v>34.279857777777778</v>
      </c>
      <c r="CA89" s="165">
        <v>50.981663333333344</v>
      </c>
      <c r="CB89" s="165">
        <v>37.951997777777777</v>
      </c>
      <c r="CC89" s="165">
        <v>51.537667777777777</v>
      </c>
      <c r="CD89" s="165">
        <v>39.033063333333338</v>
      </c>
      <c r="CE89" s="165">
        <v>39.321405555555557</v>
      </c>
      <c r="CF89" s="165">
        <v>46.917474444444444</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50.217219999999998</v>
      </c>
      <c r="F90" s="329">
        <v>39.771369999999997</v>
      </c>
      <c r="G90" s="327">
        <v>40.823250000000002</v>
      </c>
      <c r="H90" s="328">
        <v>36.823</v>
      </c>
      <c r="I90" s="325">
        <v>41.050020000000004</v>
      </c>
      <c r="J90" s="329">
        <v>30.922219999999999</v>
      </c>
      <c r="K90" s="327">
        <v>52.097679999999997</v>
      </c>
      <c r="L90" s="328">
        <v>47.370660000000001</v>
      </c>
      <c r="M90" s="325">
        <v>52.300260000000002</v>
      </c>
      <c r="N90" s="329">
        <v>47.084780000000002</v>
      </c>
      <c r="O90" s="337">
        <f>G90+Sheet1!D84</f>
        <v>39.073250000000002</v>
      </c>
      <c r="P90" s="338">
        <f>H90+Sheet1!E84</f>
        <v>34.823</v>
      </c>
      <c r="Q90" s="325">
        <v>33.874549999999999</v>
      </c>
      <c r="R90" s="329">
        <v>29.457699999999999</v>
      </c>
      <c r="S90" s="4">
        <v>35.057209999999998</v>
      </c>
      <c r="T90" s="5">
        <v>29.296890000000001</v>
      </c>
      <c r="U90" s="2">
        <v>35.557209999999998</v>
      </c>
      <c r="V90" s="3">
        <v>31.046890000000001</v>
      </c>
      <c r="W90" s="4">
        <v>37.5473</v>
      </c>
      <c r="X90" s="5">
        <v>29.17717</v>
      </c>
      <c r="Y90" s="2">
        <v>38.057209999999998</v>
      </c>
      <c r="Z90" s="3">
        <v>32.796889999999998</v>
      </c>
      <c r="AA90" s="327">
        <v>34.909350000000003</v>
      </c>
      <c r="AB90" s="328">
        <v>32.44491</v>
      </c>
      <c r="AC90" s="2">
        <v>37.057209999999998</v>
      </c>
      <c r="AD90" s="73">
        <v>30.796890000000001</v>
      </c>
      <c r="AE90" s="337">
        <f>I90+Sheet1!B84</f>
        <v>46.262920000000001</v>
      </c>
      <c r="AF90" s="341">
        <f>J90+Sheet1!C84</f>
        <v>34.51032</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45.836702258064513</v>
      </c>
      <c r="BY90" s="165">
        <v>39.145725806451615</v>
      </c>
      <c r="BZ90" s="165">
        <v>36.802878064516122</v>
      </c>
      <c r="CA90" s="165">
        <v>50.113123225806454</v>
      </c>
      <c r="CB90" s="165">
        <v>32.022322580645159</v>
      </c>
      <c r="CC90" s="165">
        <v>50.115381290322574</v>
      </c>
      <c r="CD90" s="165">
        <v>41.334410322580645</v>
      </c>
      <c r="CE90" s="165">
        <v>33.875875161290324</v>
      </c>
      <c r="CF90" s="165">
        <v>37.290887096774192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51.953420000000001</v>
      </c>
      <c r="F91" s="329">
        <v>43.0304</v>
      </c>
      <c r="G91" s="327">
        <v>41.785049999999998</v>
      </c>
      <c r="H91" s="328">
        <v>38.647289999999998</v>
      </c>
      <c r="I91" s="325">
        <v>42.723260000000003</v>
      </c>
      <c r="J91" s="329">
        <v>34.099550000000001</v>
      </c>
      <c r="K91" s="327">
        <v>54.448659999999997</v>
      </c>
      <c r="L91" s="328">
        <v>50.224269999999997</v>
      </c>
      <c r="M91" s="325">
        <v>54.015079999999998</v>
      </c>
      <c r="N91" s="329">
        <v>50.268070000000002</v>
      </c>
      <c r="O91" s="337">
        <f>G91+Sheet1!D85</f>
        <v>39.785049999999998</v>
      </c>
      <c r="P91" s="338">
        <f>H91+Sheet1!E85</f>
        <v>36.647289999999998</v>
      </c>
      <c r="Q91" s="325">
        <v>34.297690000000003</v>
      </c>
      <c r="R91" s="329">
        <v>31.623200000000001</v>
      </c>
      <c r="S91" s="4">
        <v>35.735010000000003</v>
      </c>
      <c r="T91" s="5">
        <v>30.321529999999999</v>
      </c>
      <c r="U91" s="2">
        <v>36.485010000000003</v>
      </c>
      <c r="V91" s="3">
        <v>33.071530000000003</v>
      </c>
      <c r="W91" s="4">
        <v>38.199800000000003</v>
      </c>
      <c r="X91" s="5">
        <v>31.769559999999998</v>
      </c>
      <c r="Y91" s="2">
        <v>36.235010000000003</v>
      </c>
      <c r="Z91" s="3">
        <v>34.821530000000003</v>
      </c>
      <c r="AA91" s="327">
        <v>37.417110000000001</v>
      </c>
      <c r="AB91" s="328">
        <v>35.047469999999997</v>
      </c>
      <c r="AC91" s="2">
        <v>36.235010000000003</v>
      </c>
      <c r="AD91" s="73">
        <v>33.321530000000003</v>
      </c>
      <c r="AE91" s="337">
        <f>I91+Sheet1!B85</f>
        <v>46.464910000000003</v>
      </c>
      <c r="AF91" s="341">
        <f>J91+Sheet1!C85</f>
        <v>36.906499999999994</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47.782743522884886</v>
      </c>
      <c r="BY91" s="165">
        <v>40.318440957004157</v>
      </c>
      <c r="BZ91" s="165">
        <v>38.692482926490982</v>
      </c>
      <c r="CA91" s="165">
        <v>52.263703619972262</v>
      </c>
      <c r="CB91" s="165">
        <v>33.047616310679615</v>
      </c>
      <c r="CC91" s="165">
        <v>52.474153162274618</v>
      </c>
      <c r="CD91" s="165">
        <v>41.997248183079058</v>
      </c>
      <c r="CE91" s="165">
        <v>36.309525145631071</v>
      </c>
      <c r="CF91" s="165">
        <v>38.318440957004157</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58.519950000000001</v>
      </c>
      <c r="F92" s="329">
        <v>46.6768</v>
      </c>
      <c r="G92" s="327">
        <v>45.95946</v>
      </c>
      <c r="H92" s="328">
        <v>42.022939999999998</v>
      </c>
      <c r="I92" s="325">
        <v>49.447249999999997</v>
      </c>
      <c r="J92" s="329">
        <v>37.649070000000002</v>
      </c>
      <c r="K92" s="327">
        <v>54.095100000000002</v>
      </c>
      <c r="L92" s="328">
        <v>51.489710000000002</v>
      </c>
      <c r="M92" s="325">
        <v>55.262329999999999</v>
      </c>
      <c r="N92" s="329">
        <v>52.287820000000004</v>
      </c>
      <c r="O92" s="337">
        <f>G92+Sheet1!D86</f>
        <v>43.95946</v>
      </c>
      <c r="P92" s="338">
        <f>H92+Sheet1!E86</f>
        <v>40.022939999999998</v>
      </c>
      <c r="Q92" s="325">
        <v>38.631100000000004</v>
      </c>
      <c r="R92" s="329">
        <v>33.967950000000002</v>
      </c>
      <c r="S92" s="4">
        <v>39.080950000000001</v>
      </c>
      <c r="T92" s="5">
        <v>32.83502</v>
      </c>
      <c r="U92" s="2">
        <v>40.580950000000001</v>
      </c>
      <c r="V92" s="3">
        <v>36.83502</v>
      </c>
      <c r="W92" s="4">
        <v>47.030110000000001</v>
      </c>
      <c r="X92" s="5">
        <v>35.141370000000002</v>
      </c>
      <c r="Y92" s="2">
        <v>40.080950000000001</v>
      </c>
      <c r="Z92" s="3">
        <v>37.83502</v>
      </c>
      <c r="AA92" s="327">
        <v>41.606870000000001</v>
      </c>
      <c r="AB92" s="328">
        <v>38.512819999999998</v>
      </c>
      <c r="AC92" s="2">
        <v>42.580950000000001</v>
      </c>
      <c r="AD92" s="73">
        <v>35.83502</v>
      </c>
      <c r="AE92" s="337">
        <f>I92+Sheet1!B86</f>
        <v>50.964799999999997</v>
      </c>
      <c r="AF92" s="341">
        <f>J92+Sheet1!C86</f>
        <v>39.17362</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53.298776344086015</v>
      </c>
      <c r="BY92" s="165">
        <v>44.224004946236555</v>
      </c>
      <c r="BZ92" s="165">
        <v>44.245901827956985</v>
      </c>
      <c r="CA92" s="165">
        <v>53.950986881720432</v>
      </c>
      <c r="CB92" s="165">
        <v>36.575302688172044</v>
      </c>
      <c r="CC92" s="165">
        <v>52.946487204301079</v>
      </c>
      <c r="CD92" s="165">
        <v>45.76653784946236</v>
      </c>
      <c r="CE92" s="165">
        <v>40.242826451612899</v>
      </c>
      <c r="CF92" s="165">
        <v>42.224004946236555</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57.227620000000002</v>
      </c>
      <c r="F93" s="329">
        <v>45.244509999999998</v>
      </c>
      <c r="G93" s="327">
        <v>45.496670000000002</v>
      </c>
      <c r="H93" s="328">
        <v>42.645620000000001</v>
      </c>
      <c r="I93" s="325">
        <v>47.46349</v>
      </c>
      <c r="J93" s="329">
        <v>35.619840000000003</v>
      </c>
      <c r="K93" s="327">
        <v>53.959580000000003</v>
      </c>
      <c r="L93" s="328">
        <v>51.36271</v>
      </c>
      <c r="M93" s="325">
        <v>54.712580000000003</v>
      </c>
      <c r="N93" s="329">
        <v>51.57403</v>
      </c>
      <c r="O93" s="337">
        <f>G93+Sheet1!D87</f>
        <v>43.496670000000002</v>
      </c>
      <c r="P93" s="338">
        <f>H93+Sheet1!E87</f>
        <v>40.645620000000001</v>
      </c>
      <c r="Q93" s="325">
        <v>38.077829999999999</v>
      </c>
      <c r="R93" s="329">
        <v>34.083309999999997</v>
      </c>
      <c r="S93" s="4">
        <v>37.27834</v>
      </c>
      <c r="T93" s="5">
        <v>31.483640000000001</v>
      </c>
      <c r="U93" s="2">
        <v>38.77834</v>
      </c>
      <c r="V93" s="3">
        <v>35.483640000000001</v>
      </c>
      <c r="W93" s="4">
        <v>42.907299999999999</v>
      </c>
      <c r="X93" s="5">
        <v>31.575600000000001</v>
      </c>
      <c r="Y93" s="2">
        <v>40.27834</v>
      </c>
      <c r="Z93" s="3">
        <v>37.233640000000001</v>
      </c>
      <c r="AA93" s="327">
        <v>40.533200000000001</v>
      </c>
      <c r="AB93" s="328">
        <v>38.126240000000003</v>
      </c>
      <c r="AC93" s="2">
        <v>39.27834</v>
      </c>
      <c r="AD93" s="73">
        <v>33.483640000000001</v>
      </c>
      <c r="AE93" s="337">
        <f>I93+Sheet1!B87</f>
        <v>49.36524</v>
      </c>
      <c r="AF93" s="341">
        <f>J93+Sheet1!C87</f>
        <v>40.666640000000001</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51.944743548387102</v>
      </c>
      <c r="BY93" s="165">
        <v>44.239755483870965</v>
      </c>
      <c r="BZ93" s="165">
        <v>42.242095913978496</v>
      </c>
      <c r="CA93" s="165">
        <v>53.328918172043018</v>
      </c>
      <c r="CB93" s="165">
        <v>36.316805053763431</v>
      </c>
      <c r="CC93" s="165">
        <v>52.814723333333333</v>
      </c>
      <c r="CD93" s="165">
        <v>45.530373333333337</v>
      </c>
      <c r="CE93" s="165">
        <v>39.472067096774197</v>
      </c>
      <c r="CF93" s="165">
        <v>42.239755483870965</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56.580300000000001</v>
      </c>
      <c r="F94" s="329">
        <v>46.408250000000002</v>
      </c>
      <c r="G94" s="327">
        <v>43.378999999999998</v>
      </c>
      <c r="H94" s="328">
        <v>40.647080000000003</v>
      </c>
      <c r="I94" s="325">
        <v>47.24474</v>
      </c>
      <c r="J94" s="329">
        <v>36.904319999999998</v>
      </c>
      <c r="K94" s="327">
        <v>50.788849999999996</v>
      </c>
      <c r="L94" s="328">
        <v>48.114310000000003</v>
      </c>
      <c r="M94" s="325">
        <v>51.292209999999997</v>
      </c>
      <c r="N94" s="329">
        <v>48.9908</v>
      </c>
      <c r="O94" s="337">
        <f>G94+Sheet1!D88</f>
        <v>41.878999999999998</v>
      </c>
      <c r="P94" s="338">
        <f>H94+Sheet1!E88</f>
        <v>38.147080000000003</v>
      </c>
      <c r="Q94" s="325">
        <v>35.468859999999999</v>
      </c>
      <c r="R94" s="329">
        <v>31.71462</v>
      </c>
      <c r="S94" s="4">
        <v>35.3369</v>
      </c>
      <c r="T94" s="5">
        <v>31.307790000000001</v>
      </c>
      <c r="U94" s="2">
        <v>35.8369</v>
      </c>
      <c r="V94" s="3">
        <v>34.057789999999997</v>
      </c>
      <c r="W94" s="4">
        <v>42.161009999999997</v>
      </c>
      <c r="X94" s="5">
        <v>32.347250000000003</v>
      </c>
      <c r="Y94" s="2">
        <v>37.3369</v>
      </c>
      <c r="Z94" s="3">
        <v>36.057789999999997</v>
      </c>
      <c r="AA94" s="327">
        <v>37.871740000000003</v>
      </c>
      <c r="AB94" s="328">
        <v>36.020589999999999</v>
      </c>
      <c r="AC94" s="2">
        <v>36.3369</v>
      </c>
      <c r="AD94" s="73">
        <v>32.307789999999997</v>
      </c>
      <c r="AE94" s="337">
        <f>I94+Sheet1!B88</f>
        <v>50.561039999999998</v>
      </c>
      <c r="AF94" s="341">
        <f>J94+Sheet1!C88</f>
        <v>42.621119999999998</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52.220850000000006</v>
      </c>
      <c r="BY94" s="165">
        <v>42.208177142857146</v>
      </c>
      <c r="BZ94" s="165">
        <v>42.813131428571424</v>
      </c>
      <c r="CA94" s="165">
        <v>50.305891428571421</v>
      </c>
      <c r="CB94" s="165">
        <v>33.859900000000003</v>
      </c>
      <c r="CC94" s="165">
        <v>49.642618571428571</v>
      </c>
      <c r="CD94" s="165">
        <v>47.15821714285714</v>
      </c>
      <c r="CE94" s="165">
        <v>37.078389999999999</v>
      </c>
      <c r="CF94" s="165">
        <v>40.279605714285715</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45.977539999999998</v>
      </c>
      <c r="F95" s="329">
        <v>37.636310000000002</v>
      </c>
      <c r="G95" s="327">
        <v>40.525880000000001</v>
      </c>
      <c r="H95" s="328">
        <v>39.395769999999999</v>
      </c>
      <c r="I95" s="325">
        <v>36.507280000000002</v>
      </c>
      <c r="J95" s="329">
        <v>28.553249999999998</v>
      </c>
      <c r="K95" s="327">
        <v>47.992919999999998</v>
      </c>
      <c r="L95" s="328">
        <v>43.795569999999998</v>
      </c>
      <c r="M95" s="325">
        <v>41.077660000000002</v>
      </c>
      <c r="N95" s="329">
        <v>42.969529999999999</v>
      </c>
      <c r="O95" s="337">
        <f>G95+Sheet1!D89</f>
        <v>39.025880000000001</v>
      </c>
      <c r="P95" s="338">
        <f>H95+Sheet1!E89</f>
        <v>37.895769999999999</v>
      </c>
      <c r="Q95" s="325">
        <v>30.593910000000001</v>
      </c>
      <c r="R95" s="329">
        <v>28.978539999999999</v>
      </c>
      <c r="S95" s="4">
        <v>28.636109999999999</v>
      </c>
      <c r="T95" s="5">
        <v>28.716719999999999</v>
      </c>
      <c r="U95" s="2">
        <v>29.886109999999999</v>
      </c>
      <c r="V95" s="3">
        <v>31.216719999999999</v>
      </c>
      <c r="W95" s="4">
        <v>28.887370000000001</v>
      </c>
      <c r="X95" s="5">
        <v>24.932729999999999</v>
      </c>
      <c r="Y95" s="2">
        <v>30.136109999999999</v>
      </c>
      <c r="Z95" s="3">
        <v>33.466720000000002</v>
      </c>
      <c r="AA95" s="327">
        <v>34.040990000000001</v>
      </c>
      <c r="AB95" s="328">
        <v>33.89828</v>
      </c>
      <c r="AC95" s="2">
        <v>30.386109999999999</v>
      </c>
      <c r="AD95" s="73">
        <v>30.716719999999999</v>
      </c>
      <c r="AE95" s="337">
        <f>I95+Sheet1!B89</f>
        <v>40.631630000000001</v>
      </c>
      <c r="AF95" s="341">
        <f>J95+Sheet1!C89</f>
        <v>35.052399999999992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42.306500686406466</v>
      </c>
      <c r="BY95" s="165">
        <v>40.028509919246297</v>
      </c>
      <c r="BZ95" s="165">
        <v>33.006650376850608</v>
      </c>
      <c r="CA95" s="165">
        <v>41.910286500672946</v>
      </c>
      <c r="CB95" s="165">
        <v>29.8829732705249</v>
      </c>
      <c r="CC95" s="165">
        <v>46.145634064602959</v>
      </c>
      <c r="CD95" s="165">
        <v>38.176168075370121</v>
      </c>
      <c r="CE95" s="165">
        <v>33.978182234185731</v>
      </c>
      <c r="CF95" s="165">
        <v>38.528509919246297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28.661169999999998</v>
      </c>
      <c r="F96" s="329">
        <v>31.53613</v>
      </c>
      <c r="G96" s="327">
        <v>27.985859999999999</v>
      </c>
      <c r="H96" s="328">
        <v>34.195799999999998</v>
      </c>
      <c r="I96" s="325">
        <v>21.432729999999999</v>
      </c>
      <c r="J96" s="329">
        <v>22.927209999999999</v>
      </c>
      <c r="K96" s="327">
        <v>21.627490000000002</v>
      </c>
      <c r="L96" s="328">
        <v>29.369890000000002</v>
      </c>
      <c r="M96" s="325">
        <v>22.325009999999999</v>
      </c>
      <c r="N96" s="329">
        <v>30.478819999999999</v>
      </c>
      <c r="O96" s="337">
        <f>G96+Sheet1!D90</f>
        <v>25.985859999999999</v>
      </c>
      <c r="P96" s="338">
        <f>H96+Sheet1!E90</f>
        <v>33.195799999999998</v>
      </c>
      <c r="Q96" s="325">
        <v>27.54842</v>
      </c>
      <c r="R96" s="329">
        <v>25.636320000000001</v>
      </c>
      <c r="S96" s="4">
        <v>20.86731</v>
      </c>
      <c r="T96" s="5">
        <v>25.35707</v>
      </c>
      <c r="U96" s="2">
        <v>22.61731</v>
      </c>
      <c r="V96" s="3">
        <v>27.10707</v>
      </c>
      <c r="W96" s="4">
        <v>19.452249999999999</v>
      </c>
      <c r="X96" s="5">
        <v>19.784410000000001</v>
      </c>
      <c r="Y96" s="2">
        <v>23.86731</v>
      </c>
      <c r="Z96" s="3">
        <v>27.35707</v>
      </c>
      <c r="AA96" s="327">
        <v>29.4971</v>
      </c>
      <c r="AB96" s="328">
        <v>30.50027</v>
      </c>
      <c r="AC96" s="2">
        <v>23.36731</v>
      </c>
      <c r="AD96" s="73">
        <v>27.85707</v>
      </c>
      <c r="AE96" s="337">
        <f>I96+Sheet1!B90</f>
        <v>22.669330000000002</v>
      </c>
      <c r="AF96" s="341">
        <f>J96+Sheet1!C90</f>
        <v>26.63721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29.875041999999993</v>
      </c>
      <c r="BY96" s="165">
        <v>30.607834666666665</v>
      </c>
      <c r="BZ96" s="165">
        <v>22.063732666666663</v>
      </c>
      <c r="CA96" s="165">
        <v>25.767729777777777</v>
      </c>
      <c r="CB96" s="165">
        <v>26.741088888888889</v>
      </c>
      <c r="CC96" s="165">
        <v>24.896503333333335</v>
      </c>
      <c r="CD96" s="165">
        <v>24.344657111111108</v>
      </c>
      <c r="CE96" s="165">
        <v>29.920660666666667</v>
      </c>
      <c r="CF96" s="165">
        <v>29.030056888888886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22.188770000000002</v>
      </c>
      <c r="F97" s="329">
        <v>21.048480000000001</v>
      </c>
      <c r="G97" s="327">
        <v>24.577390000000001</v>
      </c>
      <c r="H97" s="328">
        <v>30.854679999999998</v>
      </c>
      <c r="I97" s="325">
        <v>14.43163</v>
      </c>
      <c r="J97" s="329">
        <v>12.59581</v>
      </c>
      <c r="K97" s="327">
        <v>17.832609999999999</v>
      </c>
      <c r="L97" s="328">
        <v>24.468129999999999</v>
      </c>
      <c r="M97" s="325">
        <v>18.525400000000001</v>
      </c>
      <c r="N97" s="329">
        <v>25.462219999999999</v>
      </c>
      <c r="O97" s="337">
        <f>G97+Sheet1!D91</f>
        <v>22.577390000000001</v>
      </c>
      <c r="P97" s="338">
        <f>H97+Sheet1!E91</f>
        <v>29.354679999999998</v>
      </c>
      <c r="Q97" s="325">
        <v>28.887910000000002</v>
      </c>
      <c r="R97" s="329">
        <v>28.057569999999998</v>
      </c>
      <c r="S97" s="4">
        <v>18.599350000000001</v>
      </c>
      <c r="T97" s="5">
        <v>22.766020000000001</v>
      </c>
      <c r="U97" s="2">
        <v>19.349350000000001</v>
      </c>
      <c r="V97" s="3">
        <v>25.766020000000001</v>
      </c>
      <c r="W97" s="4">
        <v>12.299110000000001</v>
      </c>
      <c r="X97" s="5">
        <v>11.618779999999999</v>
      </c>
      <c r="Y97" s="2">
        <v>20.099350000000001</v>
      </c>
      <c r="Z97" s="3">
        <v>27.016020000000001</v>
      </c>
      <c r="AA97" s="327">
        <v>29.073319999999999</v>
      </c>
      <c r="AB97" s="328">
        <v>30.623640000000002</v>
      </c>
      <c r="AC97" s="2">
        <v>20.099350000000001</v>
      </c>
      <c r="AD97" s="73">
        <v>25.766020000000001</v>
      </c>
      <c r="AE97" s="337">
        <f>I97+Sheet1!B91</f>
        <v>18.628480000000003</v>
      </c>
      <c r="AF97" s="341">
        <f>J97+Sheet1!C91</f>
        <v>19.175909999999998</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21.661539139784949</v>
      </c>
      <c r="BY97" s="165">
        <v>27.479792903225807</v>
      </c>
      <c r="BZ97" s="165">
        <v>13.58281</v>
      </c>
      <c r="CA97" s="165">
        <v>21.732746881720431</v>
      </c>
      <c r="CB97" s="165">
        <v>28.503989354838708</v>
      </c>
      <c r="CC97" s="165">
        <v>20.900646129032257</v>
      </c>
      <c r="CD97" s="165">
        <v>18.881592795698928</v>
      </c>
      <c r="CE97" s="165">
        <v>29.790134623655916</v>
      </c>
      <c r="CF97" s="165">
        <v>25.710975698924731</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34.356299999999997</v>
      </c>
      <c r="F98" s="329">
        <v>29.168369999999999</v>
      </c>
      <c r="G98" s="327">
        <v>38.278669999999998</v>
      </c>
      <c r="H98" s="328">
        <v>37.69838</v>
      </c>
      <c r="I98" s="325">
        <v>26.046340000000001</v>
      </c>
      <c r="J98" s="329">
        <v>20.33775</v>
      </c>
      <c r="K98" s="327">
        <v>31.042739999999998</v>
      </c>
      <c r="L98" s="328">
        <v>35.062510000000003</v>
      </c>
      <c r="M98" s="325">
        <v>31.90015</v>
      </c>
      <c r="N98" s="329">
        <v>36.089370000000002</v>
      </c>
      <c r="O98" s="337">
        <f>G98+Sheet1!D92</f>
        <v>37.278669999999998</v>
      </c>
      <c r="P98" s="338">
        <f>H98+Sheet1!E92</f>
        <v>35.19838</v>
      </c>
      <c r="Q98" s="325">
        <v>41.445129999999999</v>
      </c>
      <c r="R98" s="329">
        <v>33.008400000000002</v>
      </c>
      <c r="S98" s="4">
        <v>35.359580000000001</v>
      </c>
      <c r="T98" s="5">
        <v>35.182899999999997</v>
      </c>
      <c r="U98" s="2">
        <v>36.359580000000001</v>
      </c>
      <c r="V98" s="3">
        <v>32.182899999999997</v>
      </c>
      <c r="W98" s="4">
        <v>23.474399999999999</v>
      </c>
      <c r="X98" s="5">
        <v>19.218409999999999</v>
      </c>
      <c r="Y98" s="2">
        <v>38.359580000000001</v>
      </c>
      <c r="Z98" s="3">
        <v>34.182899999999997</v>
      </c>
      <c r="AA98" s="327">
        <v>41.03772</v>
      </c>
      <c r="AB98" s="328">
        <v>34.738140000000001</v>
      </c>
      <c r="AC98" s="2">
        <v>34.859580000000001</v>
      </c>
      <c r="AD98" s="73">
        <v>31.6829</v>
      </c>
      <c r="AE98" s="337">
        <f>I98+Sheet1!B92</f>
        <v>31.185040000000001</v>
      </c>
      <c r="AF98" s="341">
        <f>J98+Sheet1!C92</f>
        <v>28.0059</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32.165840666666668</v>
      </c>
      <c r="BY98" s="165">
        <v>38.033658666666668</v>
      </c>
      <c r="BZ98" s="165">
        <v>23.636046444444442</v>
      </c>
      <c r="CA98" s="165">
        <v>33.668931777777779</v>
      </c>
      <c r="CB98" s="165">
        <v>37.882955111111116</v>
      </c>
      <c r="CC98" s="165">
        <v>32.739976222222225</v>
      </c>
      <c r="CD98" s="165">
        <v>29.842736444444444</v>
      </c>
      <c r="CE98" s="165">
        <v>38.377897333333337</v>
      </c>
      <c r="CF98" s="165">
        <v>36.400325333333335</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87.227649999999997</v>
      </c>
      <c r="F99" s="329">
        <v>36.248550000000002</v>
      </c>
      <c r="G99" s="327">
        <v>91.176060000000007</v>
      </c>
      <c r="H99" s="328">
        <v>45.805860000000003</v>
      </c>
      <c r="I99" s="325">
        <v>77.193079999999995</v>
      </c>
      <c r="J99" s="329">
        <v>27.193490000000001</v>
      </c>
      <c r="K99" s="327">
        <v>84.253230000000002</v>
      </c>
      <c r="L99" s="328">
        <v>41.724339999999998</v>
      </c>
      <c r="M99" s="325">
        <v>87.354370000000003</v>
      </c>
      <c r="N99" s="329">
        <v>42.628129999999999</v>
      </c>
      <c r="O99" s="337">
        <f>G99+Sheet1!D93</f>
        <v>95.676060000000007</v>
      </c>
      <c r="P99" s="338">
        <f>H99+Sheet1!E93</f>
        <v>46.805860000000003</v>
      </c>
      <c r="Q99" s="325">
        <v>93.08623</v>
      </c>
      <c r="R99" s="329">
        <v>40.676990000000004</v>
      </c>
      <c r="S99" s="4">
        <v>102.68600000000001</v>
      </c>
      <c r="T99" s="5">
        <v>43.758890000000001</v>
      </c>
      <c r="U99" s="2">
        <v>105.18600000000001</v>
      </c>
      <c r="V99" s="3">
        <v>43.758890000000001</v>
      </c>
      <c r="W99" s="4">
        <v>86.533540000000002</v>
      </c>
      <c r="X99" s="5">
        <v>25.91508</v>
      </c>
      <c r="Y99" s="2">
        <v>103.68600000000001</v>
      </c>
      <c r="Z99" s="3">
        <v>43.758890000000001</v>
      </c>
      <c r="AA99" s="327">
        <v>91.397930000000002</v>
      </c>
      <c r="AB99" s="328">
        <v>41.383069999999996</v>
      </c>
      <c r="AC99" s="2">
        <v>101.68600000000001</v>
      </c>
      <c r="AD99" s="73">
        <v>42.258890000000001</v>
      </c>
      <c r="AE99" s="337">
        <f>I99+Sheet1!B93</f>
        <v>81.211979999999983</v>
      </c>
      <c r="AF99" s="341">
        <f>J99+Sheet1!C93</f>
        <v>34.693339999999999</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64.752993010752689</v>
      </c>
      <c r="BY99" s="165">
        <v>71.17414387096774</v>
      </c>
      <c r="BZ99" s="165">
        <v>55.15025</v>
      </c>
      <c r="CA99" s="165">
        <v>67.636350215053767</v>
      </c>
      <c r="CB99" s="165">
        <v>69.981081182795691</v>
      </c>
      <c r="CC99" s="165">
        <v>65.503934408602149</v>
      </c>
      <c r="CD99" s="165">
        <v>60.703762365591388</v>
      </c>
      <c r="CE99" s="165">
        <v>69.348368064516123</v>
      </c>
      <c r="CF99" s="165">
        <v>74.131133118279578</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102.0651</v>
      </c>
      <c r="F100" s="329">
        <v>43.24644</v>
      </c>
      <c r="G100" s="327">
        <v>100.4097</v>
      </c>
      <c r="H100" s="328">
        <v>50.179000000000002</v>
      </c>
      <c r="I100" s="325">
        <v>91.70908</v>
      </c>
      <c r="J100" s="329">
        <v>33.98368</v>
      </c>
      <c r="K100" s="327">
        <v>96.219579999999993</v>
      </c>
      <c r="L100" s="328">
        <v>47.201090000000001</v>
      </c>
      <c r="M100" s="325">
        <v>99.83672</v>
      </c>
      <c r="N100" s="329">
        <v>48.550710000000002</v>
      </c>
      <c r="O100" s="337">
        <f>G100+Sheet1!D94</f>
        <v>104.4097</v>
      </c>
      <c r="P100" s="338">
        <f>H100+Sheet1!E94</f>
        <v>50.679000000000002</v>
      </c>
      <c r="Q100" s="325">
        <v>97.153999999999996</v>
      </c>
      <c r="R100" s="329">
        <v>45.032760000000003</v>
      </c>
      <c r="S100" s="4">
        <v>108.7611</v>
      </c>
      <c r="T100" s="5">
        <v>49.148530000000001</v>
      </c>
      <c r="U100" s="2">
        <v>110.7611</v>
      </c>
      <c r="V100" s="3">
        <v>49.648530000000001</v>
      </c>
      <c r="W100" s="4">
        <v>99.046700000000001</v>
      </c>
      <c r="X100" s="5">
        <v>35.016419999999997</v>
      </c>
      <c r="Y100" s="2">
        <v>108.7611</v>
      </c>
      <c r="Z100" s="3">
        <v>50.148530000000001</v>
      </c>
      <c r="AA100" s="327">
        <v>96.051450000000003</v>
      </c>
      <c r="AB100" s="328">
        <v>45.59648</v>
      </c>
      <c r="AC100" s="2">
        <v>107.7611</v>
      </c>
      <c r="AD100" s="73">
        <v>48.648530000000001</v>
      </c>
      <c r="AE100" s="337">
        <f>I100+Sheet1!B94</f>
        <v>94.578029999999998</v>
      </c>
      <c r="AF100" s="341">
        <f>J100+Sheet1!C94</f>
        <v>40.607029999999995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76.134292903225798</v>
      </c>
      <c r="BY100" s="165">
        <v>78.264982795698927</v>
      </c>
      <c r="BZ100" s="165">
        <v>66.260247741935473</v>
      </c>
      <c r="CA100" s="165">
        <v>77.226758602150539</v>
      </c>
      <c r="CB100" s="165">
        <v>74.175818924731189</v>
      </c>
      <c r="CC100" s="165">
        <v>74.609277956989246</v>
      </c>
      <c r="CD100" s="165">
        <v>70.784363333333317</v>
      </c>
      <c r="CE100" s="165">
        <v>73.807861075268818</v>
      </c>
      <c r="CF100" s="165">
        <v>80.721972043010751</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50.767049999999998</v>
      </c>
      <c r="F101" s="329">
        <v>39.186599999999999</v>
      </c>
      <c r="G101" s="327">
        <v>53.987479999999998</v>
      </c>
      <c r="H101" s="328">
        <v>43.325890000000001</v>
      </c>
      <c r="I101" s="325">
        <v>40.949219999999997</v>
      </c>
      <c r="J101" s="329">
        <v>29.750920000000001</v>
      </c>
      <c r="K101" s="327">
        <v>59.193489999999997</v>
      </c>
      <c r="L101" s="328">
        <v>48.837389999999999</v>
      </c>
      <c r="M101" s="325">
        <v>58.131369999999997</v>
      </c>
      <c r="N101" s="329">
        <v>48.424779999999998</v>
      </c>
      <c r="O101" s="337">
        <f>G101+Sheet1!D95</f>
        <v>55.987479999999998</v>
      </c>
      <c r="P101" s="338">
        <f>H101+Sheet1!E95</f>
        <v>41.325890000000001</v>
      </c>
      <c r="Q101" s="325">
        <v>44.342410000000001</v>
      </c>
      <c r="R101" s="329">
        <v>33.757170000000002</v>
      </c>
      <c r="S101" s="4">
        <v>45.50273</v>
      </c>
      <c r="T101" s="5">
        <v>37.228760000000001</v>
      </c>
      <c r="U101" s="2">
        <v>50.50273</v>
      </c>
      <c r="V101" s="3">
        <v>38.228760000000001</v>
      </c>
      <c r="W101" s="4">
        <v>36.977829999999997</v>
      </c>
      <c r="X101" s="5">
        <v>27.561579999999999</v>
      </c>
      <c r="Y101" s="2">
        <v>50.00273</v>
      </c>
      <c r="Z101" s="3">
        <v>40.228760000000001</v>
      </c>
      <c r="AA101" s="327">
        <v>45.057749999999999</v>
      </c>
      <c r="AB101" s="328">
        <v>36.668469999999999</v>
      </c>
      <c r="AC101" s="2">
        <v>48.50273</v>
      </c>
      <c r="AD101" s="73">
        <v>36.728760000000001</v>
      </c>
      <c r="AE101" s="337">
        <f>I101+Sheet1!B95</f>
        <v>44.523669999999996</v>
      </c>
      <c r="AF101" s="341">
        <f>J101+Sheet1!C95</f>
        <v>35.97757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45.62018333333333</v>
      </c>
      <c r="BY101" s="165">
        <v>49.24899555555556</v>
      </c>
      <c r="BZ101" s="165">
        <v>35.972197777777779</v>
      </c>
      <c r="CA101" s="165">
        <v>53.817330000000005</v>
      </c>
      <c r="CB101" s="165">
        <v>39.637858888888886</v>
      </c>
      <c r="CC101" s="165">
        <v>54.590778888888885</v>
      </c>
      <c r="CD101" s="165">
        <v>40.725403333333333</v>
      </c>
      <c r="CE101" s="165">
        <v>41.329181111111112</v>
      </c>
      <c r="CF101" s="165">
        <v>49.471217777777781</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53.506439999999998</v>
      </c>
      <c r="F102" s="329">
        <v>42.017589999999998</v>
      </c>
      <c r="G102" s="327">
        <v>43.087000000000003</v>
      </c>
      <c r="H102" s="328">
        <v>39.246119999999998</v>
      </c>
      <c r="I102" s="325">
        <v>43.624920000000003</v>
      </c>
      <c r="J102" s="329">
        <v>32.507910000000003</v>
      </c>
      <c r="K102" s="327">
        <v>55.076189999999997</v>
      </c>
      <c r="L102" s="328">
        <v>49.333370000000002</v>
      </c>
      <c r="M102" s="325">
        <v>55.190480000000001</v>
      </c>
      <c r="N102" s="329">
        <v>49.61636</v>
      </c>
      <c r="O102" s="337">
        <f>G102+Sheet1!D96</f>
        <v>41.337000000000003</v>
      </c>
      <c r="P102" s="338">
        <f>H102+Sheet1!E96</f>
        <v>37.246119999999998</v>
      </c>
      <c r="Q102" s="325">
        <v>34.919930000000001</v>
      </c>
      <c r="R102" s="329">
        <v>30.872699999999998</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36.445369999999997</v>
      </c>
      <c r="AB102" s="328">
        <v>34.139980000000001</v>
      </c>
      <c r="AC102" s="2">
        <v>38.871110000000002</v>
      </c>
      <c r="AD102" s="73">
        <v>33.057510000000001</v>
      </c>
      <c r="AE102" s="337">
        <f>I102+Sheet1!B96</f>
        <v>48.837820000000001</v>
      </c>
      <c r="AF102" s="341">
        <f>J102+Sheet1!C96</f>
        <v>36.096010000000007</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48.688535161290325</v>
      </c>
      <c r="BY102" s="165">
        <v>41.476308387096779</v>
      </c>
      <c r="BZ102" s="165">
        <v>38.962948064516134</v>
      </c>
      <c r="CA102" s="165">
        <v>52.852945806451615</v>
      </c>
      <c r="CB102" s="165">
        <v>33.222704516129028</v>
      </c>
      <c r="CC102" s="165">
        <v>52.667910645161285</v>
      </c>
      <c r="CD102" s="165">
        <v>43.494480322580642</v>
      </c>
      <c r="CE102" s="165">
        <v>35.478593548387096</v>
      </c>
      <c r="CF102" s="165">
        <v>39.621469677419356</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54.35416</v>
      </c>
      <c r="F103" s="329">
        <v>44.745019999999997</v>
      </c>
      <c r="G103" s="327">
        <v>45.11354</v>
      </c>
      <c r="H103" s="328">
        <v>41.616100000000003</v>
      </c>
      <c r="I103" s="325">
        <v>44.418559999999999</v>
      </c>
      <c r="J103" s="329">
        <v>35.167279999999998</v>
      </c>
      <c r="K103" s="327">
        <v>56.468200000000003</v>
      </c>
      <c r="L103" s="328">
        <v>51.441879999999998</v>
      </c>
      <c r="M103" s="325">
        <v>56.046889999999998</v>
      </c>
      <c r="N103" s="329">
        <v>51.469990000000003</v>
      </c>
      <c r="O103" s="337">
        <f>G103+Sheet1!D97</f>
        <v>43.11354</v>
      </c>
      <c r="P103" s="338">
        <f>H103+Sheet1!E97</f>
        <v>39.616100000000003</v>
      </c>
      <c r="Q103" s="325">
        <v>35.574590000000001</v>
      </c>
      <c r="R103" s="329">
        <v>32.320279999999997</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38.333060000000003</v>
      </c>
      <c r="AB103" s="328">
        <v>36.1708</v>
      </c>
      <c r="AC103" s="2">
        <v>38.611780000000003</v>
      </c>
      <c r="AD103" s="73">
        <v>35.173639999999999</v>
      </c>
      <c r="AE103" s="337">
        <f>I103+Sheet1!B97</f>
        <v>48.160209999999999</v>
      </c>
      <c r="AF103" s="341">
        <f>J103+Sheet1!C97</f>
        <v>37.974229999999991</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49.862786657420244</v>
      </c>
      <c r="BY103" s="165">
        <v>43.478814230235784</v>
      </c>
      <c r="BZ103" s="165">
        <v>40.094452704576973</v>
      </c>
      <c r="CA103" s="165">
        <v>53.907617739251037</v>
      </c>
      <c r="CB103" s="165">
        <v>34.053504743411928</v>
      </c>
      <c r="CC103" s="165">
        <v>54.11886596393898</v>
      </c>
      <c r="CD103" s="165">
        <v>43.399217961165043</v>
      </c>
      <c r="CE103" s="165">
        <v>37.32240588072122</v>
      </c>
      <c r="CF103" s="165">
        <v>41.478814230235784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60.37914</v>
      </c>
      <c r="F104" s="329">
        <v>48.459600000000002</v>
      </c>
      <c r="G104" s="327">
        <v>47.34196</v>
      </c>
      <c r="H104" s="328">
        <v>44.081710000000001</v>
      </c>
      <c r="I104" s="325">
        <v>50.797460000000001</v>
      </c>
      <c r="J104" s="329">
        <v>38.776150000000001</v>
      </c>
      <c r="K104" s="327">
        <v>55.385840000000002</v>
      </c>
      <c r="L104" s="328">
        <v>53.278179999999999</v>
      </c>
      <c r="M104" s="325">
        <v>56.484789999999997</v>
      </c>
      <c r="N104" s="329">
        <v>53.999969999999998</v>
      </c>
      <c r="O104" s="337">
        <f>G104+Sheet1!D98</f>
        <v>45.34196</v>
      </c>
      <c r="P104" s="338">
        <f>H104+Sheet1!E98</f>
        <v>42.081710000000001</v>
      </c>
      <c r="Q104" s="325">
        <v>39.831670000000003</v>
      </c>
      <c r="R104" s="329">
        <v>35.774000000000001</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42.793170000000003</v>
      </c>
      <c r="AB104" s="328">
        <v>39.797260000000001</v>
      </c>
      <c r="AC104" s="2">
        <v>43.352600000000002</v>
      </c>
      <c r="AD104" s="73">
        <v>37.106009999999998</v>
      </c>
      <c r="AE104" s="337">
        <f>I104+Sheet1!B98</f>
        <v>52.315010000000001</v>
      </c>
      <c r="AF104" s="341">
        <f>J104+Sheet1!C98</f>
        <v>40.300699999999999</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55.124289032258062</v>
      </c>
      <c r="BY104" s="165">
        <v>45.904645483870965</v>
      </c>
      <c r="BZ104" s="165">
        <v>45.497742688172046</v>
      </c>
      <c r="CA104" s="165">
        <v>55.389331720430107</v>
      </c>
      <c r="CB104" s="165">
        <v>38.042804731182798</v>
      </c>
      <c r="CC104" s="165">
        <v>54.45665655913978</v>
      </c>
      <c r="CD104" s="165">
        <v>47.018378709677414</v>
      </c>
      <c r="CE104" s="165">
        <v>41.472392473118276</v>
      </c>
      <c r="CF104" s="165">
        <v>43.904645483870965</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59.742150000000002</v>
      </c>
      <c r="F105" s="329">
        <v>47.845019999999998</v>
      </c>
      <c r="G105" s="327">
        <v>47.61665</v>
      </c>
      <c r="H105" s="328">
        <v>44.970219999999998</v>
      </c>
      <c r="I105" s="325">
        <v>49.164020000000001</v>
      </c>
      <c r="J105" s="329">
        <v>37.451439999999998</v>
      </c>
      <c r="K105" s="327">
        <v>56.171570000000003</v>
      </c>
      <c r="L105" s="328">
        <v>53.825899999999997</v>
      </c>
      <c r="M105" s="325">
        <v>56.915680000000002</v>
      </c>
      <c r="N105" s="329">
        <v>54.081180000000003</v>
      </c>
      <c r="O105" s="337">
        <f>G105+Sheet1!D99</f>
        <v>45.61665</v>
      </c>
      <c r="P105" s="338">
        <f>H105+Sheet1!E99</f>
        <v>42.970219999999998</v>
      </c>
      <c r="Q105" s="325">
        <v>39.26876</v>
      </c>
      <c r="R105" s="329">
        <v>35.455550000000002</v>
      </c>
      <c r="S105" s="4">
        <v>39.175420000000003</v>
      </c>
      <c r="T105" s="5">
        <v>32.642380000000003</v>
      </c>
      <c r="U105" s="2">
        <v>40.675420000000003</v>
      </c>
      <c r="V105" s="3">
        <v>36.642380000000003</v>
      </c>
      <c r="W105" s="4">
        <v>43.83173</v>
      </c>
      <c r="X105" s="5">
        <v>32.414349999999999</v>
      </c>
      <c r="Y105" s="2">
        <v>42.175420000000003</v>
      </c>
      <c r="Z105" s="3">
        <v>38.392380000000003</v>
      </c>
      <c r="AA105" s="327">
        <v>41.728810000000003</v>
      </c>
      <c r="AB105" s="328">
        <v>39.380110000000002</v>
      </c>
      <c r="AC105" s="2">
        <v>41.175420000000003</v>
      </c>
      <c r="AD105" s="73">
        <v>34.642380000000003</v>
      </c>
      <c r="AE105" s="337">
        <f>I105+Sheet1!B99</f>
        <v>51.065770000000001</v>
      </c>
      <c r="AF105" s="341">
        <f>J105+Sheet1!C99</f>
        <v>42.498239999999996</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54.241326451612899</v>
      </c>
      <c r="BY105" s="165">
        <v>46.393031827956982</v>
      </c>
      <c r="BZ105" s="165">
        <v>43.748526021505377</v>
      </c>
      <c r="CA105" s="165">
        <v>55.605104731182799</v>
      </c>
      <c r="CB105" s="165">
        <v>37.505662903225804</v>
      </c>
      <c r="CC105" s="165">
        <v>55.087012903225805</v>
      </c>
      <c r="CD105" s="165">
        <v>47.104438924731184</v>
      </c>
      <c r="CE105" s="165">
        <v>40.642851935483868</v>
      </c>
      <c r="CF105" s="165">
        <v>44.393031827956982</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60.192500000000003</v>
      </c>
      <c r="F106" s="329">
        <v>49.146590000000003</v>
      </c>
      <c r="G106" s="327">
        <v>46.240119999999997</v>
      </c>
      <c r="H106" s="328">
        <v>42.790329999999997</v>
      </c>
      <c r="I106" s="325">
        <v>49.988750000000003</v>
      </c>
      <c r="J106" s="329">
        <v>38.802529999999997</v>
      </c>
      <c r="K106" s="327">
        <v>55.672040000000003</v>
      </c>
      <c r="L106" s="328">
        <v>51.558540000000001</v>
      </c>
      <c r="M106" s="325">
        <v>54.60774</v>
      </c>
      <c r="N106" s="329">
        <v>51.998710000000003</v>
      </c>
      <c r="O106" s="337">
        <f>G106+Sheet1!D100</f>
        <v>44.740119999999997</v>
      </c>
      <c r="P106" s="338">
        <f>H106+Sheet1!E100</f>
        <v>40.290329999999997</v>
      </c>
      <c r="Q106" s="325">
        <v>37.219619999999999</v>
      </c>
      <c r="R106" s="329">
        <v>33.005989999999997</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39.380890000000001</v>
      </c>
      <c r="AB106" s="328">
        <v>37.090249999999997</v>
      </c>
      <c r="AC106" s="2">
        <v>39.005679999999998</v>
      </c>
      <c r="AD106" s="73">
        <v>34.059910000000002</v>
      </c>
      <c r="AE106" s="337">
        <f>I106+Sheet1!B100</f>
        <v>53.305050000000001</v>
      </c>
      <c r="AF106" s="341">
        <f>J106+Sheet1!C100</f>
        <v>44.519329999999997</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55.458538571428576</v>
      </c>
      <c r="BY106" s="165">
        <v>44.76163857142857</v>
      </c>
      <c r="BZ106" s="165">
        <v>45.194655714285716</v>
      </c>
      <c r="CA106" s="165">
        <v>53.489584285714287</v>
      </c>
      <c r="CB106" s="165">
        <v>35.413778571428573</v>
      </c>
      <c r="CC106" s="165">
        <v>53.909111428571435</v>
      </c>
      <c r="CD106" s="165">
        <v>49.539741428571432</v>
      </c>
      <c r="CE106" s="165">
        <v>38.399187142857144</v>
      </c>
      <c r="CF106" s="165">
        <v>42.833067142857139</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46.291899999999998</v>
      </c>
      <c r="F107" s="329">
        <v>39.230289999999997</v>
      </c>
      <c r="G107" s="327">
        <v>36.099969999999999</v>
      </c>
      <c r="H107" s="328">
        <v>38.307070000000003</v>
      </c>
      <c r="I107" s="325">
        <v>36.241430000000001</v>
      </c>
      <c r="J107" s="329">
        <v>29.3017</v>
      </c>
      <c r="K107" s="327">
        <v>46.172440000000002</v>
      </c>
      <c r="L107" s="328">
        <v>45.768859999999997</v>
      </c>
      <c r="M107" s="325">
        <v>39.953270000000003</v>
      </c>
      <c r="N107" s="329">
        <v>45.400170000000003</v>
      </c>
      <c r="O107" s="337">
        <f>G107+Sheet1!D101</f>
        <v>34.599969999999999</v>
      </c>
      <c r="P107" s="338">
        <f>H107+Sheet1!E101</f>
        <v>36.807070000000003</v>
      </c>
      <c r="Q107" s="325">
        <v>25.824310000000001</v>
      </c>
      <c r="R107" s="329">
        <v>28.460190000000001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29.751200000000001</v>
      </c>
      <c r="AB107" s="328">
        <v>33.806570000000001</v>
      </c>
      <c r="AC107" s="2">
        <v>27.543130000000001</v>
      </c>
      <c r="AD107" s="73">
        <v>30.011900000000001</v>
      </c>
      <c r="AE107" s="337">
        <f>I107+Sheet1!B101</f>
        <v>40.365780000000001</v>
      </c>
      <c r="AF107" s="341">
        <f>J107+Sheet1!C101</f>
        <v>35.800849999999997</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43.336098236877525</v>
      </c>
      <c r="BY107" s="165">
        <v>37.023803243606999</v>
      </c>
      <c r="BZ107" s="165">
        <v>33.336643956931361</v>
      </c>
      <c r="CA107" s="165">
        <v>42.233197187079412</v>
      </c>
      <c r="CB107" s="165">
        <v>26.927619125168238</v>
      </c>
      <c r="CC107" s="165">
        <v>46.003512166890985</v>
      </c>
      <c r="CD107" s="165">
        <v>38.455021951547778</v>
      </c>
      <c r="CE107" s="165">
        <v>31.448669811574696</v>
      </c>
      <c r="CF107" s="165">
        <v>35.523803243606999</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27.53491</v>
      </c>
      <c r="F108" s="329">
        <v>27.888670000000001</v>
      </c>
      <c r="G108" s="327">
        <v>26.708629999999999</v>
      </c>
      <c r="H108" s="328">
        <v>33.816290000000002</v>
      </c>
      <c r="I108" s="325">
        <v>19.98967</v>
      </c>
      <c r="J108" s="329">
        <v>18.645399999999999</v>
      </c>
      <c r="K108" s="327">
        <v>20.654710000000001</v>
      </c>
      <c r="L108" s="328">
        <v>28.895050000000001</v>
      </c>
      <c r="M108" s="325">
        <v>21.42895</v>
      </c>
      <c r="N108" s="329">
        <v>30.10061</v>
      </c>
      <c r="O108" s="337">
        <f>G108+Sheet1!D102</f>
        <v>24.708629999999999</v>
      </c>
      <c r="P108" s="338">
        <f>H108+Sheet1!E102</f>
        <v>32.816290000000002</v>
      </c>
      <c r="Q108" s="325">
        <v>24.464300000000001</v>
      </c>
      <c r="R108" s="329">
        <v>25.347850000000001</v>
      </c>
      <c r="S108" s="4">
        <v>19.556730000000002</v>
      </c>
      <c r="T108" s="5">
        <v>24.872209999999999</v>
      </c>
      <c r="U108" s="2">
        <v>21.306730000000002</v>
      </c>
      <c r="V108" s="3">
        <v>26.622209999999999</v>
      </c>
      <c r="W108" s="4">
        <v>17.616119999999999</v>
      </c>
      <c r="X108" s="5">
        <v>17.2195</v>
      </c>
      <c r="Y108" s="2">
        <v>22.556730000000002</v>
      </c>
      <c r="Z108" s="3">
        <v>26.872209999999999</v>
      </c>
      <c r="AA108" s="327">
        <v>26.746849999999998</v>
      </c>
      <c r="AB108" s="328">
        <v>30.31897</v>
      </c>
      <c r="AC108" s="2">
        <v>22.056730000000002</v>
      </c>
      <c r="AD108" s="73">
        <v>27.372209999999999</v>
      </c>
      <c r="AE108" s="337">
        <f>I108+Sheet1!B102</f>
        <v>21.226270000000003</v>
      </c>
      <c r="AF108" s="341">
        <f>J108+Sheet1!C102</f>
        <v>22.355399999999999</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27.684275333333332</v>
      </c>
      <c r="BY108" s="165">
        <v>29.709642000000002</v>
      </c>
      <c r="BZ108" s="165">
        <v>19.422089333333329</v>
      </c>
      <c r="CA108" s="165">
        <v>25.090317555555558</v>
      </c>
      <c r="CB108" s="165">
        <v>24.837354444444447</v>
      </c>
      <c r="CC108" s="165">
        <v>24.133964666666671</v>
      </c>
      <c r="CD108" s="165">
        <v>21.703013777777777</v>
      </c>
      <c r="CE108" s="165">
        <v>28.255078444444443</v>
      </c>
      <c r="CF108" s="165">
        <v>28.131864222222227</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23.427060000000001</v>
      </c>
      <c r="F109" s="329">
        <v>21.722100000000001</v>
      </c>
      <c r="G109" s="327">
        <v>26.01801</v>
      </c>
      <c r="H109" s="328">
        <v>32.622010000000003</v>
      </c>
      <c r="I109" s="325">
        <v>15.06873</v>
      </c>
      <c r="J109" s="329">
        <v>12.637029999999999</v>
      </c>
      <c r="K109" s="327">
        <v>19.20411</v>
      </c>
      <c r="L109" s="328">
        <v>25.910900000000002</v>
      </c>
      <c r="M109" s="325">
        <v>19.942029999999999</v>
      </c>
      <c r="N109" s="329">
        <v>26.984539999999999</v>
      </c>
      <c r="O109" s="337">
        <f>G109+Sheet1!D103</f>
        <v>24.01801</v>
      </c>
      <c r="P109" s="338">
        <f>H109+Sheet1!E103</f>
        <v>31.122010000000003</v>
      </c>
      <c r="Q109" s="325">
        <v>30.00919</v>
      </c>
      <c r="R109" s="329">
        <v>29.635020000000001</v>
      </c>
      <c r="S109" s="4">
        <v>18.898050000000001</v>
      </c>
      <c r="T109" s="5">
        <v>24.43158</v>
      </c>
      <c r="U109" s="2">
        <v>19.648050000000001</v>
      </c>
      <c r="V109" s="3">
        <v>27.43158</v>
      </c>
      <c r="W109" s="4">
        <v>11.836919999999999</v>
      </c>
      <c r="X109" s="5">
        <v>11.56002</v>
      </c>
      <c r="Y109" s="2">
        <v>20.398050000000001</v>
      </c>
      <c r="Z109" s="3">
        <v>28.68158</v>
      </c>
      <c r="AA109" s="327">
        <v>30.151969999999999</v>
      </c>
      <c r="AB109" s="328">
        <v>31.908850000000001</v>
      </c>
      <c r="AC109" s="2">
        <v>20.398050000000001</v>
      </c>
      <c r="AD109" s="73">
        <v>27.43158</v>
      </c>
      <c r="AE109" s="337">
        <f>I109+Sheet1!B103</f>
        <v>19.26558</v>
      </c>
      <c r="AF109" s="341">
        <f>J109+Sheet1!C103</f>
        <v>19.217129999999997</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22.638745161290323</v>
      </c>
      <c r="BY109" s="165">
        <v>29.071472365591401</v>
      </c>
      <c r="BZ109" s="165">
        <v>13.94439559139785</v>
      </c>
      <c r="CA109" s="165">
        <v>23.19824430107527</v>
      </c>
      <c r="CB109" s="165">
        <v>29.836186666666666</v>
      </c>
      <c r="CC109" s="165">
        <v>22.305098924731183</v>
      </c>
      <c r="CD109" s="165">
        <v>19.243178387096773</v>
      </c>
      <c r="CE109" s="165">
        <v>30.964290860215055</v>
      </c>
      <c r="CF109" s="165">
        <v>27.302655161290325</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36.299619999999997</v>
      </c>
      <c r="F110" s="329">
        <v>30.690249999999999</v>
      </c>
      <c r="G110" s="327">
        <v>40.939300000000003</v>
      </c>
      <c r="H110" s="328">
        <v>40.930860000000003</v>
      </c>
      <c r="I110" s="325">
        <v>27.39594</v>
      </c>
      <c r="J110" s="329">
        <v>21.1083</v>
      </c>
      <c r="K110" s="327">
        <v>33.34901</v>
      </c>
      <c r="L110" s="328">
        <v>37.561520000000002</v>
      </c>
      <c r="M110" s="325">
        <v>34.341140000000003</v>
      </c>
      <c r="N110" s="329">
        <v>38.69061</v>
      </c>
      <c r="O110" s="337">
        <f>G110+Sheet1!D104</f>
        <v>39.939300000000003</v>
      </c>
      <c r="P110" s="338">
        <f>H110+Sheet1!E104</f>
        <v>38.430860000000003</v>
      </c>
      <c r="Q110" s="325">
        <v>44.117190000000001</v>
      </c>
      <c r="R110" s="329">
        <v>35.157859999999999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43.833480000000002</v>
      </c>
      <c r="AB110" s="328">
        <v>37.004779999999997</v>
      </c>
      <c r="AC110" s="2">
        <v>37.823410000000003</v>
      </c>
      <c r="AD110" s="73">
        <v>33.854799999999997</v>
      </c>
      <c r="AE110" s="337">
        <f>I110+Sheet1!B104</f>
        <v>32.534639999999996</v>
      </c>
      <c r="AF110" s="341">
        <f>J110+Sheet1!C104</f>
        <v>28.776450000000001</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33.931219333333331</v>
      </c>
      <c r="BY110" s="165">
        <v>40.935736444444444</v>
      </c>
      <c r="BZ110" s="165">
        <v>24.741158666666667</v>
      </c>
      <c r="CA110" s="165">
        <v>36.177582888888892</v>
      </c>
      <c r="CB110" s="165">
        <v>40.334361777777787</v>
      </c>
      <c r="CC110" s="165">
        <v>35.127625333333334</v>
      </c>
      <c r="CD110" s="165">
        <v>30.947848666666662</v>
      </c>
      <c r="CE110" s="165">
        <v>40.950251111111108</v>
      </c>
      <c r="CF110" s="165">
        <v>39.302403111111111</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115.607</v>
      </c>
      <c r="F111" s="329">
        <v>38.36215</v>
      </c>
      <c r="G111" s="327">
        <v>124.0231</v>
      </c>
      <c r="H111" s="328">
        <v>50.381219999999999</v>
      </c>
      <c r="I111" s="325">
        <v>104.2723</v>
      </c>
      <c r="J111" s="329">
        <v>28.542680000000001</v>
      </c>
      <c r="K111" s="327">
        <v>114.2694</v>
      </c>
      <c r="L111" s="328">
        <v>44.828580000000002</v>
      </c>
      <c r="M111" s="325">
        <v>120.6921</v>
      </c>
      <c r="N111" s="329">
        <v>45.954479999999997</v>
      </c>
      <c r="O111" s="337">
        <f>G111+Sheet1!D105</f>
        <v>128.5231</v>
      </c>
      <c r="P111" s="338">
        <f>H111+Sheet1!E105</f>
        <v>51.381219999999999</v>
      </c>
      <c r="Q111" s="325">
        <v>125.8644</v>
      </c>
      <c r="R111" s="329">
        <v>44.800849999999997</v>
      </c>
      <c r="S111" s="4">
        <v>137.79470000000001</v>
      </c>
      <c r="T111" s="5">
        <v>47.118259999999999</v>
      </c>
      <c r="U111" s="2">
        <v>140.29470000000001</v>
      </c>
      <c r="V111" s="3">
        <v>47.118259999999999</v>
      </c>
      <c r="W111" s="4">
        <v>115.2278</v>
      </c>
      <c r="X111" s="5">
        <v>28.210989999999999</v>
      </c>
      <c r="Y111" s="2">
        <v>138.79470000000001</v>
      </c>
      <c r="Z111" s="3">
        <v>47.118259999999999</v>
      </c>
      <c r="AA111" s="327">
        <v>124.41719999999999</v>
      </c>
      <c r="AB111" s="328">
        <v>45.445259999999998</v>
      </c>
      <c r="AC111" s="2">
        <v>136.79470000000001</v>
      </c>
      <c r="AD111" s="73">
        <v>45.618259999999999</v>
      </c>
      <c r="AE111" s="337">
        <f>I111+Sheet1!B105</f>
        <v>108.2912</v>
      </c>
      <c r="AF111" s="341">
        <f>J111+Sheet1!C105</f>
        <v>36.042529999999999</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81.552818817204297</v>
      </c>
      <c r="BY111" s="165">
        <v>91.557324946236548</v>
      </c>
      <c r="BZ111" s="165">
        <v>70.886123440860231</v>
      </c>
      <c r="CA111" s="165">
        <v>87.74325677419354</v>
      </c>
      <c r="CB111" s="165">
        <v>90.126705913978498</v>
      </c>
      <c r="CC111" s="165">
        <v>83.655705161290328</v>
      </c>
      <c r="CD111" s="165">
        <v>76.439635806451619</v>
      </c>
      <c r="CE111" s="165">
        <v>89.601613548387093</v>
      </c>
      <c r="CF111" s="165">
        <v>94.514314193548387</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145.00559999999999</v>
      </c>
      <c r="F112" s="329">
        <v>48.265560000000001</v>
      </c>
      <c r="G112" s="327">
        <v>143.2132</v>
      </c>
      <c r="H112" s="328">
        <v>56.664810000000003</v>
      </c>
      <c r="I112" s="325">
        <v>132.87020000000001</v>
      </c>
      <c r="J112" s="329">
        <v>38.223509999999997</v>
      </c>
      <c r="K112" s="327">
        <v>138.3931</v>
      </c>
      <c r="L112" s="328">
        <v>52.432569999999998</v>
      </c>
      <c r="M112" s="325">
        <v>144.06630000000001</v>
      </c>
      <c r="N112" s="329">
        <v>54.508429999999997</v>
      </c>
      <c r="O112" s="337">
        <f>G112+Sheet1!D106</f>
        <v>147.2132</v>
      </c>
      <c r="P112" s="338">
        <f>H112+Sheet1!E106</f>
        <v>57.164810000000003</v>
      </c>
      <c r="Q112" s="325">
        <v>139.37270000000001</v>
      </c>
      <c r="R112" s="329">
        <v>50.82611</v>
      </c>
      <c r="S112" s="4">
        <v>159.2071</v>
      </c>
      <c r="T112" s="5">
        <v>53.503500000000003</v>
      </c>
      <c r="U112" s="2">
        <v>161.2071</v>
      </c>
      <c r="V112" s="3">
        <v>54.003500000000003</v>
      </c>
      <c r="W112" s="4">
        <v>147.94399999999999</v>
      </c>
      <c r="X112" s="5">
        <v>38.566180000000003</v>
      </c>
      <c r="Y112" s="2">
        <v>159.2071</v>
      </c>
      <c r="Z112" s="3">
        <v>54.503500000000003</v>
      </c>
      <c r="AA112" s="327">
        <v>137.9512</v>
      </c>
      <c r="AB112" s="328">
        <v>51.32246</v>
      </c>
      <c r="AC112" s="2">
        <v>158.2071</v>
      </c>
      <c r="AD112" s="73">
        <v>53.003500000000003</v>
      </c>
      <c r="AE112" s="337">
        <f>I112+Sheet1!B106</f>
        <v>135.73915</v>
      </c>
      <c r="AF112" s="341">
        <f>J112+Sheet1!C106</f>
        <v>44.846859999999992</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102.35676516129033</v>
      </c>
      <c r="BY112" s="165">
        <v>105.05745817204301</v>
      </c>
      <c r="BZ112" s="165">
        <v>91.144239892473124</v>
      </c>
      <c r="CA112" s="165">
        <v>104.583798172043</v>
      </c>
      <c r="CB112" s="165">
        <v>100.33603129032258</v>
      </c>
      <c r="CC112" s="165">
        <v>100.49652225806452</v>
      </c>
      <c r="CD112" s="165">
        <v>95.668355483870968</v>
      </c>
      <c r="CE112" s="165">
        <v>99.760035053763445</v>
      </c>
      <c r="CF112" s="165">
        <v>107.51444741935484</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55.7956</v>
      </c>
      <c r="F113" s="329">
        <v>41.45431</v>
      </c>
      <c r="G113" s="327">
        <v>62.563099999999999</v>
      </c>
      <c r="H113" s="328">
        <v>48.842889999999997</v>
      </c>
      <c r="I113" s="325">
        <v>45.065480000000001</v>
      </c>
      <c r="J113" s="329">
        <v>31.19746</v>
      </c>
      <c r="K113" s="327">
        <v>64.520520000000005</v>
      </c>
      <c r="L113" s="328">
        <v>51.946539999999999</v>
      </c>
      <c r="M113" s="325">
        <v>63.64678</v>
      </c>
      <c r="N113" s="329">
        <v>51.869399999999999</v>
      </c>
      <c r="O113" s="337">
        <f>G113+Sheet1!D107</f>
        <v>64.563099999999991</v>
      </c>
      <c r="P113" s="338">
        <f>H113+Sheet1!E107</f>
        <v>46.842889999999997</v>
      </c>
      <c r="Q113" s="325">
        <v>50.12406</v>
      </c>
      <c r="R113" s="329">
        <v>36.832079999999998</v>
      </c>
      <c r="S113" s="4">
        <v>56.83155</v>
      </c>
      <c r="T113" s="5">
        <v>41.73395</v>
      </c>
      <c r="U113" s="2">
        <v>61.83155</v>
      </c>
      <c r="V113" s="3">
        <v>42.73395</v>
      </c>
      <c r="W113" s="4">
        <v>43.104799999999997</v>
      </c>
      <c r="X113" s="5">
        <v>27.53959</v>
      </c>
      <c r="Y113" s="2">
        <v>61.33155</v>
      </c>
      <c r="Z113" s="3">
        <v>44.73395</v>
      </c>
      <c r="AA113" s="327">
        <v>50.704639999999998</v>
      </c>
      <c r="AB113" s="328">
        <v>39.37782</v>
      </c>
      <c r="AC113" s="2">
        <v>59.83155</v>
      </c>
      <c r="AD113" s="73">
        <v>41.23395</v>
      </c>
      <c r="AE113" s="337">
        <f>I113+Sheet1!B107</f>
        <v>48.63993</v>
      </c>
      <c r="AF113" s="341">
        <f>J113+Sheet1!C107</f>
        <v>37.424109999999999</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49.42169333333333</v>
      </c>
      <c r="BY113" s="165">
        <v>56.465228888888888</v>
      </c>
      <c r="BZ113" s="165">
        <v>38.901915555555561</v>
      </c>
      <c r="CA113" s="165">
        <v>58.412388888888898</v>
      </c>
      <c r="CB113" s="165">
        <v>44.216513333333332</v>
      </c>
      <c r="CC113" s="165">
        <v>58.932084444444442</v>
      </c>
      <c r="CD113" s="165">
        <v>43.655121111111114</v>
      </c>
      <c r="CE113" s="165">
        <v>45.670497777777776</v>
      </c>
      <c r="CF113" s="165">
        <v>56.687451111111109</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60.222320000000003</v>
      </c>
      <c r="F114" s="329">
        <v>47.182310000000001</v>
      </c>
      <c r="G114" s="327">
        <v>46.786520000000003</v>
      </c>
      <c r="H114" s="328">
        <v>42.835000000000001</v>
      </c>
      <c r="I114" s="325">
        <v>49.841520000000003</v>
      </c>
      <c r="J114" s="329">
        <v>36.892270000000003</v>
      </c>
      <c r="K114" s="327">
        <v>58.310389999999998</v>
      </c>
      <c r="L114" s="328">
        <v>52.554540000000003</v>
      </c>
      <c r="M114" s="325">
        <v>57.611690000000003</v>
      </c>
      <c r="N114" s="329">
        <v>52.364699999999999</v>
      </c>
      <c r="O114" s="337">
        <f>G114+Sheet1!D108</f>
        <v>45.036520000000003</v>
      </c>
      <c r="P114" s="338">
        <f>H114+Sheet1!E108</f>
        <v>40.835000000000001</v>
      </c>
      <c r="Q114" s="325">
        <v>37.025190000000002</v>
      </c>
      <c r="R114" s="329">
        <v>32.67559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38.43974</v>
      </c>
      <c r="AB114" s="328">
        <v>35.864930000000001</v>
      </c>
      <c r="AC114" s="2">
        <v>41.019370000000002</v>
      </c>
      <c r="AD114" s="73">
        <v>35.558100000000003</v>
      </c>
      <c r="AE114" s="337">
        <f>I114+Sheet1!B108</f>
        <v>55.05442</v>
      </c>
      <c r="AF114" s="341">
        <f>J114+Sheet1!C108</f>
        <v>40.480370000000008</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54.473498387096775</v>
      </c>
      <c r="BY114" s="165">
        <v>45.044452043010757</v>
      </c>
      <c r="BZ114" s="165">
        <v>44.132710860215056</v>
      </c>
      <c r="CA114" s="165">
        <v>55.298500860215057</v>
      </c>
      <c r="CB114" s="165">
        <v>35.107624408602149</v>
      </c>
      <c r="CC114" s="165">
        <v>55.772864731182793</v>
      </c>
      <c r="CD114" s="165">
        <v>48.629301182795707</v>
      </c>
      <c r="CE114" s="165">
        <v>37.304608709677417</v>
      </c>
      <c r="CF114" s="165">
        <v>43.18423698924731</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59.318980000000003</v>
      </c>
      <c r="F115" s="329">
        <v>47.867730000000002</v>
      </c>
      <c r="G115" s="327">
        <v>46.47099</v>
      </c>
      <c r="H115" s="328">
        <v>42.829659999999997</v>
      </c>
      <c r="I115" s="325">
        <v>48.513950000000001</v>
      </c>
      <c r="J115" s="329">
        <v>37.424109999999999</v>
      </c>
      <c r="K115" s="327">
        <v>60.122669999999999</v>
      </c>
      <c r="L115" s="328">
        <v>55.309989999999999</v>
      </c>
      <c r="M115" s="325">
        <v>59.610230000000001</v>
      </c>
      <c r="N115" s="329">
        <v>55.516959999999997</v>
      </c>
      <c r="O115" s="337">
        <f>G115+Sheet1!D109</f>
        <v>44.47099</v>
      </c>
      <c r="P115" s="338">
        <f>H115+Sheet1!E109</f>
        <v>40.829659999999997</v>
      </c>
      <c r="Q115" s="325">
        <v>37.388599999999997</v>
      </c>
      <c r="R115" s="329">
        <v>34.23451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40.509059999999998</v>
      </c>
      <c r="AB115" s="328">
        <v>38.271680000000003</v>
      </c>
      <c r="AC115" s="2">
        <v>40.069659999999999</v>
      </c>
      <c r="AD115" s="73">
        <v>36.426650000000002</v>
      </c>
      <c r="AE115" s="337">
        <f>I115+Sheet1!B109</f>
        <v>52.255600000000001</v>
      </c>
      <c r="AF115" s="341">
        <f>J115+Sheet1!C109</f>
        <v>40.231059999999992</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54.220711969486821</v>
      </c>
      <c r="BY115" s="165">
        <v>44.849815339805829</v>
      </c>
      <c r="BZ115" s="165">
        <v>43.576587115117896</v>
      </c>
      <c r="CA115" s="165">
        <v>57.787844882108182</v>
      </c>
      <c r="CB115" s="165">
        <v>35.984351886269067</v>
      </c>
      <c r="CC115" s="165">
        <v>57.979992773925105</v>
      </c>
      <c r="CD115" s="165">
        <v>46.902094674063804</v>
      </c>
      <c r="CE115" s="165">
        <v>39.512944909847441</v>
      </c>
      <c r="CF115" s="165">
        <v>42.849815339805829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65.562200000000004</v>
      </c>
      <c r="F116" s="329">
        <v>53.04448</v>
      </c>
      <c r="G116" s="327">
        <v>51.461190000000002</v>
      </c>
      <c r="H116" s="328">
        <v>47.69623</v>
      </c>
      <c r="I116" s="325">
        <v>55.230789999999999</v>
      </c>
      <c r="J116" s="329">
        <v>42.510330000000003</v>
      </c>
      <c r="K116" s="327">
        <v>60.341819999999998</v>
      </c>
      <c r="L116" s="328">
        <v>57.40625</v>
      </c>
      <c r="M116" s="325">
        <v>62.046970000000002</v>
      </c>
      <c r="N116" s="329">
        <v>58.902410000000003</v>
      </c>
      <c r="O116" s="337">
        <f>G116+Sheet1!D110</f>
        <v>49.461190000000002</v>
      </c>
      <c r="P116" s="338">
        <f>H116+Sheet1!E110</f>
        <v>45.69623</v>
      </c>
      <c r="Q116" s="325">
        <v>42.936489999999999</v>
      </c>
      <c r="R116" s="329">
        <v>38.61421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45.224760000000003</v>
      </c>
      <c r="AB116" s="328">
        <v>42.804569999999998</v>
      </c>
      <c r="AC116" s="2">
        <v>47.776339999999998</v>
      </c>
      <c r="AD116" s="73">
        <v>40.917140000000003</v>
      </c>
      <c r="AE116" s="337">
        <f>I116+Sheet1!B110</f>
        <v>56.748339999999999</v>
      </c>
      <c r="AF116" s="341">
        <f>J116+Sheet1!C110</f>
        <v>44.034880000000001</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60.043635268817205</v>
      </c>
      <c r="BY116" s="165">
        <v>49.801368924731186</v>
      </c>
      <c r="BZ116" s="165">
        <v>49.622845268817215</v>
      </c>
      <c r="CA116" s="165">
        <v>60.660658602150541</v>
      </c>
      <c r="CB116" s="165">
        <v>41.030968709677417</v>
      </c>
      <c r="CC116" s="165">
        <v>59.047643978494627</v>
      </c>
      <c r="CD116" s="165">
        <v>51.14348129032259</v>
      </c>
      <c r="CE116" s="165">
        <v>44.15779451612903</v>
      </c>
      <c r="CF116" s="165">
        <v>47.801368924731186</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64.298360000000002</v>
      </c>
      <c r="F117" s="329">
        <v>52.210619999999999</v>
      </c>
      <c r="G117" s="327">
        <v>52.084899999999998</v>
      </c>
      <c r="H117" s="328">
        <v>49.032730000000001</v>
      </c>
      <c r="I117" s="325">
        <v>52.868769999999998</v>
      </c>
      <c r="J117" s="329">
        <v>40.788060000000002</v>
      </c>
      <c r="K117" s="327">
        <v>61.104190000000003</v>
      </c>
      <c r="L117" s="328">
        <v>58.331229999999998</v>
      </c>
      <c r="M117" s="325">
        <v>62.700659999999999</v>
      </c>
      <c r="N117" s="329">
        <v>59.451120000000003</v>
      </c>
      <c r="O117" s="337">
        <f>G117+Sheet1!D111</f>
        <v>50.084899999999998</v>
      </c>
      <c r="P117" s="338">
        <f>H117+Sheet1!E111</f>
        <v>47.032730000000001</v>
      </c>
      <c r="Q117" s="325">
        <v>43.07282</v>
      </c>
      <c r="R117" s="329">
        <v>38.884</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45.061500000000002</v>
      </c>
      <c r="AB117" s="328">
        <v>43.115819999999999</v>
      </c>
      <c r="AC117" s="2">
        <v>46.398739999999997</v>
      </c>
      <c r="AD117" s="73">
        <v>38.945169999999997</v>
      </c>
      <c r="AE117" s="337">
        <f>I117+Sheet1!B111</f>
        <v>54.770519999999998</v>
      </c>
      <c r="AF117" s="341">
        <f>J117+Sheet1!C111</f>
        <v>45.834859999999992</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58.70940494623656</v>
      </c>
      <c r="BY117" s="165">
        <v>50.673681612903223</v>
      </c>
      <c r="BZ117" s="165">
        <v>47.283065376344084</v>
      </c>
      <c r="CA117" s="165">
        <v>61.198184516129032</v>
      </c>
      <c r="CB117" s="165">
        <v>41.136053763440863</v>
      </c>
      <c r="CC117" s="165">
        <v>59.822068709677424</v>
      </c>
      <c r="CD117" s="165">
        <v>50.638978279569884</v>
      </c>
      <c r="CE117" s="165">
        <v>44.161884516129028</v>
      </c>
      <c r="CF117" s="165">
        <v>48.673681612903223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62.842919999999999</v>
      </c>
      <c r="F118" s="329">
        <v>52.593170000000001</v>
      </c>
      <c r="G118" s="327">
        <v>48.652670000000001</v>
      </c>
      <c r="H118" s="328">
        <v>46.011710000000001</v>
      </c>
      <c r="I118" s="325">
        <v>52.213180000000001</v>
      </c>
      <c r="J118" s="329">
        <v>41.403559999999999</v>
      </c>
      <c r="K118" s="327">
        <v>57.450890000000001</v>
      </c>
      <c r="L118" s="328">
        <v>55.603380000000001</v>
      </c>
      <c r="M118" s="325">
        <v>57.911949999999997</v>
      </c>
      <c r="N118" s="329">
        <v>56.040390000000002</v>
      </c>
      <c r="O118" s="337">
        <f>G118+Sheet1!D112</f>
        <v>47.152670000000001</v>
      </c>
      <c r="P118" s="338">
        <f>H118+Sheet1!E112</f>
        <v>43.511710000000001</v>
      </c>
      <c r="Q118" s="325">
        <v>39.1828</v>
      </c>
      <c r="R118" s="329">
        <v>35.408830000000002</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41.13693</v>
      </c>
      <c r="AB118" s="328">
        <v>39.464469999999999</v>
      </c>
      <c r="AC118" s="2">
        <v>43.238639999999997</v>
      </c>
      <c r="AD118" s="73">
        <v>37.834690000000002</v>
      </c>
      <c r="AE118" s="337">
        <f>I118+Sheet1!B112</f>
        <v>55.52948</v>
      </c>
      <c r="AF118" s="341">
        <f>J118+Sheet1!C112</f>
        <v>47.120359999999998</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58.483830919540232</v>
      </c>
      <c r="BY118" s="165">
        <v>47.529503103448278</v>
      </c>
      <c r="BZ118" s="165">
        <v>47.615985287356324</v>
      </c>
      <c r="CA118" s="165">
        <v>57.115999195402303</v>
      </c>
      <c r="CB118" s="165">
        <v>37.577778275862066</v>
      </c>
      <c r="CC118" s="165">
        <v>56.665167356321845</v>
      </c>
      <c r="CD118" s="165">
        <v>51.953187586206894</v>
      </c>
      <c r="CE118" s="165">
        <v>40.42565390804598</v>
      </c>
      <c r="CF118" s="165">
        <v>45.604215747126439</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48.892600000000002</v>
      </c>
      <c r="F119" s="329">
        <v>42.219679999999997</v>
      </c>
      <c r="G119" s="327">
        <v>39.588940000000001</v>
      </c>
      <c r="H119" s="328">
        <v>41.816160000000004</v>
      </c>
      <c r="I119" s="325">
        <v>38.157040000000002</v>
      </c>
      <c r="J119" s="329">
        <v>31.50414</v>
      </c>
      <c r="K119" s="327">
        <v>48.712299999999999</v>
      </c>
      <c r="L119" s="328">
        <v>49.714739999999999</v>
      </c>
      <c r="M119" s="325">
        <v>44.775210000000001</v>
      </c>
      <c r="N119" s="329">
        <v>49.444490000000002</v>
      </c>
      <c r="O119" s="337">
        <f>G119+Sheet1!D113</f>
        <v>38.088940000000001</v>
      </c>
      <c r="P119" s="338">
        <f>H119+Sheet1!E113</f>
        <v>40.316160000000004</v>
      </c>
      <c r="Q119" s="325">
        <v>28.072610000000001</v>
      </c>
      <c r="R119" s="329">
        <v>31.208200000000001</v>
      </c>
      <c r="S119" s="4">
        <v>28.689070000000001</v>
      </c>
      <c r="T119" s="5">
        <v>31.325109999999999</v>
      </c>
      <c r="U119" s="2">
        <v>29.939070000000001</v>
      </c>
      <c r="V119" s="3">
        <v>33.825110000000002</v>
      </c>
      <c r="W119" s="4">
        <v>31.773199999999999</v>
      </c>
      <c r="X119" s="5">
        <v>28.64912</v>
      </c>
      <c r="Y119" s="2">
        <v>30.189070000000001</v>
      </c>
      <c r="Z119" s="3">
        <v>36.075110000000002</v>
      </c>
      <c r="AA119" s="327">
        <v>32.225290000000001</v>
      </c>
      <c r="AB119" s="328">
        <v>36.431190000000001</v>
      </c>
      <c r="AC119" s="2">
        <v>30.439070000000001</v>
      </c>
      <c r="AD119" s="73">
        <v>33.325110000000002</v>
      </c>
      <c r="AE119" s="337">
        <f>I119+Sheet1!B113</f>
        <v>42.281390000000002</v>
      </c>
      <c r="AF119" s="341">
        <f>J119+Sheet1!C113</f>
        <v>38.003289999999993</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46.099493512786005</v>
      </c>
      <c r="BY119" s="165">
        <v>40.521194939434729</v>
      </c>
      <c r="BZ119" s="165">
        <v>35.372313351278599</v>
      </c>
      <c r="CA119" s="165">
        <v>46.729646177658147</v>
      </c>
      <c r="CB119" s="165">
        <v>29.385084414535669</v>
      </c>
      <c r="CC119" s="165">
        <v>49.131894670255718</v>
      </c>
      <c r="CD119" s="165">
        <v>40.490691345895016</v>
      </c>
      <c r="CE119" s="165">
        <v>33.985767658142663</v>
      </c>
      <c r="CF119" s="165">
        <v>39.021194939434729</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27.755230000000001</v>
      </c>
      <c r="F120" s="329">
        <v>28.270189999999999</v>
      </c>
      <c r="G120" s="327">
        <v>27.690059999999999</v>
      </c>
      <c r="H120" s="328">
        <v>35.284799999999997</v>
      </c>
      <c r="I120" s="325">
        <v>19.73122</v>
      </c>
      <c r="J120" s="329">
        <v>18.46622</v>
      </c>
      <c r="K120" s="327">
        <v>21.06034</v>
      </c>
      <c r="L120" s="328">
        <v>29.552969999999998</v>
      </c>
      <c r="M120" s="325">
        <v>21.847349999999999</v>
      </c>
      <c r="N120" s="329">
        <v>30.773700000000002</v>
      </c>
      <c r="O120" s="337">
        <f>G120+Sheet1!D114</f>
        <v>25.690059999999999</v>
      </c>
      <c r="P120" s="338">
        <f>H120+Sheet1!E114</f>
        <v>34.284799999999997</v>
      </c>
      <c r="Q120" s="325">
        <v>24.345790000000001</v>
      </c>
      <c r="R120" s="329">
        <v>26.120660000000001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26.699459999999998</v>
      </c>
      <c r="AB120" s="328">
        <v>31.09647</v>
      </c>
      <c r="AC120" s="2">
        <v>23.175129999999999</v>
      </c>
      <c r="AD120" s="73">
        <v>29.032630000000001</v>
      </c>
      <c r="AE120" s="337">
        <f>I120+Sheet1!B114</f>
        <v>20.967820000000003</v>
      </c>
      <c r="AF120" s="341">
        <f>J120+Sheet1!C114</f>
        <v>22.176220000000001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27.984101111111109</v>
      </c>
      <c r="BY120" s="165">
        <v>31.065499999999997</v>
      </c>
      <c r="BZ120" s="165">
        <v>19.168997777777776</v>
      </c>
      <c r="CA120" s="165">
        <v>25.814616666666669</v>
      </c>
      <c r="CB120" s="165">
        <v>25.134621111111112</v>
      </c>
      <c r="CC120" s="165">
        <v>24.834842222222221</v>
      </c>
      <c r="CD120" s="165">
        <v>21.504886666666668</v>
      </c>
      <c r="CE120" s="165">
        <v>28.653686666666665</v>
      </c>
      <c r="CF120" s="165">
        <v>29.509944444444443</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25.85247</v>
      </c>
      <c r="F121" s="329">
        <v>23.802710000000001</v>
      </c>
      <c r="G121" s="327">
        <v>29.111999999999998</v>
      </c>
      <c r="H121" s="328">
        <v>36.267870000000002</v>
      </c>
      <c r="I121" s="325">
        <v>16.783190000000001</v>
      </c>
      <c r="J121" s="329">
        <v>13.788169999999999</v>
      </c>
      <c r="K121" s="327">
        <v>22.073139999999999</v>
      </c>
      <c r="L121" s="328">
        <v>29.652930000000001</v>
      </c>
      <c r="M121" s="325">
        <v>22.866309999999999</v>
      </c>
      <c r="N121" s="329">
        <v>30.86252</v>
      </c>
      <c r="O121" s="337">
        <f>G121+Sheet1!D115</f>
        <v>27.111999999999998</v>
      </c>
      <c r="P121" s="338">
        <f>H121+Sheet1!E115</f>
        <v>34.767870000000002</v>
      </c>
      <c r="Q121" s="325">
        <v>33.363309999999998</v>
      </c>
      <c r="R121" s="329">
        <v>32.222490000000001</v>
      </c>
      <c r="S121" s="4">
        <v>21.042750000000002</v>
      </c>
      <c r="T121" s="5">
        <v>28.150379999999998</v>
      </c>
      <c r="U121" s="2">
        <v>21.792750000000002</v>
      </c>
      <c r="V121" s="3">
        <v>31.150379999999998</v>
      </c>
      <c r="W121" s="4">
        <v>13.00628</v>
      </c>
      <c r="X121" s="5">
        <v>12.46111</v>
      </c>
      <c r="Y121" s="2">
        <v>22.542750000000002</v>
      </c>
      <c r="Z121" s="3">
        <v>32.400379999999998</v>
      </c>
      <c r="AA121" s="327">
        <v>33.250540000000001</v>
      </c>
      <c r="AB121" s="328">
        <v>34.713329999999999</v>
      </c>
      <c r="AC121" s="2">
        <v>22.542750000000002</v>
      </c>
      <c r="AD121" s="73">
        <v>31.150379999999998</v>
      </c>
      <c r="AE121" s="337">
        <f>I121+Sheet1!B115</f>
        <v>20.980040000000002</v>
      </c>
      <c r="AF121" s="341">
        <f>J121+Sheet1!C115</f>
        <v>20.368269999999995</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24.948812365591401</v>
      </c>
      <c r="BY121" s="165">
        <v>32.266738387096773</v>
      </c>
      <c r="BZ121" s="165">
        <v>15.462804838709678</v>
      </c>
      <c r="CA121" s="165">
        <v>26.391520860215053</v>
      </c>
      <c r="CB121" s="165">
        <v>32.860367849462364</v>
      </c>
      <c r="CC121" s="165">
        <v>25.414767849462365</v>
      </c>
      <c r="CD121" s="165">
        <v>20.710334946236561</v>
      </c>
      <c r="CE121" s="165">
        <v>33.895425913978492</v>
      </c>
      <c r="CF121" s="165">
        <v>30.487168494623656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38.840159999999997</v>
      </c>
      <c r="F122" s="329">
        <v>31.907119999999999</v>
      </c>
      <c r="G122" s="327">
        <v>43.995249999999999</v>
      </c>
      <c r="H122" s="328">
        <v>44.126130000000003</v>
      </c>
      <c r="I122" s="325">
        <v>29.33859</v>
      </c>
      <c r="J122" s="329">
        <v>21.54411</v>
      </c>
      <c r="K122" s="327">
        <v>36.019559999999998</v>
      </c>
      <c r="L122" s="328">
        <v>39.664169999999999</v>
      </c>
      <c r="M122" s="325">
        <v>37.163049999999998</v>
      </c>
      <c r="N122" s="329">
        <v>40.879069999999999</v>
      </c>
      <c r="O122" s="337">
        <f>G122+Sheet1!D116</f>
        <v>42.995249999999999</v>
      </c>
      <c r="P122" s="338">
        <f>H122+Sheet1!E116</f>
        <v>41.626130000000003</v>
      </c>
      <c r="Q122" s="325">
        <v>48.180779999999999</v>
      </c>
      <c r="R122" s="329">
        <v>38.034019999999998</v>
      </c>
      <c r="S122" s="4">
        <v>41.810429999999997</v>
      </c>
      <c r="T122" s="5">
        <v>39.82423</v>
      </c>
      <c r="U122" s="2">
        <v>42.810429999999997</v>
      </c>
      <c r="V122" s="3">
        <v>36.82423</v>
      </c>
      <c r="W122" s="4">
        <v>27.477930000000001</v>
      </c>
      <c r="X122" s="5">
        <v>21.09506</v>
      </c>
      <c r="Y122" s="2">
        <v>44.810429999999997</v>
      </c>
      <c r="Z122" s="3">
        <v>38.82423</v>
      </c>
      <c r="AA122" s="327">
        <v>48.012610000000002</v>
      </c>
      <c r="AB122" s="328">
        <v>39.604059999999997</v>
      </c>
      <c r="AC122" s="2">
        <v>41.310429999999997</v>
      </c>
      <c r="AD122" s="73">
        <v>36.32423</v>
      </c>
      <c r="AE122" s="337">
        <f>I122+Sheet1!B116</f>
        <v>34.477289999999996</v>
      </c>
      <c r="AF122" s="341">
        <f>J122+Sheet1!C116</f>
        <v>29.212260000000001</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35.912876444444443</v>
      </c>
      <c r="BY122" s="165">
        <v>44.050510444444448</v>
      </c>
      <c r="BZ122" s="165">
        <v>26.047587333333333</v>
      </c>
      <c r="CA122" s="165">
        <v>38.73203622222222</v>
      </c>
      <c r="CB122" s="165">
        <v>43.896592444444444</v>
      </c>
      <c r="CC122" s="165">
        <v>37.558395333333337</v>
      </c>
      <c r="CD122" s="165">
        <v>32.254277333333327</v>
      </c>
      <c r="CE122" s="165">
        <v>44.462333333333333</v>
      </c>
      <c r="CF122" s="165">
        <v>42.417177111111116</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129.84739999999999</v>
      </c>
      <c r="F123" s="329">
        <v>41.614170000000001</v>
      </c>
      <c r="G123" s="327">
        <v>141.2636</v>
      </c>
      <c r="H123" s="328">
        <v>54.513869999999997</v>
      </c>
      <c r="I123" s="325">
        <v>117.65049999999999</v>
      </c>
      <c r="J123" s="329">
        <v>31.021049999999999</v>
      </c>
      <c r="K123" s="327">
        <v>130.03899999999999</v>
      </c>
      <c r="L123" s="328">
        <v>47.920070000000003</v>
      </c>
      <c r="M123" s="325">
        <v>137.49690000000001</v>
      </c>
      <c r="N123" s="329">
        <v>49.216540000000002</v>
      </c>
      <c r="O123" s="337">
        <f>G123+Sheet1!D117</f>
        <v>145.7636</v>
      </c>
      <c r="P123" s="338">
        <f>H123+Sheet1!E117</f>
        <v>55.513869999999997</v>
      </c>
      <c r="Q123" s="325">
        <v>144.68940000000001</v>
      </c>
      <c r="R123" s="329">
        <v>49.26061</v>
      </c>
      <c r="S123" s="4">
        <v>151.41560000000001</v>
      </c>
      <c r="T123" s="5">
        <v>51.154110000000003</v>
      </c>
      <c r="U123" s="2">
        <v>153.91560000000001</v>
      </c>
      <c r="V123" s="3">
        <v>51.154110000000003</v>
      </c>
      <c r="W123" s="4">
        <v>124.2148</v>
      </c>
      <c r="X123" s="5">
        <v>29.963069999999998</v>
      </c>
      <c r="Y123" s="2">
        <v>152.41560000000001</v>
      </c>
      <c r="Z123" s="3">
        <v>51.154110000000003</v>
      </c>
      <c r="AA123" s="327">
        <v>143.3005</v>
      </c>
      <c r="AB123" s="328">
        <v>49.885280000000002</v>
      </c>
      <c r="AC123" s="2">
        <v>150.41560000000001</v>
      </c>
      <c r="AD123" s="73">
        <v>49.654110000000003</v>
      </c>
      <c r="AE123" s="337">
        <f>I123+Sheet1!B117</f>
        <v>121.6694</v>
      </c>
      <c r="AF123" s="341">
        <f>J123+Sheet1!C117</f>
        <v>38.520899999999997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89.051390430107531</v>
      </c>
      <c r="BY123" s="165">
        <v>101.15350978494624</v>
      </c>
      <c r="BZ123" s="165">
        <v>77.596023118279561</v>
      </c>
      <c r="CA123" s="165">
        <v>96.679099139784952</v>
      </c>
      <c r="CB123" s="165">
        <v>100.56641107526883</v>
      </c>
      <c r="CC123" s="165">
        <v>92.070032365591388</v>
      </c>
      <c r="CD123" s="165">
        <v>83.224394623655911</v>
      </c>
      <c r="CE123" s="165">
        <v>100.1085165591398</v>
      </c>
      <c r="CF123" s="165">
        <v>104.03523021505377</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149.5754</v>
      </c>
      <c r="F124" s="329">
        <v>52.336190000000002</v>
      </c>
      <c r="G124" s="327">
        <v>148.21629999999999</v>
      </c>
      <c r="H124" s="328">
        <v>60.85371</v>
      </c>
      <c r="I124" s="325">
        <v>136.9135</v>
      </c>
      <c r="J124" s="329">
        <v>41.348820000000003</v>
      </c>
      <c r="K124" s="327">
        <v>142.99279999999999</v>
      </c>
      <c r="L124" s="328">
        <v>56.691450000000003</v>
      </c>
      <c r="M124" s="325">
        <v>148.80770000000001</v>
      </c>
      <c r="N124" s="329">
        <v>58.845219999999998</v>
      </c>
      <c r="O124" s="337">
        <f>G124+Sheet1!D118</f>
        <v>152.21629999999999</v>
      </c>
      <c r="P124" s="338">
        <f>H124+Sheet1!E118</f>
        <v>61.35371</v>
      </c>
      <c r="Q124" s="325">
        <v>144.2269</v>
      </c>
      <c r="R124" s="329">
        <v>53.552340000000001</v>
      </c>
      <c r="S124" s="4">
        <v>156.0874</v>
      </c>
      <c r="T124" s="5">
        <v>55.47681</v>
      </c>
      <c r="U124" s="2">
        <v>158.0874</v>
      </c>
      <c r="V124" s="3">
        <v>55.97681</v>
      </c>
      <c r="W124" s="4">
        <v>143.3938</v>
      </c>
      <c r="X124" s="5">
        <v>38.364899999999999</v>
      </c>
      <c r="Y124" s="2">
        <v>156.0874</v>
      </c>
      <c r="Z124" s="3">
        <v>56.47681</v>
      </c>
      <c r="AA124" s="327">
        <v>142.86519999999999</v>
      </c>
      <c r="AB124" s="328">
        <v>54.006180000000001</v>
      </c>
      <c r="AC124" s="2">
        <v>155.0874</v>
      </c>
      <c r="AD124" s="73">
        <v>54.97681</v>
      </c>
      <c r="AE124" s="337">
        <f>I124+Sheet1!B118</f>
        <v>139.78244999999998</v>
      </c>
      <c r="AF124" s="341">
        <f>J124+Sheet1!C118</f>
        <v>47.972169999999998</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108.79766677419354</v>
      </c>
      <c r="BY124" s="165">
        <v>111.58037516129033</v>
      </c>
      <c r="BZ124" s="165">
        <v>96.837989032258065</v>
      </c>
      <c r="CA124" s="165">
        <v>111.08149870967742</v>
      </c>
      <c r="CB124" s="165">
        <v>106.20208451612903</v>
      </c>
      <c r="CC124" s="165">
        <v>106.80191129032258</v>
      </c>
      <c r="CD124" s="165">
        <v>101.28136483870966</v>
      </c>
      <c r="CE124" s="165">
        <v>105.60174000000001</v>
      </c>
      <c r="CF124" s="165">
        <v>114.11263322580646</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54.792819999999999</v>
      </c>
      <c r="F125" s="329">
        <v>43.392060000000001</v>
      </c>
      <c r="G125" s="327">
        <v>59.888449999999999</v>
      </c>
      <c r="H125" s="328">
        <v>50.153739999999999</v>
      </c>
      <c r="I125" s="325">
        <v>43.282440000000001</v>
      </c>
      <c r="J125" s="329">
        <v>32.256340000000002</v>
      </c>
      <c r="K125" s="327">
        <v>64.274150000000006</v>
      </c>
      <c r="L125" s="328">
        <v>54.806870000000004</v>
      </c>
      <c r="M125" s="325">
        <v>63.259970000000003</v>
      </c>
      <c r="N125" s="329">
        <v>54.469760000000001</v>
      </c>
      <c r="O125" s="337">
        <f>G125+Sheet1!D119</f>
        <v>61.888449999999999</v>
      </c>
      <c r="P125" s="338">
        <f>H125+Sheet1!E119</f>
        <v>48.153739999999999</v>
      </c>
      <c r="Q125" s="325">
        <v>48.117660000000001</v>
      </c>
      <c r="R125" s="329">
        <v>38.99418</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49.567120000000003</v>
      </c>
      <c r="AB125" s="328">
        <v>42.32649</v>
      </c>
      <c r="AC125" s="2">
        <v>51.947859999999999</v>
      </c>
      <c r="AD125" s="73">
        <v>40.774850000000001</v>
      </c>
      <c r="AE125" s="337">
        <f>I125+Sheet1!B119</f>
        <v>46.85689</v>
      </c>
      <c r="AF125" s="341">
        <f>J125+Sheet1!C119</f>
        <v>38.482990000000001</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49.725815555555556</v>
      </c>
      <c r="BY125" s="165">
        <v>55.561912222222219</v>
      </c>
      <c r="BZ125" s="165">
        <v>38.381951111111114</v>
      </c>
      <c r="CA125" s="165">
        <v>59.353209999999997</v>
      </c>
      <c r="CB125" s="165">
        <v>44.062780000000004</v>
      </c>
      <c r="CC125" s="165">
        <v>60.06647000000001</v>
      </c>
      <c r="CD125" s="165">
        <v>43.135156666666667</v>
      </c>
      <c r="CE125" s="165">
        <v>46.349062222222223</v>
      </c>
      <c r="CF125" s="165">
        <v>55.78413444444444</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60.426250000000003</v>
      </c>
      <c r="F126" s="329">
        <v>48.227310000000003</v>
      </c>
      <c r="G126" s="327">
        <v>48.451349999999998</v>
      </c>
      <c r="H126" s="328">
        <v>44.30735</v>
      </c>
      <c r="I126" s="325">
        <v>48.898290000000003</v>
      </c>
      <c r="J126" s="329">
        <v>37.000799999999998</v>
      </c>
      <c r="K126" s="327">
        <v>61.193919999999999</v>
      </c>
      <c r="L126" s="328">
        <v>55.9696</v>
      </c>
      <c r="M126" s="325">
        <v>61.954239999999999</v>
      </c>
      <c r="N126" s="329">
        <v>56.131889999999999</v>
      </c>
      <c r="O126" s="337">
        <f>G126+Sheet1!D120</f>
        <v>46.701349999999998</v>
      </c>
      <c r="P126" s="338">
        <f>H126+Sheet1!E120</f>
        <v>42.30735</v>
      </c>
      <c r="Q126" s="325">
        <v>38.56082</v>
      </c>
      <c r="R126" s="329">
        <v>34.683709999999998</v>
      </c>
      <c r="S126" s="4">
        <v>40.001669999999997</v>
      </c>
      <c r="T126" s="5">
        <v>33.86206</v>
      </c>
      <c r="U126" s="2">
        <v>40.501669999999997</v>
      </c>
      <c r="V126" s="3">
        <v>35.61206</v>
      </c>
      <c r="W126" s="4">
        <v>41.983229999999999</v>
      </c>
      <c r="X126" s="5">
        <v>32.570869999999999</v>
      </c>
      <c r="Y126" s="2">
        <v>43.001669999999997</v>
      </c>
      <c r="Z126" s="3">
        <v>37.36206</v>
      </c>
      <c r="AA126" s="327">
        <v>40.207279999999997</v>
      </c>
      <c r="AB126" s="328">
        <v>37.740769999999998</v>
      </c>
      <c r="AC126" s="2">
        <v>42.001669999999997</v>
      </c>
      <c r="AD126" s="73">
        <v>35.36206</v>
      </c>
      <c r="AE126" s="337">
        <f>I126+Sheet1!B120</f>
        <v>54.111190000000001</v>
      </c>
      <c r="AF126" s="341">
        <f>J126+Sheet1!C120</f>
        <v>40.588899999999995</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55.048222688172046</v>
      </c>
      <c r="BY126" s="165">
        <v>46.624425268817205</v>
      </c>
      <c r="BZ126" s="165">
        <v>43.65316</v>
      </c>
      <c r="CA126" s="165">
        <v>59.387397526881713</v>
      </c>
      <c r="CB126" s="165">
        <v>36.851556451612907</v>
      </c>
      <c r="CC126" s="165">
        <v>58.890725161290327</v>
      </c>
      <c r="CD126" s="165">
        <v>48.149750322580644</v>
      </c>
      <c r="CE126" s="165">
        <v>39.119893870967744</v>
      </c>
      <c r="CF126" s="165">
        <v>44.764210215053765</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64.555350000000004</v>
      </c>
      <c r="F127" s="329">
        <v>53.147280000000002</v>
      </c>
      <c r="G127" s="327">
        <v>50.960920000000002</v>
      </c>
      <c r="H127" s="328">
        <v>47.176400000000001</v>
      </c>
      <c r="I127" s="325">
        <v>52.817990000000002</v>
      </c>
      <c r="J127" s="329">
        <v>41.763750000000002</v>
      </c>
      <c r="K127" s="327">
        <v>65.482640000000004</v>
      </c>
      <c r="L127" s="328">
        <v>60.635449999999999</v>
      </c>
      <c r="M127" s="325">
        <v>65.182689999999994</v>
      </c>
      <c r="N127" s="329">
        <v>60.836959999999998</v>
      </c>
      <c r="O127" s="337">
        <f>G127+Sheet1!D121</f>
        <v>48.960920000000002</v>
      </c>
      <c r="P127" s="338">
        <f>H127+Sheet1!E121</f>
        <v>45.176400000000001</v>
      </c>
      <c r="Q127" s="325">
        <v>41.250039999999998</v>
      </c>
      <c r="R127" s="329">
        <v>37.755020000000002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44.232030000000002</v>
      </c>
      <c r="AB127" s="328">
        <v>41.65343</v>
      </c>
      <c r="AC127" s="2">
        <v>43.196860000000001</v>
      </c>
      <c r="AD127" s="73">
        <v>39.585599999999999</v>
      </c>
      <c r="AE127" s="337">
        <f>I127+Sheet1!B121</f>
        <v>56.559640000000002</v>
      </c>
      <c r="AF127" s="341">
        <f>J127+Sheet1!C121</f>
        <v>44.570699999999995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59.476306352288496</v>
      </c>
      <c r="BY127" s="165">
        <v>49.275995006934821</v>
      </c>
      <c r="BZ127" s="165">
        <v>47.896476768377255</v>
      </c>
      <c r="CA127" s="165">
        <v>63.247905908460467</v>
      </c>
      <c r="CB127" s="165">
        <v>39.694004743411924</v>
      </c>
      <c r="CC127" s="165">
        <v>63.324598404993061</v>
      </c>
      <c r="CD127" s="165">
        <v>51.221984327323163</v>
      </c>
      <c r="CE127" s="165">
        <v>43.083998654646329</v>
      </c>
      <c r="CF127" s="165">
        <v>47.275995006934821</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69.827219999999997</v>
      </c>
      <c r="F128" s="329">
        <v>57.667589999999997</v>
      </c>
      <c r="G128" s="327">
        <v>55.232190000000003</v>
      </c>
      <c r="H128" s="328">
        <v>51.745170000000002</v>
      </c>
      <c r="I128" s="325">
        <v>58.845179999999999</v>
      </c>
      <c r="J128" s="329">
        <v>46.238770000000002</v>
      </c>
      <c r="K128" s="327">
        <v>64.34057</v>
      </c>
      <c r="L128" s="328">
        <v>61.601619999999997</v>
      </c>
      <c r="M128" s="325">
        <v>66.091279999999998</v>
      </c>
      <c r="N128" s="329">
        <v>63.241639999999997</v>
      </c>
      <c r="O128" s="337">
        <f>G128+Sheet1!D122</f>
        <v>53.232190000000003</v>
      </c>
      <c r="P128" s="338">
        <f>H128+Sheet1!E122</f>
        <v>49.745170000000002</v>
      </c>
      <c r="Q128" s="325">
        <v>46.176229999999997</v>
      </c>
      <c r="R128" s="329">
        <v>42.137900000000002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48.231259999999999</v>
      </c>
      <c r="AB128" s="328">
        <v>45.698239999999998</v>
      </c>
      <c r="AC128" s="2">
        <v>50.908180000000002</v>
      </c>
      <c r="AD128" s="73">
        <v>44.316899999999997</v>
      </c>
      <c r="AE128" s="337">
        <f>I128+Sheet1!B122</f>
        <v>60.362729999999999</v>
      </c>
      <c r="AF128" s="341">
        <f>J128+Sheet1!C122</f>
        <v>47.76332</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64.205025483870969</v>
      </c>
      <c r="BY128" s="165">
        <v>53.61991193548387</v>
      </c>
      <c r="BZ128" s="165">
        <v>53.016409784946234</v>
      </c>
      <c r="CA128" s="165">
        <v>64.77370451612903</v>
      </c>
      <c r="CB128" s="165">
        <v>44.309045161290328</v>
      </c>
      <c r="CC128" s="165">
        <v>63.074173763440861</v>
      </c>
      <c r="CD128" s="165">
        <v>54.53719634408602</v>
      </c>
      <c r="CE128" s="165">
        <v>47.060078709677413</v>
      </c>
      <c r="CF128" s="165">
        <v>51.61991193548387</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70.369330000000005</v>
      </c>
      <c r="F129" s="329">
        <v>56.628749999999997</v>
      </c>
      <c r="G129" s="327">
        <v>57.679839999999999</v>
      </c>
      <c r="H129" s="328">
        <v>53.122500000000002</v>
      </c>
      <c r="I129" s="325">
        <v>58.256990000000002</v>
      </c>
      <c r="J129" s="329">
        <v>44.16489</v>
      </c>
      <c r="K129" s="327">
        <v>66.280199999999994</v>
      </c>
      <c r="L129" s="328">
        <v>63.449179999999998</v>
      </c>
      <c r="M129" s="325">
        <v>67.958089999999999</v>
      </c>
      <c r="N129" s="329">
        <v>64.413820000000001</v>
      </c>
      <c r="O129" s="337">
        <f>G129+Sheet1!D123</f>
        <v>55.679839999999999</v>
      </c>
      <c r="P129" s="338">
        <f>H129+Sheet1!E123</f>
        <v>51.122500000000002</v>
      </c>
      <c r="Q129" s="325">
        <v>46.494630000000001</v>
      </c>
      <c r="R129" s="329">
        <v>41.377049999999997</v>
      </c>
      <c r="S129" s="4">
        <v>47.289270000000002</v>
      </c>
      <c r="T129" s="5">
        <v>41.136189999999999</v>
      </c>
      <c r="U129" s="2">
        <v>48.789270000000002</v>
      </c>
      <c r="V129" s="3">
        <v>45.136189999999999</v>
      </c>
      <c r="W129" s="4">
        <v>50.457039999999999</v>
      </c>
      <c r="X129" s="5">
        <v>38.82687</v>
      </c>
      <c r="Y129" s="2">
        <v>50.289270000000002</v>
      </c>
      <c r="Z129" s="3">
        <v>46.886189999999999</v>
      </c>
      <c r="AA129" s="327">
        <v>50.053229999999999</v>
      </c>
      <c r="AB129" s="328">
        <v>46.526829999999997</v>
      </c>
      <c r="AC129" s="2">
        <v>49.289270000000002</v>
      </c>
      <c r="AD129" s="73">
        <v>43.136189999999999</v>
      </c>
      <c r="AE129" s="337">
        <f>I129+Sheet1!B123</f>
        <v>60.158740000000002</v>
      </c>
      <c r="AF129" s="341">
        <f>J129+Sheet1!C123</f>
        <v>49.21168999999999</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64.311654946236558</v>
      </c>
      <c r="BY129" s="165">
        <v>55.670690107526887</v>
      </c>
      <c r="BZ129" s="165">
        <v>52.044343763440857</v>
      </c>
      <c r="CA129" s="165">
        <v>66.395562365591402</v>
      </c>
      <c r="CB129" s="165">
        <v>44.238492580645165</v>
      </c>
      <c r="CC129" s="165">
        <v>65.032115913978501</v>
      </c>
      <c r="CD129" s="165">
        <v>55.332621182795691</v>
      </c>
      <c r="CE129" s="165">
        <v>48.498580537634403</v>
      </c>
      <c r="CF129" s="165">
        <v>53.670690107526887</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69.358379999999997</v>
      </c>
      <c r="F130" s="329">
        <v>57.873710000000003</v>
      </c>
      <c r="G130" s="327">
        <v>52.37885</v>
      </c>
      <c r="H130" s="328">
        <v>49.814360000000001</v>
      </c>
      <c r="I130" s="325">
        <v>57.928100000000001</v>
      </c>
      <c r="J130" s="329">
        <v>45.642940000000003</v>
      </c>
      <c r="K130" s="327">
        <v>64.37482</v>
      </c>
      <c r="L130" s="328">
        <v>60.66375</v>
      </c>
      <c r="M130" s="325">
        <v>62.477359999999997</v>
      </c>
      <c r="N130" s="329">
        <v>60.656959999999998</v>
      </c>
      <c r="O130" s="337">
        <f>G130+Sheet1!D124</f>
        <v>50.87885</v>
      </c>
      <c r="P130" s="338">
        <f>H130+Sheet1!E124</f>
        <v>47.314360000000001</v>
      </c>
      <c r="Q130" s="325">
        <v>41.450020000000002</v>
      </c>
      <c r="R130" s="329">
        <v>37.450800000000001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44.1006</v>
      </c>
      <c r="AB130" s="328">
        <v>42.753039999999999</v>
      </c>
      <c r="AC130" s="2">
        <v>44.334789999999998</v>
      </c>
      <c r="AD130" s="73">
        <v>39.853290000000001</v>
      </c>
      <c r="AE130" s="337">
        <f>I130+Sheet1!B124</f>
        <v>61.244399999999999</v>
      </c>
      <c r="AF130" s="341">
        <f>J130+Sheet1!C124</f>
        <v>51.359740000000002</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64.436378571428577</v>
      </c>
      <c r="BY130" s="165">
        <v>51.279782857142855</v>
      </c>
      <c r="BZ130" s="165">
        <v>52.663031428571429</v>
      </c>
      <c r="CA130" s="165">
        <v>61.697188571428569</v>
      </c>
      <c r="CB130" s="165">
        <v>39.736068571428575</v>
      </c>
      <c r="CC130" s="165">
        <v>62.78436142857143</v>
      </c>
      <c r="CD130" s="165">
        <v>57.008117142857145</v>
      </c>
      <c r="CE130" s="165">
        <v>43.52307428571428</v>
      </c>
      <c r="CF130" s="165">
        <v>49.351211428571432</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51.011589999999998</v>
      </c>
      <c r="F131" s="329">
        <v>45.246810000000004</v>
      </c>
      <c r="G131" s="327">
        <v>43.809339999999999</v>
      </c>
      <c r="H131" s="328">
        <v>47.467610000000001</v>
      </c>
      <c r="I131" s="325">
        <v>39.904859999999999</v>
      </c>
      <c r="J131" s="329">
        <v>33.65634</v>
      </c>
      <c r="K131" s="327">
        <v>49.585850000000001</v>
      </c>
      <c r="L131" s="328">
        <v>52.519979999999997</v>
      </c>
      <c r="M131" s="325">
        <v>44.535789999999999</v>
      </c>
      <c r="N131" s="329">
        <v>52.249980000000001</v>
      </c>
      <c r="O131" s="337">
        <f>G131+Sheet1!D125</f>
        <v>42.309339999999999</v>
      </c>
      <c r="P131" s="338">
        <f>H131+Sheet1!E125</f>
        <v>45.967610000000001</v>
      </c>
      <c r="Q131" s="325">
        <v>30.997160000000001</v>
      </c>
      <c r="R131" s="329">
        <v>34.430929999999996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35.409869999999998</v>
      </c>
      <c r="AB131" s="328">
        <v>39.921259999999997</v>
      </c>
      <c r="AC131" s="2">
        <v>33.728900000000003</v>
      </c>
      <c r="AD131" s="73">
        <v>36.972729999999999</v>
      </c>
      <c r="AE131" s="337">
        <f>I131+Sheet1!B125</f>
        <v>44.029209999999999</v>
      </c>
      <c r="AF131" s="341">
        <f>J131+Sheet1!C125</f>
        <v>40.15549</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48.59860671601615</v>
      </c>
      <c r="BY131" s="165">
        <v>45.340594333781965</v>
      </c>
      <c r="BZ131" s="165">
        <v>37.289396043068642</v>
      </c>
      <c r="CA131" s="165">
        <v>47.764744360699865</v>
      </c>
      <c r="CB131" s="165">
        <v>32.434444616419917</v>
      </c>
      <c r="CC131" s="165">
        <v>50.813998627187075</v>
      </c>
      <c r="CD131" s="165">
        <v>42.407774037685058</v>
      </c>
      <c r="CE131" s="165">
        <v>37.298217631224766</v>
      </c>
      <c r="CF131" s="165">
        <v>43.840594333781965</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32.097050000000003</v>
      </c>
      <c r="F132" s="329">
        <v>36.369300000000003</v>
      </c>
      <c r="G132" s="327">
        <v>31.352869999999999</v>
      </c>
      <c r="H132" s="328">
        <v>38.957859999999997</v>
      </c>
      <c r="I132" s="325">
        <v>23.988409999999998</v>
      </c>
      <c r="J132" s="329">
        <v>26.083079999999999</v>
      </c>
      <c r="K132" s="327">
        <v>24.555769999999999</v>
      </c>
      <c r="L132" s="328">
        <v>33.27778</v>
      </c>
      <c r="M132" s="325">
        <v>25.275130000000001</v>
      </c>
      <c r="N132" s="329">
        <v>34.564019999999999</v>
      </c>
      <c r="O132" s="337">
        <f>G132+Sheet1!D126</f>
        <v>29.352869999999999</v>
      </c>
      <c r="P132" s="338">
        <f>H132+Sheet1!E126</f>
        <v>37.957859999999997</v>
      </c>
      <c r="Q132" s="325">
        <v>27.176950000000001</v>
      </c>
      <c r="R132" s="329">
        <v>28.57348</v>
      </c>
      <c r="S132" s="4">
        <v>22.760290000000001</v>
      </c>
      <c r="T132" s="5">
        <v>29.92136</v>
      </c>
      <c r="U132" s="2">
        <v>24.510290000000001</v>
      </c>
      <c r="V132" s="3">
        <v>31.67136</v>
      </c>
      <c r="W132" s="4">
        <v>20.179200000000002</v>
      </c>
      <c r="X132" s="5">
        <v>22.735959999999999</v>
      </c>
      <c r="Y132" s="2">
        <v>25.760290000000001</v>
      </c>
      <c r="Z132" s="3">
        <v>31.92136</v>
      </c>
      <c r="AA132" s="327">
        <v>30.0547</v>
      </c>
      <c r="AB132" s="328">
        <v>34.191020000000002</v>
      </c>
      <c r="AC132" s="2">
        <v>25.260290000000001</v>
      </c>
      <c r="AD132" s="73">
        <v>32.42136</v>
      </c>
      <c r="AE132" s="337">
        <f>I132+Sheet1!B126</f>
        <v>25.225010000000001</v>
      </c>
      <c r="AF132" s="341">
        <f>J132+Sheet1!C126</f>
        <v>29.79308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33.995827777777784</v>
      </c>
      <c r="BY132" s="165">
        <v>34.732865555555556</v>
      </c>
      <c r="BZ132" s="165">
        <v>24.91937444444444</v>
      </c>
      <c r="CA132" s="165">
        <v>29.403525555555557</v>
      </c>
      <c r="CB132" s="165">
        <v>27.797630000000002</v>
      </c>
      <c r="CC132" s="165">
        <v>28.432218888888894</v>
      </c>
      <c r="CD132" s="165">
        <v>27.255263333333332</v>
      </c>
      <c r="CE132" s="165">
        <v>31.893064444444445</v>
      </c>
      <c r="CF132" s="165">
        <v>33.177309999999999</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23.5946</v>
      </c>
      <c r="F133" s="329">
        <v>23.565639999999998</v>
      </c>
      <c r="G133" s="327">
        <v>26.733509999999999</v>
      </c>
      <c r="H133" s="328">
        <v>36.266289999999998</v>
      </c>
      <c r="I133" s="325">
        <v>14.60211</v>
      </c>
      <c r="J133" s="329">
        <v>12.80484</v>
      </c>
      <c r="K133" s="327">
        <v>19.47</v>
      </c>
      <c r="L133" s="328">
        <v>29.000509999999998</v>
      </c>
      <c r="M133" s="325">
        <v>20.263559999999998</v>
      </c>
      <c r="N133" s="329">
        <v>30.21321</v>
      </c>
      <c r="O133" s="337">
        <f>G133+Sheet1!D127</f>
        <v>24.733509999999999</v>
      </c>
      <c r="P133" s="338">
        <f>H133+Sheet1!E127</f>
        <v>34.766289999999998</v>
      </c>
      <c r="Q133" s="325">
        <v>29.363520000000001</v>
      </c>
      <c r="R133" s="329">
        <v>31.978529999999999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29.512499999999999</v>
      </c>
      <c r="AB133" s="328">
        <v>35.835819999999998</v>
      </c>
      <c r="AC133" s="2">
        <v>20.772880000000001</v>
      </c>
      <c r="AD133" s="73">
        <v>31.268139999999999</v>
      </c>
      <c r="AE133" s="337">
        <f>I133+Sheet1!B127</f>
        <v>18.798960000000001</v>
      </c>
      <c r="AF133" s="341">
        <f>J133+Sheet1!C127</f>
        <v>19.38494</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23.581832688172042</v>
      </c>
      <c r="BY133" s="165">
        <v>30.936133440860214</v>
      </c>
      <c r="BZ133" s="165">
        <v>13.809765161290324</v>
      </c>
      <c r="CA133" s="165">
        <v>24.649964838709675</v>
      </c>
      <c r="CB133" s="165">
        <v>30.516373870967744</v>
      </c>
      <c r="CC133" s="165">
        <v>23.67162268817204</v>
      </c>
      <c r="CD133" s="165">
        <v>19.057295268817207</v>
      </c>
      <c r="CE133" s="165">
        <v>32.300200215053763</v>
      </c>
      <c r="CF133" s="165">
        <v>29.156563548387094</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36.029989999999998</v>
      </c>
      <c r="F134" s="329">
        <v>32.808639999999997</v>
      </c>
      <c r="G134" s="327">
        <v>41.331569999999999</v>
      </c>
      <c r="H134" s="328">
        <v>46.585630000000002</v>
      </c>
      <c r="I134" s="325">
        <v>26.079730000000001</v>
      </c>
      <c r="J134" s="329">
        <v>21.638010000000001</v>
      </c>
      <c r="K134" s="327">
        <v>33.366430000000001</v>
      </c>
      <c r="L134" s="328">
        <v>41.2104</v>
      </c>
      <c r="M134" s="325">
        <v>34.34695</v>
      </c>
      <c r="N134" s="329">
        <v>42.56194</v>
      </c>
      <c r="O134" s="337">
        <f>G134+Sheet1!D128</f>
        <v>40.331569999999999</v>
      </c>
      <c r="P134" s="338">
        <f>H134+Sheet1!E128</f>
        <v>44.085630000000002</v>
      </c>
      <c r="Q134" s="325">
        <v>46.236420000000003</v>
      </c>
      <c r="R134" s="329">
        <v>39.531309999999998</v>
      </c>
      <c r="S134" s="4">
        <v>36.34919</v>
      </c>
      <c r="T134" s="5">
        <v>40.655589999999997</v>
      </c>
      <c r="U134" s="2">
        <v>37.34919</v>
      </c>
      <c r="V134" s="3">
        <v>37.655589999999997</v>
      </c>
      <c r="W134" s="4">
        <v>22.507650000000002</v>
      </c>
      <c r="X134" s="5">
        <v>19.189979999999998</v>
      </c>
      <c r="Y134" s="2">
        <v>39.34919</v>
      </c>
      <c r="Z134" s="3">
        <v>39.655589999999997</v>
      </c>
      <c r="AA134" s="327">
        <v>46.478200000000001</v>
      </c>
      <c r="AB134" s="328">
        <v>42.242010000000001</v>
      </c>
      <c r="AC134" s="2">
        <v>35.84919</v>
      </c>
      <c r="AD134" s="73">
        <v>37.155589999999997</v>
      </c>
      <c r="AE134" s="337">
        <f>I134+Sheet1!B128</f>
        <v>31.218430000000001</v>
      </c>
      <c r="AF134" s="341">
        <f>J134+Sheet1!C128</f>
        <v>29.306160000000002</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34.669864444444443</v>
      </c>
      <c r="BY134" s="165">
        <v>43.549950888888887</v>
      </c>
      <c r="BZ134" s="165">
        <v>24.204337111111116</v>
      </c>
      <c r="CA134" s="165">
        <v>37.815501333333337</v>
      </c>
      <c r="CB134" s="165">
        <v>43.405373555555556</v>
      </c>
      <c r="CC134" s="165">
        <v>36.678328444444439</v>
      </c>
      <c r="CD134" s="165">
        <v>30.411027111111114</v>
      </c>
      <c r="CE134" s="165">
        <v>44.689586444444444</v>
      </c>
      <c r="CF134" s="165">
        <v>41.916617555555554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130.934</v>
      </c>
      <c r="F135" s="329">
        <v>45.372509999999998</v>
      </c>
      <c r="G135" s="327">
        <v>148.2585</v>
      </c>
      <c r="H135" s="328">
        <v>59.209299999999999</v>
      </c>
      <c r="I135" s="325">
        <v>118.3746</v>
      </c>
      <c r="J135" s="329">
        <v>33.900010000000002</v>
      </c>
      <c r="K135" s="327">
        <v>133.14429999999999</v>
      </c>
      <c r="L135" s="328">
        <v>52.023330000000001</v>
      </c>
      <c r="M135" s="325">
        <v>143.12540000000001</v>
      </c>
      <c r="N135" s="329">
        <v>53.363700000000001</v>
      </c>
      <c r="O135" s="337">
        <f>G135+Sheet1!D129</f>
        <v>152.7585</v>
      </c>
      <c r="P135" s="338">
        <f>H135+Sheet1!E129</f>
        <v>60.209299999999999</v>
      </c>
      <c r="Q135" s="325">
        <v>151.37209999999999</v>
      </c>
      <c r="R135" s="329">
        <v>51.674100000000003</v>
      </c>
      <c r="S135" s="4">
        <v>151.8553</v>
      </c>
      <c r="T135" s="5">
        <v>55.943040000000003</v>
      </c>
      <c r="U135" s="2">
        <v>154.3553</v>
      </c>
      <c r="V135" s="3">
        <v>55.943040000000003</v>
      </c>
      <c r="W135" s="4">
        <v>120.43559999999999</v>
      </c>
      <c r="X135" s="5">
        <v>31.962869999999999</v>
      </c>
      <c r="Y135" s="2">
        <v>152.8553</v>
      </c>
      <c r="Z135" s="3">
        <v>55.943040000000003</v>
      </c>
      <c r="AA135" s="327">
        <v>152.11519999999999</v>
      </c>
      <c r="AB135" s="328">
        <v>53.70534</v>
      </c>
      <c r="AC135" s="2">
        <v>150.8553</v>
      </c>
      <c r="AD135" s="73">
        <v>54.443040000000003</v>
      </c>
      <c r="AE135" s="337">
        <f>I135+Sheet1!B129</f>
        <v>122.39349999999999</v>
      </c>
      <c r="AF135" s="341">
        <f>J135+Sheet1!C129</f>
        <v>41.399860000000004</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91.373311075268816</v>
      </c>
      <c r="BY135" s="165">
        <v>107.08521397849461</v>
      </c>
      <c r="BZ135" s="165">
        <v>79.316456236559148</v>
      </c>
      <c r="CA135" s="165">
        <v>101.62267849462367</v>
      </c>
      <c r="CB135" s="165">
        <v>105.27517526881719</v>
      </c>
      <c r="CC135" s="165">
        <v>95.636754731182805</v>
      </c>
      <c r="CD135" s="165">
        <v>84.944827741935484</v>
      </c>
      <c r="CE135" s="165">
        <v>106.61386688172043</v>
      </c>
      <c r="CF135" s="165">
        <v>109.96693440860214</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212.8415</v>
      </c>
      <c r="F136" s="329">
        <v>61.467739999999999</v>
      </c>
      <c r="G136" s="327">
        <v>214.0421</v>
      </c>
      <c r="H136" s="328">
        <v>71.45187</v>
      </c>
      <c r="I136" s="325">
        <v>197.7552</v>
      </c>
      <c r="J136" s="329">
        <v>49.419849999999997</v>
      </c>
      <c r="K136" s="327">
        <v>206.36070000000001</v>
      </c>
      <c r="L136" s="328">
        <v>64.793180000000007</v>
      </c>
      <c r="M136" s="325">
        <v>215.18180000000001</v>
      </c>
      <c r="N136" s="329">
        <v>67.74194</v>
      </c>
      <c r="O136" s="337">
        <f>G136+Sheet1!D130</f>
        <v>218.0421</v>
      </c>
      <c r="P136" s="338">
        <f>H136+Sheet1!E130</f>
        <v>71.95187</v>
      </c>
      <c r="Q136" s="325">
        <v>208.8604</v>
      </c>
      <c r="R136" s="329">
        <v>62.22448</v>
      </c>
      <c r="S136" s="4">
        <v>217.0299</v>
      </c>
      <c r="T136" s="5">
        <v>66.788550000000001</v>
      </c>
      <c r="U136" s="2">
        <v>219.0299</v>
      </c>
      <c r="V136" s="3">
        <v>67.288550000000001</v>
      </c>
      <c r="W136" s="4">
        <v>199.4443</v>
      </c>
      <c r="X136" s="5">
        <v>47.770580000000002</v>
      </c>
      <c r="Y136" s="2">
        <v>217.0299</v>
      </c>
      <c r="Z136" s="3">
        <v>67.788550000000001</v>
      </c>
      <c r="AA136" s="327">
        <v>209.6909</v>
      </c>
      <c r="AB136" s="328">
        <v>63.731050000000003</v>
      </c>
      <c r="AC136" s="2">
        <v>216.0299</v>
      </c>
      <c r="AD136" s="73">
        <v>66.288550000000001</v>
      </c>
      <c r="AE136" s="337">
        <f>I136+Sheet1!B130</f>
        <v>200.62414999999999</v>
      </c>
      <c r="AF136" s="341">
        <f>J136+Sheet1!C130</f>
        <v>56.043199999999992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149.36218129032258</v>
      </c>
      <c r="BY136" s="165">
        <v>154.24619709677421</v>
      </c>
      <c r="BZ136" s="165">
        <v>135.55005322580647</v>
      </c>
      <c r="CA136" s="165">
        <v>153.35218129032256</v>
      </c>
      <c r="CB136" s="165">
        <v>147.36791741935485</v>
      </c>
      <c r="CC136" s="165">
        <v>146.99367548387099</v>
      </c>
      <c r="CD136" s="165">
        <v>139.99342903225804</v>
      </c>
      <c r="CE136" s="165">
        <v>148.4819306451613</v>
      </c>
      <c r="CF136" s="165">
        <v>156.77845516129034</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66.517880000000005</v>
      </c>
      <c r="F137" s="329">
        <v>49.481850000000001</v>
      </c>
      <c r="G137" s="327">
        <v>72.862719999999996</v>
      </c>
      <c r="H137" s="328">
        <v>56.444279999999999</v>
      </c>
      <c r="I137" s="325">
        <v>53.723230000000001</v>
      </c>
      <c r="J137" s="329">
        <v>37.249389999999998</v>
      </c>
      <c r="K137" s="327">
        <v>79.513890000000004</v>
      </c>
      <c r="L137" s="328">
        <v>62.459679999999999</v>
      </c>
      <c r="M137" s="325">
        <v>76.286000000000001</v>
      </c>
      <c r="N137" s="329">
        <v>61.326799999999999</v>
      </c>
      <c r="O137" s="337">
        <f>G137+Sheet1!D131</f>
        <v>74.862719999999996</v>
      </c>
      <c r="P137" s="338">
        <f>H137+Sheet1!E131</f>
        <v>54.444279999999999</v>
      </c>
      <c r="Q137" s="325">
        <v>58.673650000000002</v>
      </c>
      <c r="R137" s="329">
        <v>43.45964</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61.522570000000002</v>
      </c>
      <c r="AB137" s="328">
        <v>47.570889999999999</v>
      </c>
      <c r="AC137" s="2">
        <v>66.912620000000004</v>
      </c>
      <c r="AD137" s="73">
        <v>46.155290000000001</v>
      </c>
      <c r="AE137" s="337">
        <f>I137+Sheet1!B131</f>
        <v>57.29768</v>
      </c>
      <c r="AF137" s="341">
        <f>J137+Sheet1!C131</f>
        <v>43.476039999999998</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58.567732666666672</v>
      </c>
      <c r="BY137" s="165">
        <v>65.200781333333325</v>
      </c>
      <c r="BZ137" s="165">
        <v>46.035437999999999</v>
      </c>
      <c r="CA137" s="165">
        <v>69.305039999999991</v>
      </c>
      <c r="CB137" s="165">
        <v>51.573778666666669</v>
      </c>
      <c r="CC137" s="165">
        <v>71.55525866666666</v>
      </c>
      <c r="CD137" s="165">
        <v>50.847581333333338</v>
      </c>
      <c r="CE137" s="165">
        <v>55.011786000000001</v>
      </c>
      <c r="CF137" s="165">
        <v>65.334114666666665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65.153559999999999</v>
      </c>
      <c r="F138" s="329">
        <v>51.66084</v>
      </c>
      <c r="G138" s="327">
        <v>53.150759999999998</v>
      </c>
      <c r="H138" s="328">
        <v>48.994430000000001</v>
      </c>
      <c r="I138" s="325">
        <v>52.517479999999999</v>
      </c>
      <c r="J138" s="329">
        <v>39.452959999999997</v>
      </c>
      <c r="K138" s="327">
        <v>68.254170000000002</v>
      </c>
      <c r="L138" s="328">
        <v>61.398890000000002</v>
      </c>
      <c r="M138" s="325">
        <v>67.608149999999995</v>
      </c>
      <c r="N138" s="329">
        <v>61.10371</v>
      </c>
      <c r="O138" s="337">
        <f>G138+Sheet1!D132</f>
        <v>51.400759999999998</v>
      </c>
      <c r="P138" s="338">
        <f>H138+Sheet1!E132</f>
        <v>46.994430000000001</v>
      </c>
      <c r="Q138" s="325">
        <v>41.722270000000002</v>
      </c>
      <c r="R138" s="329">
        <v>37.750959999999999</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44.366300000000003</v>
      </c>
      <c r="AB138" s="328">
        <v>41.759120000000003</v>
      </c>
      <c r="AC138" s="2">
        <v>46.599119999999999</v>
      </c>
      <c r="AD138" s="73">
        <v>39.207270000000001</v>
      </c>
      <c r="AE138" s="337">
        <f>I138+Sheet1!B132</f>
        <v>57.730379999999997</v>
      </c>
      <c r="AF138" s="341">
        <f>J138+Sheet1!C132</f>
        <v>43.041060000000002</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59.495322580645158</v>
      </c>
      <c r="BY138" s="165">
        <v>51.407782903225808</v>
      </c>
      <c r="BZ138" s="165">
        <v>47.038810322580638</v>
      </c>
      <c r="CA138" s="165">
        <v>64.880481612903225</v>
      </c>
      <c r="CB138" s="165">
        <v>40.056881935483872</v>
      </c>
      <c r="CC138" s="165">
        <v>65.379375161290326</v>
      </c>
      <c r="CD138" s="165">
        <v>51.570342580645153</v>
      </c>
      <c r="CE138" s="165">
        <v>43.272966451612902</v>
      </c>
      <c r="CF138" s="165">
        <v>49.552944193548385</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65.191860000000005</v>
      </c>
      <c r="F139" s="329">
        <v>56.0501</v>
      </c>
      <c r="G139" s="327">
        <v>55.498109999999997</v>
      </c>
      <c r="H139" s="328">
        <v>52.799309999999998</v>
      </c>
      <c r="I139" s="325">
        <v>52.508899999999997</v>
      </c>
      <c r="J139" s="329">
        <v>43.693210000000001</v>
      </c>
      <c r="K139" s="327">
        <v>69.186099999999996</v>
      </c>
      <c r="L139" s="328">
        <v>65.515320000000003</v>
      </c>
      <c r="M139" s="325">
        <v>69.195760000000007</v>
      </c>
      <c r="N139" s="329">
        <v>66.149050000000003</v>
      </c>
      <c r="O139" s="337">
        <f>G139+Sheet1!D133</f>
        <v>53.498109999999997</v>
      </c>
      <c r="P139" s="338">
        <f>H139+Sheet1!E133</f>
        <v>50.799309999999998</v>
      </c>
      <c r="Q139" s="325">
        <v>43.070929999999997</v>
      </c>
      <c r="R139" s="329">
        <v>40.818710000000003</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46.623330000000003</v>
      </c>
      <c r="AB139" s="328">
        <v>45.50385</v>
      </c>
      <c r="AC139" s="2">
        <v>46.799050000000001</v>
      </c>
      <c r="AD139" s="73">
        <v>43.160580000000003</v>
      </c>
      <c r="AE139" s="337">
        <f>I139+Sheet1!B133</f>
        <v>56.250549999999997</v>
      </c>
      <c r="AF139" s="341">
        <f>J139+Sheet1!C133</f>
        <v>46.500159999999994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61.121811511789183</v>
      </c>
      <c r="BY139" s="165">
        <v>54.296563814147021</v>
      </c>
      <c r="BZ139" s="165">
        <v>48.584022760055475</v>
      </c>
      <c r="CA139" s="165">
        <v>67.839319070735101</v>
      </c>
      <c r="CB139" s="165">
        <v>42.068207919556166</v>
      </c>
      <c r="CC139" s="165">
        <v>67.551813758668516</v>
      </c>
      <c r="CD139" s="165">
        <v>51.909530319001384</v>
      </c>
      <c r="CE139" s="165">
        <v>46.124920735090157</v>
      </c>
      <c r="CF139" s="165">
        <v>52.296563814147021</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72.679150000000007</v>
      </c>
      <c r="F140" s="329">
        <v>60.265160000000002</v>
      </c>
      <c r="G140" s="327">
        <v>59.464170000000003</v>
      </c>
      <c r="H140" s="328">
        <v>54.644289999999998</v>
      </c>
      <c r="I140" s="325">
        <v>60.618270000000003</v>
      </c>
      <c r="J140" s="329">
        <v>47.776600000000002</v>
      </c>
      <c r="K140" s="327">
        <v>67.722660000000005</v>
      </c>
      <c r="L140" s="328">
        <v>64.821700000000007</v>
      </c>
      <c r="M140" s="325">
        <v>69.668499999999995</v>
      </c>
      <c r="N140" s="329">
        <v>66.583849999999998</v>
      </c>
      <c r="O140" s="337">
        <f>G140+Sheet1!D134</f>
        <v>57.464170000000003</v>
      </c>
      <c r="P140" s="338">
        <f>H140+Sheet1!E134</f>
        <v>52.644289999999998</v>
      </c>
      <c r="Q140" s="325">
        <v>48.15549</v>
      </c>
      <c r="R140" s="329">
        <v>43.62191</v>
      </c>
      <c r="S140" s="4">
        <v>48.322090000000003</v>
      </c>
      <c r="T140" s="5">
        <v>42.752249999999997</v>
      </c>
      <c r="U140" s="2">
        <v>49.822090000000003</v>
      </c>
      <c r="V140" s="3">
        <v>46.752249999999997</v>
      </c>
      <c r="W140" s="4">
        <v>53.346559999999997</v>
      </c>
      <c r="X140" s="5">
        <v>41.59986</v>
      </c>
      <c r="Y140" s="2">
        <v>49.322090000000003</v>
      </c>
      <c r="Z140" s="3">
        <v>47.752249999999997</v>
      </c>
      <c r="AA140" s="327">
        <v>51.815809999999999</v>
      </c>
      <c r="AB140" s="328">
        <v>48.40157</v>
      </c>
      <c r="AC140" s="2">
        <v>51.822090000000003</v>
      </c>
      <c r="AD140" s="73">
        <v>45.752249999999997</v>
      </c>
      <c r="AE140" s="337">
        <f>I140+Sheet1!B134</f>
        <v>62.135820000000002</v>
      </c>
      <c r="AF140" s="341">
        <f>J140+Sheet1!C134</f>
        <v>49.30115</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66.939348172043012</v>
      </c>
      <c r="BY140" s="165">
        <v>57.235623333333329</v>
      </c>
      <c r="BZ140" s="165">
        <v>54.68072365591398</v>
      </c>
      <c r="CA140" s="165">
        <v>68.24226397849462</v>
      </c>
      <c r="CB140" s="165">
        <v>46.059318602150547</v>
      </c>
      <c r="CC140" s="165">
        <v>66.38135591397851</v>
      </c>
      <c r="CD140" s="165">
        <v>56.201510215053759</v>
      </c>
      <c r="CE140" s="165">
        <v>50.237182903225801</v>
      </c>
      <c r="CF140" s="165">
        <v>55.235623333333329</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73.900890000000004</v>
      </c>
      <c r="F141" s="329">
        <v>58.603760000000001</v>
      </c>
      <c r="G141" s="327">
        <v>60.06035</v>
      </c>
      <c r="H141" s="328">
        <v>55.387</v>
      </c>
      <c r="I141" s="325">
        <v>61.2438</v>
      </c>
      <c r="J141" s="329">
        <v>44.980840000000001</v>
      </c>
      <c r="K141" s="327">
        <v>68.483869999999996</v>
      </c>
      <c r="L141" s="328">
        <v>65.347409999999996</v>
      </c>
      <c r="M141" s="325">
        <v>70.555890000000005</v>
      </c>
      <c r="N141" s="329">
        <v>66.980090000000004</v>
      </c>
      <c r="O141" s="337">
        <f>G141+Sheet1!D135</f>
        <v>58.06035</v>
      </c>
      <c r="P141" s="338">
        <f>H141+Sheet1!E135</f>
        <v>53.387</v>
      </c>
      <c r="Q141" s="325">
        <v>47.149949999999997</v>
      </c>
      <c r="R141" s="329">
        <v>41.917059999999999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51.551519999999996</v>
      </c>
      <c r="AB141" s="328">
        <v>48.190100000000001</v>
      </c>
      <c r="AC141" s="2">
        <v>49.395319999999998</v>
      </c>
      <c r="AD141" s="73">
        <v>43.319180000000003</v>
      </c>
      <c r="AE141" s="337">
        <f>I141+Sheet1!B135</f>
        <v>63.14555</v>
      </c>
      <c r="AF141" s="341">
        <f>J141+Sheet1!C135</f>
        <v>50.027639999999991</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67.156993978494626</v>
      </c>
      <c r="BY141" s="165">
        <v>58.000055913978493</v>
      </c>
      <c r="BZ141" s="165">
        <v>54.074107956989245</v>
      </c>
      <c r="CA141" s="165">
        <v>68.979462043010756</v>
      </c>
      <c r="CB141" s="165">
        <v>44.842976989247312</v>
      </c>
      <c r="CC141" s="165">
        <v>67.101129569892478</v>
      </c>
      <c r="CD141" s="165">
        <v>57.362385376344086</v>
      </c>
      <c r="CE141" s="165">
        <v>50.06960365591398</v>
      </c>
      <c r="CF141" s="165">
        <v>56.000055913978493</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73.321150000000003</v>
      </c>
      <c r="F142" s="329">
        <v>61.23556</v>
      </c>
      <c r="G142" s="327">
        <v>55.381920000000001</v>
      </c>
      <c r="H142" s="328">
        <v>52.003909999999998</v>
      </c>
      <c r="I142" s="325">
        <v>61.447890000000001</v>
      </c>
      <c r="J142" s="329">
        <v>47.844720000000002</v>
      </c>
      <c r="K142" s="327">
        <v>67.414249999999996</v>
      </c>
      <c r="L142" s="328">
        <v>62.390549999999998</v>
      </c>
      <c r="M142" s="325">
        <v>66.534000000000006</v>
      </c>
      <c r="N142" s="329">
        <v>63.027389999999997</v>
      </c>
      <c r="O142" s="337">
        <f>G142+Sheet1!D136</f>
        <v>53.881920000000001</v>
      </c>
      <c r="P142" s="338">
        <f>H142+Sheet1!E136</f>
        <v>49.503909999999998</v>
      </c>
      <c r="Q142" s="325">
        <v>42.963650000000001</v>
      </c>
      <c r="R142" s="329">
        <v>38.464390000000002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46.035850000000003</v>
      </c>
      <c r="AB142" s="328">
        <v>44.061750000000004</v>
      </c>
      <c r="AC142" s="2">
        <v>45.823639999999997</v>
      </c>
      <c r="AD142" s="73">
        <v>41.856850000000001</v>
      </c>
      <c r="AE142" s="337">
        <f>I142+Sheet1!B136</f>
        <v>64.764189999999999</v>
      </c>
      <c r="AF142" s="341">
        <f>J142+Sheet1!C136</f>
        <v>53.561520000000002</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68.141611428571437</v>
      </c>
      <c r="BY142" s="165">
        <v>53.934201428571427</v>
      </c>
      <c r="BZ142" s="165">
        <v>55.617960000000004</v>
      </c>
      <c r="CA142" s="165">
        <v>65.031167142857143</v>
      </c>
      <c r="CB142" s="165">
        <v>41.03539571428572</v>
      </c>
      <c r="CC142" s="165">
        <v>65.261235714285704</v>
      </c>
      <c r="CD142" s="165">
        <v>59.96304571428572</v>
      </c>
      <c r="CE142" s="165">
        <v>45.189807142857148</v>
      </c>
      <c r="CF142" s="165">
        <v>52.005629999999996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53.33952</v>
      </c>
      <c r="F143" s="329">
        <v>48.121609999999997</v>
      </c>
      <c r="G143" s="327">
        <v>41.487499999999997</v>
      </c>
      <c r="H143" s="328">
        <v>47.022539999999999</v>
      </c>
      <c r="I143" s="325">
        <v>41.338050000000003</v>
      </c>
      <c r="J143" s="329">
        <v>35.581339999999997</v>
      </c>
      <c r="K143" s="327">
        <v>52.787480000000002</v>
      </c>
      <c r="L143" s="328">
        <v>55.13279</v>
      </c>
      <c r="M143" s="325">
        <v>47.274000000000001</v>
      </c>
      <c r="N143" s="329">
        <v>55.05236</v>
      </c>
      <c r="O143" s="337">
        <f>G143+Sheet1!D137</f>
        <v>39.987499999999997</v>
      </c>
      <c r="P143" s="338">
        <f>H143+Sheet1!E137</f>
        <v>45.522539999999999</v>
      </c>
      <c r="Q143" s="325">
        <v>27.370080000000002</v>
      </c>
      <c r="R143" s="329">
        <v>33.600700000000003</v>
      </c>
      <c r="S143" s="4">
        <v>30.14011</v>
      </c>
      <c r="T143" s="5">
        <v>34.307699999999997</v>
      </c>
      <c r="U143" s="2">
        <v>31.39011</v>
      </c>
      <c r="V143" s="3">
        <v>36.807699999999997</v>
      </c>
      <c r="W143" s="4">
        <v>33.177889999999998</v>
      </c>
      <c r="X143" s="5">
        <v>31.175329999999999</v>
      </c>
      <c r="Y143" s="2">
        <v>31.64011</v>
      </c>
      <c r="Z143" s="3">
        <v>39.057699999999997</v>
      </c>
      <c r="AA143" s="327">
        <v>32.38308</v>
      </c>
      <c r="AB143" s="328">
        <v>39.624450000000003</v>
      </c>
      <c r="AC143" s="2">
        <v>31.89011</v>
      </c>
      <c r="AD143" s="73">
        <v>36.307699999999997</v>
      </c>
      <c r="AE143" s="337">
        <f>I143+Sheet1!B137</f>
        <v>45.462400000000002</v>
      </c>
      <c r="AF143" s="341">
        <f>J143+Sheet1!C137</f>
        <v>42.080489999999998</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51.043077779273219</v>
      </c>
      <c r="BY143" s="165">
        <v>43.9235135666218</v>
      </c>
      <c r="BZ143" s="165">
        <v>38.804477765814269</v>
      </c>
      <c r="CA143" s="165">
        <v>50.69731590847914</v>
      </c>
      <c r="CB143" s="165">
        <v>30.112223660834456</v>
      </c>
      <c r="CC143" s="165">
        <v>53.819668923283984</v>
      </c>
      <c r="CD143" s="165">
        <v>43.973995464333782</v>
      </c>
      <c r="CE143" s="165">
        <v>35.570062489905787</v>
      </c>
      <c r="CF143" s="165">
        <v>42.4235135666218</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31.422160000000002</v>
      </c>
      <c r="F144" s="329">
        <v>34.487079999999999</v>
      </c>
      <c r="G144" s="327">
        <v>30.277809999999999</v>
      </c>
      <c r="H144" s="328">
        <v>41.064030000000002</v>
      </c>
      <c r="I144" s="325">
        <v>22.624079999999999</v>
      </c>
      <c r="J144" s="329">
        <v>22.773820000000001</v>
      </c>
      <c r="K144" s="327">
        <v>24.428170000000001</v>
      </c>
      <c r="L144" s="328">
        <v>36.1616</v>
      </c>
      <c r="M144" s="325">
        <v>25.28331</v>
      </c>
      <c r="N144" s="329">
        <v>37.69041</v>
      </c>
      <c r="O144" s="337">
        <f>G144+Sheet1!D138</f>
        <v>28.277809999999999</v>
      </c>
      <c r="P144" s="338">
        <f>H144+Sheet1!E138</f>
        <v>40.064030000000002</v>
      </c>
      <c r="Q144" s="325">
        <v>22.08473</v>
      </c>
      <c r="R144" s="329">
        <v>30.109940000000002</v>
      </c>
      <c r="S144" s="4">
        <v>20.56427</v>
      </c>
      <c r="T144" s="5">
        <v>30.48255</v>
      </c>
      <c r="U144" s="2">
        <v>22.31427</v>
      </c>
      <c r="V144" s="3">
        <v>32.232550000000003</v>
      </c>
      <c r="W144" s="4">
        <v>17.431889999999999</v>
      </c>
      <c r="X144" s="5">
        <v>18.681450000000002</v>
      </c>
      <c r="Y144" s="2">
        <v>23.56427</v>
      </c>
      <c r="Z144" s="3">
        <v>32.482550000000003</v>
      </c>
      <c r="AA144" s="327">
        <v>25.015740000000001</v>
      </c>
      <c r="AB144" s="328">
        <v>36.165709999999997</v>
      </c>
      <c r="AC144" s="2">
        <v>23.06427</v>
      </c>
      <c r="AD144" s="73">
        <v>32.982550000000003</v>
      </c>
      <c r="AE144" s="337">
        <f>I144+Sheet1!B138</f>
        <v>23.860680000000002</v>
      </c>
      <c r="AF144" s="341">
        <f>J144+Sheet1!C138</f>
        <v>26.483820000000001</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32.716237333333325</v>
      </c>
      <c r="BY144" s="165">
        <v>34.83199177777778</v>
      </c>
      <c r="BZ144" s="165">
        <v>22.687303555555552</v>
      </c>
      <c r="CA144" s="165">
        <v>30.521863333333332</v>
      </c>
      <c r="CB144" s="165">
        <v>25.473152000000002</v>
      </c>
      <c r="CC144" s="165">
        <v>29.38228488888889</v>
      </c>
      <c r="CD144" s="165">
        <v>24.968227999999996</v>
      </c>
      <c r="CE144" s="165">
        <v>29.723505111111113</v>
      </c>
      <c r="CF144" s="165">
        <v>33.254214000000005</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24.040880000000001</v>
      </c>
      <c r="F145" s="329">
        <v>24.729900000000001</v>
      </c>
      <c r="G145" s="327">
        <v>27.44492</v>
      </c>
      <c r="H145" s="328">
        <v>38.728679999999997</v>
      </c>
      <c r="I145" s="325">
        <v>14.419180000000001</v>
      </c>
      <c r="J145" s="329">
        <v>12.99287</v>
      </c>
      <c r="K145" s="327">
        <v>20.046050000000001</v>
      </c>
      <c r="L145" s="328">
        <v>31.114889999999999</v>
      </c>
      <c r="M145" s="325">
        <v>20.85755</v>
      </c>
      <c r="N145" s="329">
        <v>32.413879999999999</v>
      </c>
      <c r="O145" s="337">
        <f>G145+Sheet1!D139</f>
        <v>25.44492</v>
      </c>
      <c r="P145" s="338">
        <f>H145+Sheet1!E139</f>
        <v>37.228679999999997</v>
      </c>
      <c r="Q145" s="325">
        <v>29.24981</v>
      </c>
      <c r="R145" s="329">
        <v>33.275199999999998</v>
      </c>
      <c r="S145" s="4">
        <v>20.180330000000001</v>
      </c>
      <c r="T145" s="5">
        <v>29.859449999999999</v>
      </c>
      <c r="U145" s="2">
        <v>20.930330000000001</v>
      </c>
      <c r="V145" s="3">
        <v>32.859450000000002</v>
      </c>
      <c r="W145" s="4">
        <v>11.37814</v>
      </c>
      <c r="X145" s="5">
        <v>11.47541</v>
      </c>
      <c r="Y145" s="2">
        <v>21.680330000000001</v>
      </c>
      <c r="Z145" s="3">
        <v>34.109450000000002</v>
      </c>
      <c r="AA145" s="327">
        <v>29.52768</v>
      </c>
      <c r="AB145" s="328">
        <v>37.546599999999998</v>
      </c>
      <c r="AC145" s="2">
        <v>21.680330000000001</v>
      </c>
      <c r="AD145" s="73">
        <v>32.859450000000002</v>
      </c>
      <c r="AE145" s="337">
        <f>I145+Sheet1!B139</f>
        <v>18.616030000000002</v>
      </c>
      <c r="AF145" s="341">
        <f>J145+Sheet1!C139</f>
        <v>19.572969999999998</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24.344641505376348</v>
      </c>
      <c r="BY145" s="165">
        <v>32.419480860215053</v>
      </c>
      <c r="BZ145" s="165">
        <v>13.790376666666667</v>
      </c>
      <c r="CA145" s="165">
        <v>25.95227612903226</v>
      </c>
      <c r="CB145" s="165">
        <v>31.02444430107527</v>
      </c>
      <c r="CC145" s="165">
        <v>24.925861182795696</v>
      </c>
      <c r="CD145" s="165">
        <v>19.037906774193551</v>
      </c>
      <c r="CE145" s="165">
        <v>33.062902795698925</v>
      </c>
      <c r="CF145" s="165">
        <v>30.639910967741937</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37.180320000000002</v>
      </c>
      <c r="F146" s="329">
        <v>35.116289999999999</v>
      </c>
      <c r="G146" s="327">
        <v>42.425699999999999</v>
      </c>
      <c r="H146" s="328">
        <v>49.223610000000001</v>
      </c>
      <c r="I146" s="325">
        <v>26.705639999999999</v>
      </c>
      <c r="J146" s="329">
        <v>23.065010000000001</v>
      </c>
      <c r="K146" s="327">
        <v>34.23292</v>
      </c>
      <c r="L146" s="328">
        <v>43.015720000000002</v>
      </c>
      <c r="M146" s="325">
        <v>35.273299999999999</v>
      </c>
      <c r="N146" s="329">
        <v>44.46181</v>
      </c>
      <c r="O146" s="337">
        <f>G146+Sheet1!D140</f>
        <v>41.425699999999999</v>
      </c>
      <c r="P146" s="338">
        <f>H146+Sheet1!E140</f>
        <v>46.723610000000001</v>
      </c>
      <c r="Q146" s="325">
        <v>46.997630000000001</v>
      </c>
      <c r="R146" s="329">
        <v>41.435699999999997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48.279739999999997</v>
      </c>
      <c r="AB146" s="328">
        <v>44.5623</v>
      </c>
      <c r="AC146" s="2">
        <v>36.401420000000002</v>
      </c>
      <c r="AD146" s="73">
        <v>39.978200000000001</v>
      </c>
      <c r="AE146" s="337">
        <f>I146+Sheet1!B140</f>
        <v>31.844339999999999</v>
      </c>
      <c r="AF146" s="341">
        <f>J146+Sheet1!C140</f>
        <v>30.733160000000002</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36.262973333333335</v>
      </c>
      <c r="BY146" s="165">
        <v>45.446993333333339</v>
      </c>
      <c r="BZ146" s="165">
        <v>25.087582222222224</v>
      </c>
      <c r="CA146" s="165">
        <v>39.357082222222225</v>
      </c>
      <c r="CB146" s="165">
        <v>44.525661111111113</v>
      </c>
      <c r="CC146" s="165">
        <v>38.136386666666667</v>
      </c>
      <c r="CD146" s="165">
        <v>31.350482222222222</v>
      </c>
      <c r="CE146" s="165">
        <v>46.627544444444446</v>
      </c>
      <c r="CF146" s="165">
        <v>43.780326666666674</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144.6772</v>
      </c>
      <c r="F147" s="329">
        <v>47.526249999999997</v>
      </c>
      <c r="G147" s="327">
        <v>157.63800000000001</v>
      </c>
      <c r="H147" s="328">
        <v>62.601599999999998</v>
      </c>
      <c r="I147" s="325">
        <v>131.2457</v>
      </c>
      <c r="J147" s="329">
        <v>34.949039999999997</v>
      </c>
      <c r="K147" s="327">
        <v>143.47380000000001</v>
      </c>
      <c r="L147" s="328">
        <v>54.919409999999999</v>
      </c>
      <c r="M147" s="325">
        <v>152.2901</v>
      </c>
      <c r="N147" s="329">
        <v>56.614080000000001</v>
      </c>
      <c r="O147" s="337">
        <f>G147+Sheet1!D141</f>
        <v>162.13800000000001</v>
      </c>
      <c r="P147" s="338">
        <f>H147+Sheet1!E141</f>
        <v>63.601599999999998</v>
      </c>
      <c r="Q147" s="325">
        <v>157.84690000000001</v>
      </c>
      <c r="R147" s="329">
        <v>51.692169999999997</v>
      </c>
      <c r="S147" s="4">
        <v>161.97200000000001</v>
      </c>
      <c r="T147" s="5">
        <v>58.68544</v>
      </c>
      <c r="U147" s="2">
        <v>164.47200000000001</v>
      </c>
      <c r="V147" s="3">
        <v>58.68544</v>
      </c>
      <c r="W147" s="4">
        <v>132.38059999999999</v>
      </c>
      <c r="X147" s="5">
        <v>31.781960000000002</v>
      </c>
      <c r="Y147" s="2">
        <v>162.97200000000001</v>
      </c>
      <c r="Z147" s="3">
        <v>58.68544</v>
      </c>
      <c r="AA147" s="327">
        <v>160.74209999999999</v>
      </c>
      <c r="AB147" s="328">
        <v>54.786209999999997</v>
      </c>
      <c r="AC147" s="2">
        <v>160.97200000000001</v>
      </c>
      <c r="AD147" s="73">
        <v>57.18544</v>
      </c>
      <c r="AE147" s="337">
        <f>I147+Sheet1!B141</f>
        <v>135.2646</v>
      </c>
      <c r="AF147" s="341">
        <f>J147+Sheet1!C141</f>
        <v>42.448889999999992</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101.84721129032258</v>
      </c>
      <c r="BY147" s="165">
        <v>115.74023225806454</v>
      </c>
      <c r="BZ147" s="165">
        <v>88.792333763440865</v>
      </c>
      <c r="CA147" s="165">
        <v>110.11034924731183</v>
      </c>
      <c r="CB147" s="165">
        <v>111.0475029032258</v>
      </c>
      <c r="CC147" s="165">
        <v>104.43369258064516</v>
      </c>
      <c r="CD147" s="165">
        <v>94.345846129032267</v>
      </c>
      <c r="CE147" s="165">
        <v>114.0303635483871</v>
      </c>
      <c r="CF147" s="165">
        <v>118.69722150537636</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193.54320000000001</v>
      </c>
      <c r="F148" s="329">
        <v>66.499690000000001</v>
      </c>
      <c r="G148" s="327">
        <v>193.99789999999999</v>
      </c>
      <c r="H148" s="328">
        <v>76.766040000000004</v>
      </c>
      <c r="I148" s="325">
        <v>178.6335</v>
      </c>
      <c r="J148" s="329">
        <v>53.318829999999998</v>
      </c>
      <c r="K148" s="327">
        <v>186.53290000000001</v>
      </c>
      <c r="L148" s="328">
        <v>70.083640000000003</v>
      </c>
      <c r="M148" s="325">
        <v>194.38470000000001</v>
      </c>
      <c r="N148" s="329">
        <v>72.993809999999996</v>
      </c>
      <c r="O148" s="337">
        <f>G148+Sheet1!D142</f>
        <v>197.99789999999999</v>
      </c>
      <c r="P148" s="338">
        <f>H148+Sheet1!E142</f>
        <v>77.266040000000004</v>
      </c>
      <c r="Q148" s="325">
        <v>184.78989999999999</v>
      </c>
      <c r="R148" s="329">
        <v>64.139989999999997</v>
      </c>
      <c r="S148" s="4">
        <v>194.8126</v>
      </c>
      <c r="T148" s="5">
        <v>70.071110000000004</v>
      </c>
      <c r="U148" s="2">
        <v>196.8126</v>
      </c>
      <c r="V148" s="3">
        <v>70.571110000000004</v>
      </c>
      <c r="W148" s="4">
        <v>178.0163</v>
      </c>
      <c r="X148" s="5">
        <v>50.119430000000001</v>
      </c>
      <c r="Y148" s="2">
        <v>194.8126</v>
      </c>
      <c r="Z148" s="3">
        <v>71.071110000000004</v>
      </c>
      <c r="AA148" s="327">
        <v>186.96459999999999</v>
      </c>
      <c r="AB148" s="328">
        <v>66.386369999999999</v>
      </c>
      <c r="AC148" s="2">
        <v>193.8126</v>
      </c>
      <c r="AD148" s="73">
        <v>69.571110000000004</v>
      </c>
      <c r="AE148" s="337">
        <f>I148+Sheet1!B142</f>
        <v>181.50245000000001</v>
      </c>
      <c r="AF148" s="341">
        <f>J148+Sheet1!C142</f>
        <v>59.942179999999993</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140.26688935483872</v>
      </c>
      <c r="BY148" s="165">
        <v>144.83615225806452</v>
      </c>
      <c r="BZ148" s="165">
        <v>126.08218677419356</v>
      </c>
      <c r="CA148" s="165">
        <v>143.4788429032258</v>
      </c>
      <c r="CB148" s="165">
        <v>134.19477645161291</v>
      </c>
      <c r="CC148" s="165">
        <v>137.69933935483871</v>
      </c>
      <c r="CD148" s="165">
        <v>130.52556258064516</v>
      </c>
      <c r="CE148" s="165">
        <v>136.39953580645161</v>
      </c>
      <c r="CF148" s="165">
        <v>147.36841032258064</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69.032830000000004</v>
      </c>
      <c r="F149" s="329">
        <v>51.604190000000003</v>
      </c>
      <c r="G149" s="327">
        <v>78.987219999999994</v>
      </c>
      <c r="H149" s="328">
        <v>61.58334</v>
      </c>
      <c r="I149" s="325">
        <v>55.055160000000001</v>
      </c>
      <c r="J149" s="329">
        <v>38.20167</v>
      </c>
      <c r="K149" s="327">
        <v>80.451549999999997</v>
      </c>
      <c r="L149" s="328">
        <v>65.352670000000003</v>
      </c>
      <c r="M149" s="325">
        <v>79.206500000000005</v>
      </c>
      <c r="N149" s="329">
        <v>64.407420000000002</v>
      </c>
      <c r="O149" s="337">
        <f>G149+Sheet1!D143</f>
        <v>80.987219999999994</v>
      </c>
      <c r="P149" s="338">
        <f>H149+Sheet1!E143</f>
        <v>59.58334</v>
      </c>
      <c r="Q149" s="325">
        <v>60.044420000000002</v>
      </c>
      <c r="R149" s="329">
        <v>44.979570000000002</v>
      </c>
      <c r="S149" s="4">
        <v>69.664730000000006</v>
      </c>
      <c r="T149" s="5">
        <v>51.22475</v>
      </c>
      <c r="U149" s="2">
        <v>74.664730000000006</v>
      </c>
      <c r="V149" s="3">
        <v>52.22475</v>
      </c>
      <c r="W149" s="4">
        <v>49.928100000000001</v>
      </c>
      <c r="X149" s="5">
        <v>33.001710000000003</v>
      </c>
      <c r="Y149" s="2">
        <v>74.164730000000006</v>
      </c>
      <c r="Z149" s="3">
        <v>54.22475</v>
      </c>
      <c r="AA149" s="327">
        <v>63.560639999999999</v>
      </c>
      <c r="AB149" s="328">
        <v>48.961550000000003</v>
      </c>
      <c r="AC149" s="2">
        <v>72.664730000000006</v>
      </c>
      <c r="AD149" s="73">
        <v>50.72475</v>
      </c>
      <c r="AE149" s="337">
        <f>I149+Sheet1!B143</f>
        <v>58.62961</v>
      </c>
      <c r="AF149" s="341">
        <f>J149+Sheet1!C143</f>
        <v>44.428319999999999</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60.899464666666667</v>
      </c>
      <c r="BY149" s="165">
        <v>70.865409333333332</v>
      </c>
      <c r="BZ149" s="165">
        <v>47.190198000000002</v>
      </c>
      <c r="CA149" s="165">
        <v>72.300262666666669</v>
      </c>
      <c r="CB149" s="165">
        <v>53.014156666666672</v>
      </c>
      <c r="CC149" s="165">
        <v>73.405405999999999</v>
      </c>
      <c r="CD149" s="165">
        <v>52.002341333333334</v>
      </c>
      <c r="CE149" s="165">
        <v>56.747731333333334</v>
      </c>
      <c r="CF149" s="165">
        <v>70.998742666666658</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73.108320000000006</v>
      </c>
      <c r="F150" s="329">
        <v>57.773389999999999</v>
      </c>
      <c r="G150" s="327">
        <v>58.531370000000003</v>
      </c>
      <c r="H150" s="328">
        <v>53.541379999999997</v>
      </c>
      <c r="I150" s="325">
        <v>60.246009999999998</v>
      </c>
      <c r="J150" s="329">
        <v>44.429540000000003</v>
      </c>
      <c r="K150" s="327">
        <v>71.995990000000006</v>
      </c>
      <c r="L150" s="328">
        <v>64.985919999999993</v>
      </c>
      <c r="M150" s="325">
        <v>72.325890000000001</v>
      </c>
      <c r="N150" s="329">
        <v>65.319190000000006</v>
      </c>
      <c r="O150" s="337">
        <f>G150+Sheet1!D144</f>
        <v>56.781370000000003</v>
      </c>
      <c r="P150" s="338">
        <f>H150+Sheet1!E144</f>
        <v>51.541379999999997</v>
      </c>
      <c r="Q150" s="325">
        <v>43.538760000000003</v>
      </c>
      <c r="R150" s="329">
        <v>38.438580000000002</v>
      </c>
      <c r="S150" s="4">
        <v>48.04927</v>
      </c>
      <c r="T150" s="5">
        <v>42.292319999999997</v>
      </c>
      <c r="U150" s="2">
        <v>48.54927</v>
      </c>
      <c r="V150" s="3">
        <v>44.042319999999997</v>
      </c>
      <c r="W150" s="4">
        <v>52.394889999999997</v>
      </c>
      <c r="X150" s="5">
        <v>37.860010000000003</v>
      </c>
      <c r="Y150" s="2">
        <v>51.04927</v>
      </c>
      <c r="Z150" s="3">
        <v>45.792319999999997</v>
      </c>
      <c r="AA150" s="327">
        <v>46.77064</v>
      </c>
      <c r="AB150" s="328">
        <v>43.147280000000002</v>
      </c>
      <c r="AC150" s="2">
        <v>50.04927</v>
      </c>
      <c r="AD150" s="73">
        <v>43.792319999999997</v>
      </c>
      <c r="AE150" s="337">
        <f>I150+Sheet1!B144</f>
        <v>65.458910000000003</v>
      </c>
      <c r="AF150" s="341">
        <f>J150+Sheet1!C144</f>
        <v>48.01764</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66.677542903225813</v>
      </c>
      <c r="BY150" s="165">
        <v>56.438793548387096</v>
      </c>
      <c r="BZ150" s="165">
        <v>53.613296774193543</v>
      </c>
      <c r="CA150" s="165">
        <v>69.387596451612907</v>
      </c>
      <c r="CB150" s="165">
        <v>41.399974838709674</v>
      </c>
      <c r="CC150" s="165">
        <v>69.056283225806453</v>
      </c>
      <c r="CD150" s="165">
        <v>58.144829032258059</v>
      </c>
      <c r="CE150" s="165">
        <v>45.251166451612903</v>
      </c>
      <c r="CF150" s="165">
        <v>54.58395483870968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68.373469999999998</v>
      </c>
      <c r="F151" s="329">
        <v>57.88702</v>
      </c>
      <c r="G151" s="327">
        <v>56.379809999999999</v>
      </c>
      <c r="H151" s="328">
        <v>53.004269999999998</v>
      </c>
      <c r="I151" s="325">
        <v>54.483649999999997</v>
      </c>
      <c r="J151" s="329">
        <v>44.413690000000003</v>
      </c>
      <c r="K151" s="327">
        <v>72.050610000000006</v>
      </c>
      <c r="L151" s="328">
        <v>67.216669999999993</v>
      </c>
      <c r="M151" s="325">
        <v>71.523859999999999</v>
      </c>
      <c r="N151" s="329">
        <v>67.528850000000006</v>
      </c>
      <c r="O151" s="337">
        <f>G151+Sheet1!D145</f>
        <v>54.379809999999999</v>
      </c>
      <c r="P151" s="338">
        <f>H151+Sheet1!E145</f>
        <v>51.004269999999998</v>
      </c>
      <c r="Q151" s="325">
        <v>42.853059999999999</v>
      </c>
      <c r="R151" s="329">
        <v>39.931609999999999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46.626240000000003</v>
      </c>
      <c r="AB151" s="328">
        <v>45.160739999999997</v>
      </c>
      <c r="AC151" s="2">
        <v>45.081679999999999</v>
      </c>
      <c r="AD151" s="73">
        <v>42.295999999999999</v>
      </c>
      <c r="AE151" s="337">
        <f>I151+Sheet1!B145</f>
        <v>58.225299999999997</v>
      </c>
      <c r="AF151" s="341">
        <f>J151+Sheet1!C145</f>
        <v>47.220639999999996</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63.704745381414703</v>
      </c>
      <c r="BY151" s="165">
        <v>54.876969029126215</v>
      </c>
      <c r="BZ151" s="165">
        <v>50.000352968099861</v>
      </c>
      <c r="CA151" s="165">
        <v>69.745221705963942</v>
      </c>
      <c r="CB151" s="165">
        <v>41.552386699029121</v>
      </c>
      <c r="CC151" s="165">
        <v>69.898467503467401</v>
      </c>
      <c r="CD151" s="165">
        <v>53.325860527045769</v>
      </c>
      <c r="CE151" s="165">
        <v>45.973777447988908</v>
      </c>
      <c r="CF151" s="165">
        <v>52.876969029126215</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77.320329999999998</v>
      </c>
      <c r="F152" s="329">
        <v>63.444290000000002</v>
      </c>
      <c r="G152" s="327">
        <v>61.034649999999999</v>
      </c>
      <c r="H152" s="328">
        <v>56.532879999999999</v>
      </c>
      <c r="I152" s="325">
        <v>65.1023</v>
      </c>
      <c r="J152" s="329">
        <v>49.964959999999998</v>
      </c>
      <c r="K152" s="327">
        <v>70.608509999999995</v>
      </c>
      <c r="L152" s="328">
        <v>67.087339999999998</v>
      </c>
      <c r="M152" s="325">
        <v>72.658810000000003</v>
      </c>
      <c r="N152" s="329">
        <v>69.182659999999998</v>
      </c>
      <c r="O152" s="337">
        <f>G152+Sheet1!D146</f>
        <v>59.034649999999999</v>
      </c>
      <c r="P152" s="338">
        <f>H152+Sheet1!E146</f>
        <v>54.532879999999999</v>
      </c>
      <c r="Q152" s="325">
        <v>48.511029999999998</v>
      </c>
      <c r="R152" s="329">
        <v>44.126300000000001</v>
      </c>
      <c r="S152" s="4">
        <v>50.67512</v>
      </c>
      <c r="T152" s="5">
        <v>44.221469999999997</v>
      </c>
      <c r="U152" s="2">
        <v>52.17512</v>
      </c>
      <c r="V152" s="3">
        <v>48.221469999999997</v>
      </c>
      <c r="W152" s="4">
        <v>58.711419999999997</v>
      </c>
      <c r="X152" s="5">
        <v>43.337600000000002</v>
      </c>
      <c r="Y152" s="2">
        <v>51.67512</v>
      </c>
      <c r="Z152" s="3">
        <v>49.221469999999997</v>
      </c>
      <c r="AA152" s="327">
        <v>51.633870000000002</v>
      </c>
      <c r="AB152" s="328">
        <v>48.720149999999997</v>
      </c>
      <c r="AC152" s="2">
        <v>54.17512</v>
      </c>
      <c r="AD152" s="73">
        <v>47.221469999999997</v>
      </c>
      <c r="AE152" s="337">
        <f>I152+Sheet1!B146</f>
        <v>66.61985</v>
      </c>
      <c r="AF152" s="341">
        <f>J152+Sheet1!C146</f>
        <v>51.489509999999996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70.904526559139782</v>
      </c>
      <c r="BY152" s="165">
        <v>58.9531864516129</v>
      </c>
      <c r="BZ152" s="165">
        <v>58.103314838709672</v>
      </c>
      <c r="CA152" s="165">
        <v>71.05155784946237</v>
      </c>
      <c r="CB152" s="165">
        <v>46.483681720430106</v>
      </c>
      <c r="CC152" s="165">
        <v>68.980442150537627</v>
      </c>
      <c r="CD152" s="165">
        <v>59.624101397849458</v>
      </c>
      <c r="CE152" s="165">
        <v>50.286666129032263</v>
      </c>
      <c r="CF152" s="165">
        <v>56.9531864516129</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77.529200000000003</v>
      </c>
      <c r="F153" s="329">
        <v>60.393189999999997</v>
      </c>
      <c r="G153" s="327">
        <v>62.650840000000002</v>
      </c>
      <c r="H153" s="328">
        <v>57.110100000000003</v>
      </c>
      <c r="I153" s="325">
        <v>63.837649999999996</v>
      </c>
      <c r="J153" s="329">
        <v>45.590649999999997</v>
      </c>
      <c r="K153" s="327">
        <v>72.557079999999999</v>
      </c>
      <c r="L153" s="328">
        <v>68.558099999999996</v>
      </c>
      <c r="M153" s="325">
        <v>74.622460000000004</v>
      </c>
      <c r="N153" s="329">
        <v>70.172529999999995</v>
      </c>
      <c r="O153" s="337">
        <f>G153+Sheet1!D147</f>
        <v>60.650840000000002</v>
      </c>
      <c r="P153" s="338">
        <f>H153+Sheet1!E147</f>
        <v>55.110100000000003</v>
      </c>
      <c r="Q153" s="325">
        <v>48.208480000000002</v>
      </c>
      <c r="R153" s="329">
        <v>42.86401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51.666989999999998</v>
      </c>
      <c r="AB153" s="328">
        <v>48.219200000000001</v>
      </c>
      <c r="AC153" s="2">
        <v>51.930410000000002</v>
      </c>
      <c r="AD153" s="73">
        <v>44.889339999999997</v>
      </c>
      <c r="AE153" s="337">
        <f>I153+Sheet1!B147</f>
        <v>65.739399999999989</v>
      </c>
      <c r="AF153" s="341">
        <f>J153+Sheet1!C147</f>
        <v>50.637449999999987</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69.974614946236557</v>
      </c>
      <c r="BY153" s="165">
        <v>60.208148172043011</v>
      </c>
      <c r="BZ153" s="165">
        <v>55.793273655913971</v>
      </c>
      <c r="CA153" s="165">
        <v>72.660662903225813</v>
      </c>
      <c r="CB153" s="165">
        <v>45.852315806451614</v>
      </c>
      <c r="CC153" s="165">
        <v>70.794088817204297</v>
      </c>
      <c r="CD153" s="165">
        <v>59.081551075268798</v>
      </c>
      <c r="CE153" s="165">
        <v>50.146996559139787</v>
      </c>
      <c r="CF153" s="165">
        <v>58.208148172043011</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76.822180000000003</v>
      </c>
      <c r="F154" s="329">
        <v>64.121089999999995</v>
      </c>
      <c r="G154" s="327">
        <v>58.106299999999997</v>
      </c>
      <c r="H154" s="328">
        <v>53.445129999999999</v>
      </c>
      <c r="I154" s="325">
        <v>64.012659999999997</v>
      </c>
      <c r="J154" s="329">
        <v>49.627899999999997</v>
      </c>
      <c r="K154" s="327">
        <v>71.146439999999998</v>
      </c>
      <c r="L154" s="328">
        <v>66.804209999999998</v>
      </c>
      <c r="M154" s="325">
        <v>70.363439999999997</v>
      </c>
      <c r="N154" s="329">
        <v>66.983860000000007</v>
      </c>
      <c r="O154" s="337">
        <f>G154+Sheet1!D148</f>
        <v>56.606299999999997</v>
      </c>
      <c r="P154" s="338">
        <f>H154+Sheet1!E148</f>
        <v>50.945129999999999</v>
      </c>
      <c r="Q154" s="325">
        <v>43.260460000000002</v>
      </c>
      <c r="R154" s="329">
        <v>39.211030000000001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45.786749999999998</v>
      </c>
      <c r="AB154" s="328">
        <v>44.274410000000003</v>
      </c>
      <c r="AC154" s="2">
        <v>49.564709999999998</v>
      </c>
      <c r="AD154" s="73">
        <v>45.217730000000003</v>
      </c>
      <c r="AE154" s="337">
        <f>I154+Sheet1!B148</f>
        <v>67.328959999999995</v>
      </c>
      <c r="AF154" s="341">
        <f>J154+Sheet1!C148</f>
        <v>55.344699999999996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71.37885571428572</v>
      </c>
      <c r="BY154" s="165">
        <v>56.10865571428571</v>
      </c>
      <c r="BZ154" s="165">
        <v>57.847762857142854</v>
      </c>
      <c r="CA154" s="165">
        <v>68.915048571428571</v>
      </c>
      <c r="CB154" s="165">
        <v>41.524990000000003</v>
      </c>
      <c r="CC154" s="165">
        <v>69.28548428571429</v>
      </c>
      <c r="CD154" s="165">
        <v>62.19284857142857</v>
      </c>
      <c r="CE154" s="165">
        <v>45.13860428571428</v>
      </c>
      <c r="CF154" s="165">
        <v>54.18008428571428</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54.635759999999998</v>
      </c>
      <c r="F155" s="329">
        <v>49.635710000000003</v>
      </c>
      <c r="G155" s="327">
        <v>42.334339999999997</v>
      </c>
      <c r="H155" s="328">
        <v>47.782040000000002</v>
      </c>
      <c r="I155" s="325">
        <v>41.812019999999997</v>
      </c>
      <c r="J155" s="329">
        <v>36.06465</v>
      </c>
      <c r="K155" s="327">
        <v>53.560429999999997</v>
      </c>
      <c r="L155" s="328">
        <v>58.05986</v>
      </c>
      <c r="M155" s="325">
        <v>48.443080000000002</v>
      </c>
      <c r="N155" s="329">
        <v>57.524120000000003</v>
      </c>
      <c r="O155" s="337">
        <f>G155+Sheet1!D149</f>
        <v>40.834339999999997</v>
      </c>
      <c r="P155" s="338">
        <f>H155+Sheet1!E149</f>
        <v>46.282040000000002</v>
      </c>
      <c r="Q155" s="325">
        <v>26.797049999999999</v>
      </c>
      <c r="R155" s="329">
        <v>33.259590000000003</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31.885899999999999</v>
      </c>
      <c r="AB155" s="328">
        <v>39.455559999999998</v>
      </c>
      <c r="AC155" s="2">
        <v>33.230910000000002</v>
      </c>
      <c r="AD155" s="73">
        <v>38.143479999999997</v>
      </c>
      <c r="AE155" s="337">
        <f>I155+Sheet1!B149</f>
        <v>45.936369999999997</v>
      </c>
      <c r="AF155" s="341">
        <f>J155+Sheet1!C149</f>
        <v>42.563800000000001</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52.435199636608353</v>
      </c>
      <c r="BY155" s="165">
        <v>44.731914562584116</v>
      </c>
      <c r="BZ155" s="165">
        <v>39.282558371467026</v>
      </c>
      <c r="CA155" s="165">
        <v>52.439715370121128</v>
      </c>
      <c r="CB155" s="165">
        <v>29.641263432032304</v>
      </c>
      <c r="CC155" s="165">
        <v>55.540663660834454</v>
      </c>
      <c r="CD155" s="165">
        <v>44.452076069986546</v>
      </c>
      <c r="CE155" s="165">
        <v>35.217365437415879</v>
      </c>
      <c r="CF155" s="165">
        <v>43.231914562584116</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32.3735</v>
      </c>
      <c r="F156" s="329">
        <v>35.359059999999999</v>
      </c>
      <c r="G156" s="327">
        <v>31.437909999999999</v>
      </c>
      <c r="H156" s="328">
        <v>42.97945</v>
      </c>
      <c r="I156" s="325">
        <v>23.113530000000001</v>
      </c>
      <c r="J156" s="329">
        <v>22.708870000000001</v>
      </c>
      <c r="K156" s="327">
        <v>25.400549999999999</v>
      </c>
      <c r="L156" s="328">
        <v>37.761330000000001</v>
      </c>
      <c r="M156" s="325">
        <v>26.269580000000001</v>
      </c>
      <c r="N156" s="329">
        <v>39.34478</v>
      </c>
      <c r="O156" s="337">
        <f>G156+Sheet1!D150</f>
        <v>29.437909999999999</v>
      </c>
      <c r="P156" s="338">
        <f>H156+Sheet1!E150</f>
        <v>41.97945</v>
      </c>
      <c r="Q156" s="325">
        <v>22.231909999999999</v>
      </c>
      <c r="R156" s="329">
        <v>31.154499999999999</v>
      </c>
      <c r="S156" s="4">
        <v>22.273610000000001</v>
      </c>
      <c r="T156" s="5">
        <v>32.726959999999998</v>
      </c>
      <c r="U156" s="2">
        <v>24.023610000000001</v>
      </c>
      <c r="V156" s="3">
        <v>34.476959999999998</v>
      </c>
      <c r="W156" s="4">
        <v>17.042629999999999</v>
      </c>
      <c r="X156" s="5">
        <v>17.78904</v>
      </c>
      <c r="Y156" s="2">
        <v>25.273610000000001</v>
      </c>
      <c r="Z156" s="3">
        <v>34.726959999999998</v>
      </c>
      <c r="AA156" s="327">
        <v>25.09882</v>
      </c>
      <c r="AB156" s="328">
        <v>37.181089999999998</v>
      </c>
      <c r="AC156" s="2">
        <v>24.773610000000001</v>
      </c>
      <c r="AD156" s="73">
        <v>35.226959999999998</v>
      </c>
      <c r="AE156" s="337">
        <f>I156+Sheet1!B150</f>
        <v>24.350130000000004</v>
      </c>
      <c r="AF156" s="341">
        <f>J156+Sheet1!C150</f>
        <v>26.418870000000002</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33.634069777777775</v>
      </c>
      <c r="BY156" s="165">
        <v>36.311004666666669</v>
      </c>
      <c r="BZ156" s="165">
        <v>22.942673555555555</v>
      </c>
      <c r="CA156" s="165">
        <v>31.790220000000001</v>
      </c>
      <c r="CB156" s="165">
        <v>25.999225777777781</v>
      </c>
      <c r="CC156" s="165">
        <v>30.619546000000003</v>
      </c>
      <c r="CD156" s="165">
        <v>25.223597999999999</v>
      </c>
      <c r="CE156" s="165">
        <v>30.200222888888888</v>
      </c>
      <c r="CF156" s="165">
        <v>34.733226888888893</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24.597840000000001</v>
      </c>
      <c r="F157" s="329">
        <v>25.21546</v>
      </c>
      <c r="G157" s="327">
        <v>28.73912</v>
      </c>
      <c r="H157" s="328">
        <v>40.314210000000003</v>
      </c>
      <c r="I157" s="325">
        <v>14.26577</v>
      </c>
      <c r="J157" s="329">
        <v>12.47269</v>
      </c>
      <c r="K157" s="327">
        <v>20.962949999999999</v>
      </c>
      <c r="L157" s="328">
        <v>32.09346</v>
      </c>
      <c r="M157" s="325">
        <v>21.809799999999999</v>
      </c>
      <c r="N157" s="329">
        <v>33.436599999999999</v>
      </c>
      <c r="O157" s="337">
        <f>G157+Sheet1!D151</f>
        <v>26.73912</v>
      </c>
      <c r="P157" s="338">
        <f>H157+Sheet1!E151</f>
        <v>38.814210000000003</v>
      </c>
      <c r="Q157" s="325">
        <v>31.690709999999999</v>
      </c>
      <c r="R157" s="329">
        <v>34.518410000000003</v>
      </c>
      <c r="S157" s="4">
        <v>21.295120000000001</v>
      </c>
      <c r="T157" s="5">
        <v>32.772869999999998</v>
      </c>
      <c r="U157" s="2">
        <v>22.045120000000001</v>
      </c>
      <c r="V157" s="3">
        <v>35.772869999999998</v>
      </c>
      <c r="W157" s="4">
        <v>10.61398</v>
      </c>
      <c r="X157" s="5">
        <v>10.90207</v>
      </c>
      <c r="Y157" s="2">
        <v>22.795120000000001</v>
      </c>
      <c r="Z157" s="3">
        <v>37.022869999999998</v>
      </c>
      <c r="AA157" s="327">
        <v>32.132869999999997</v>
      </c>
      <c r="AB157" s="328">
        <v>38.529559999999996</v>
      </c>
      <c r="AC157" s="2">
        <v>22.795120000000001</v>
      </c>
      <c r="AD157" s="73">
        <v>35.772869999999998</v>
      </c>
      <c r="AE157" s="337">
        <f>I157+Sheet1!B151</f>
        <v>18.462620000000001</v>
      </c>
      <c r="AF157" s="341">
        <f>J157+Sheet1!C151</f>
        <v>19.052789999999998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24.870124086021509</v>
      </c>
      <c r="BY157" s="165">
        <v>33.842116666666669</v>
      </c>
      <c r="BZ157" s="165">
        <v>13.475272365591398</v>
      </c>
      <c r="CA157" s="165">
        <v>26.935593548387097</v>
      </c>
      <c r="CB157" s="165">
        <v>32.937330430107529</v>
      </c>
      <c r="CC157" s="165">
        <v>25.869949032258063</v>
      </c>
      <c r="CD157" s="165">
        <v>18.722802473118278</v>
      </c>
      <c r="CE157" s="165">
        <v>34.952916129032253</v>
      </c>
      <c r="CF157" s="165">
        <v>32.062546774193549</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41.692160000000001</v>
      </c>
      <c r="F158" s="329">
        <v>36.913719999999998</v>
      </c>
      <c r="G158" s="327">
        <v>46.96078</v>
      </c>
      <c r="H158" s="328">
        <v>52.786639999999998</v>
      </c>
      <c r="I158" s="325">
        <v>30.439889999999998</v>
      </c>
      <c r="J158" s="329">
        <v>23.864519999999999</v>
      </c>
      <c r="K158" s="327">
        <v>38.367089999999997</v>
      </c>
      <c r="L158" s="328">
        <v>45.47898</v>
      </c>
      <c r="M158" s="325">
        <v>39.552289999999999</v>
      </c>
      <c r="N158" s="329">
        <v>46.997039999999998</v>
      </c>
      <c r="O158" s="337">
        <f>G158+Sheet1!D152</f>
        <v>45.96078</v>
      </c>
      <c r="P158" s="338">
        <f>H158+Sheet1!E152</f>
        <v>50.286639999999998</v>
      </c>
      <c r="Q158" s="325">
        <v>51.721069999999997</v>
      </c>
      <c r="R158" s="329">
        <v>44.00385</v>
      </c>
      <c r="S158" s="4">
        <v>37.86909</v>
      </c>
      <c r="T158" s="5">
        <v>46.052329999999998</v>
      </c>
      <c r="U158" s="2">
        <v>38.86909</v>
      </c>
      <c r="V158" s="3">
        <v>43.052329999999998</v>
      </c>
      <c r="W158" s="4">
        <v>23.14838</v>
      </c>
      <c r="X158" s="5">
        <v>17.601019999999998</v>
      </c>
      <c r="Y158" s="2">
        <v>40.86909</v>
      </c>
      <c r="Z158" s="3">
        <v>45.052329999999998</v>
      </c>
      <c r="AA158" s="327">
        <v>52.639200000000002</v>
      </c>
      <c r="AB158" s="328">
        <v>46.098759999999999</v>
      </c>
      <c r="AC158" s="2">
        <v>37.36909</v>
      </c>
      <c r="AD158" s="73">
        <v>42.552329999999998</v>
      </c>
      <c r="AE158" s="337">
        <f>I158+Sheet1!B152</f>
        <v>35.578589999999998</v>
      </c>
      <c r="AF158" s="341">
        <f>J158+Sheet1!C152</f>
        <v>31.53267</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39.568408888888889</v>
      </c>
      <c r="BY158" s="165">
        <v>49.550051111111109</v>
      </c>
      <c r="BZ158" s="165">
        <v>27.51750333333333</v>
      </c>
      <c r="CA158" s="165">
        <v>42.861067777777777</v>
      </c>
      <c r="CB158" s="165">
        <v>48.291194444444443</v>
      </c>
      <c r="CC158" s="165">
        <v>41.527929999999998</v>
      </c>
      <c r="CD158" s="165">
        <v>33.780403333333332</v>
      </c>
      <c r="CE158" s="165">
        <v>49.732337777777779</v>
      </c>
      <c r="CF158" s="165">
        <v>47.883384444444445</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166.37039999999999</v>
      </c>
      <c r="F159" s="329">
        <v>50.412950000000002</v>
      </c>
      <c r="G159" s="327">
        <v>187.69489999999999</v>
      </c>
      <c r="H159" s="328">
        <v>67.536119999999997</v>
      </c>
      <c r="I159" s="325">
        <v>151.76259999999999</v>
      </c>
      <c r="J159" s="329">
        <v>36.700969999999998</v>
      </c>
      <c r="K159" s="327">
        <v>163.667</v>
      </c>
      <c r="L159" s="328">
        <v>58.303939999999997</v>
      </c>
      <c r="M159" s="325">
        <v>180.9949</v>
      </c>
      <c r="N159" s="329">
        <v>60.170969999999997</v>
      </c>
      <c r="O159" s="337">
        <f>G159+Sheet1!D153</f>
        <v>192.19489999999999</v>
      </c>
      <c r="P159" s="338">
        <f>H159+Sheet1!E153</f>
        <v>68.536119999999997</v>
      </c>
      <c r="Q159" s="325">
        <v>186.12289999999999</v>
      </c>
      <c r="R159" s="329">
        <v>56.972079999999998</v>
      </c>
      <c r="S159" s="4">
        <v>158.0317</v>
      </c>
      <c r="T159" s="5">
        <v>60.53304</v>
      </c>
      <c r="U159" s="2">
        <v>160.5317</v>
      </c>
      <c r="V159" s="3">
        <v>60.53304</v>
      </c>
      <c r="W159" s="4">
        <v>121.8158</v>
      </c>
      <c r="X159" s="5">
        <v>30.276070000000001</v>
      </c>
      <c r="Y159" s="2">
        <v>159.0317</v>
      </c>
      <c r="Z159" s="3">
        <v>60.53304</v>
      </c>
      <c r="AA159" s="327">
        <v>187.00129999999999</v>
      </c>
      <c r="AB159" s="328">
        <v>58.241759999999999</v>
      </c>
      <c r="AC159" s="2">
        <v>157.0317</v>
      </c>
      <c r="AD159" s="73">
        <v>59.03304</v>
      </c>
      <c r="AE159" s="337">
        <f>I159+Sheet1!B153</f>
        <v>155.78149999999999</v>
      </c>
      <c r="AF159" s="341">
        <f>J159+Sheet1!C153</f>
        <v>44.200819999999993</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115.24937365591398</v>
      </c>
      <c r="BY159" s="165">
        <v>134.72167440860215</v>
      </c>
      <c r="BZ159" s="165">
        <v>101.03650505376343</v>
      </c>
      <c r="CA159" s="165">
        <v>127.72843623655915</v>
      </c>
      <c r="CB159" s="165">
        <v>129.18544172043011</v>
      </c>
      <c r="CC159" s="165">
        <v>117.21661870967741</v>
      </c>
      <c r="CD159" s="165">
        <v>106.59001741935484</v>
      </c>
      <c r="CE159" s="165">
        <v>130.23634150537634</v>
      </c>
      <c r="CF159" s="165">
        <v>137.67866365591397</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210.71449999999999</v>
      </c>
      <c r="F160" s="329">
        <v>72.929990000000004</v>
      </c>
      <c r="G160" s="327">
        <v>213.49529999999999</v>
      </c>
      <c r="H160" s="328">
        <v>86.393069999999994</v>
      </c>
      <c r="I160" s="325">
        <v>194.85759999999999</v>
      </c>
      <c r="J160" s="329">
        <v>58.796750000000003</v>
      </c>
      <c r="K160" s="327">
        <v>203.57220000000001</v>
      </c>
      <c r="L160" s="328">
        <v>76.011949999999999</v>
      </c>
      <c r="M160" s="325">
        <v>212.25040000000001</v>
      </c>
      <c r="N160" s="329">
        <v>79.63261</v>
      </c>
      <c r="O160" s="337">
        <f>G160+Sheet1!D154</f>
        <v>217.49529999999999</v>
      </c>
      <c r="P160" s="338">
        <f>H160+Sheet1!E154</f>
        <v>86.893069999999994</v>
      </c>
      <c r="Q160" s="325">
        <v>201.7559</v>
      </c>
      <c r="R160" s="329">
        <v>72.513080000000002</v>
      </c>
      <c r="S160" s="4">
        <v>170.1952</v>
      </c>
      <c r="T160" s="5">
        <v>72.117379999999997</v>
      </c>
      <c r="U160" s="2">
        <v>172.1952</v>
      </c>
      <c r="V160" s="3">
        <v>72.617379999999997</v>
      </c>
      <c r="W160" s="4">
        <v>150.77080000000001</v>
      </c>
      <c r="X160" s="5">
        <v>44.746540000000003</v>
      </c>
      <c r="Y160" s="2">
        <v>170.1952</v>
      </c>
      <c r="Z160" s="3">
        <v>73.117379999999997</v>
      </c>
      <c r="AA160" s="327">
        <v>202.5583</v>
      </c>
      <c r="AB160" s="328">
        <v>73.005070000000003</v>
      </c>
      <c r="AC160" s="2">
        <v>169.1952</v>
      </c>
      <c r="AD160" s="73">
        <v>71.617379999999997</v>
      </c>
      <c r="AE160" s="337">
        <f>I160+Sheet1!B154</f>
        <v>197.72654999999997</v>
      </c>
      <c r="AF160" s="341">
        <f>J160+Sheet1!C154</f>
        <v>65.420099999999991</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149.97079129032255</v>
      </c>
      <c r="BY160" s="165">
        <v>157.46098354838708</v>
      </c>
      <c r="BZ160" s="165">
        <v>134.87378440860212</v>
      </c>
      <c r="CA160" s="165">
        <v>153.78449258064518</v>
      </c>
      <c r="CB160" s="165">
        <v>144.77788258064516</v>
      </c>
      <c r="CC160" s="165">
        <v>147.33596075268818</v>
      </c>
      <c r="CD160" s="165">
        <v>139.39789999999996</v>
      </c>
      <c r="CE160" s="165">
        <v>145.44343516129032</v>
      </c>
      <c r="CF160" s="165">
        <v>159.91797279569892</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75.452439999999996</v>
      </c>
      <c r="F161" s="329">
        <v>53.649320000000003</v>
      </c>
      <c r="G161" s="327">
        <v>82.812610000000006</v>
      </c>
      <c r="H161" s="328">
        <v>65.721699999999998</v>
      </c>
      <c r="I161" s="325">
        <v>60.156109999999998</v>
      </c>
      <c r="J161" s="329">
        <v>39.069319999999998</v>
      </c>
      <c r="K161" s="327">
        <v>86.766720000000007</v>
      </c>
      <c r="L161" s="328">
        <v>68.378259999999997</v>
      </c>
      <c r="M161" s="325">
        <v>85.545599999999993</v>
      </c>
      <c r="N161" s="329">
        <v>67.392809999999997</v>
      </c>
      <c r="O161" s="337">
        <f>G161+Sheet1!D155</f>
        <v>84.812610000000006</v>
      </c>
      <c r="P161" s="338">
        <f>H161+Sheet1!E155</f>
        <v>63.721699999999998</v>
      </c>
      <c r="Q161" s="325">
        <v>63.092059999999996</v>
      </c>
      <c r="R161" s="329">
        <v>45.950339999999997</v>
      </c>
      <c r="S161" s="4">
        <v>64.708939999999998</v>
      </c>
      <c r="T161" s="5">
        <v>53.523589999999999</v>
      </c>
      <c r="U161" s="2">
        <v>69.708939999999998</v>
      </c>
      <c r="V161" s="3">
        <v>54.523589999999999</v>
      </c>
      <c r="W161" s="4">
        <v>45.60333</v>
      </c>
      <c r="X161" s="5">
        <v>32.755629999999996</v>
      </c>
      <c r="Y161" s="2">
        <v>69.208939999999998</v>
      </c>
      <c r="Z161" s="3">
        <v>56.523589999999999</v>
      </c>
      <c r="AA161" s="327">
        <v>65.638750000000002</v>
      </c>
      <c r="AB161" s="328">
        <v>49.366280000000003</v>
      </c>
      <c r="AC161" s="2">
        <v>67.708939999999998</v>
      </c>
      <c r="AD161" s="73">
        <v>53.023589999999999</v>
      </c>
      <c r="AE161" s="337">
        <f>I161+Sheet1!B155</f>
        <v>63.730559999999997</v>
      </c>
      <c r="AF161" s="341">
        <f>J161+Sheet1!C155</f>
        <v>45.295969999999997</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65.762164444444437</v>
      </c>
      <c r="BY161" s="165">
        <v>75.216650000000001</v>
      </c>
      <c r="BZ161" s="165">
        <v>50.784203333333338</v>
      </c>
      <c r="CA161" s="165">
        <v>77.477693333333335</v>
      </c>
      <c r="CB161" s="165">
        <v>55.473517777777779</v>
      </c>
      <c r="CC161" s="165">
        <v>78.59407111111112</v>
      </c>
      <c r="CD161" s="165">
        <v>55.537408888888883</v>
      </c>
      <c r="CE161" s="165">
        <v>58.406541111111117</v>
      </c>
      <c r="CF161" s="165">
        <v>75.43887222222223</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71.381799999999998</v>
      </c>
      <c r="F162" s="329">
        <v>56.654960000000003</v>
      </c>
      <c r="G162" s="327">
        <v>59.18994</v>
      </c>
      <c r="H162" s="328">
        <v>52.934809999999999</v>
      </c>
      <c r="I162" s="325">
        <v>56.306919999999998</v>
      </c>
      <c r="J162" s="329">
        <v>42.017270000000003</v>
      </c>
      <c r="K162" s="327">
        <v>74.499210000000005</v>
      </c>
      <c r="L162" s="328">
        <v>66.673879999999997</v>
      </c>
      <c r="M162" s="325">
        <v>75.205470000000005</v>
      </c>
      <c r="N162" s="329">
        <v>67.418049999999994</v>
      </c>
      <c r="O162" s="337">
        <f>G162+Sheet1!D156</f>
        <v>57.43994</v>
      </c>
      <c r="P162" s="338">
        <f>H162+Sheet1!E156</f>
        <v>50.934809999999999</v>
      </c>
      <c r="Q162" s="325">
        <v>43.957270000000001</v>
      </c>
      <c r="R162" s="329">
        <v>38.750959999999999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46.715890000000002</v>
      </c>
      <c r="AB162" s="328">
        <v>42.882680000000001</v>
      </c>
      <c r="AC162" s="2">
        <v>50.419499999999999</v>
      </c>
      <c r="AD162" s="73">
        <v>45.001390000000001</v>
      </c>
      <c r="AE162" s="337">
        <f>I162+Sheet1!B156</f>
        <v>61.519819999999996</v>
      </c>
      <c r="AF162" s="341">
        <f>J162+Sheet1!C156</f>
        <v>45.605370000000008</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65.206028387096779</v>
      </c>
      <c r="BY162" s="165">
        <v>56.56682096774194</v>
      </c>
      <c r="BZ162" s="165">
        <v>50.314486129032254</v>
      </c>
      <c r="CA162" s="165">
        <v>71.939777741935487</v>
      </c>
      <c r="CB162" s="165">
        <v>41.773978709677422</v>
      </c>
      <c r="CC162" s="165">
        <v>71.217619999999997</v>
      </c>
      <c r="CD162" s="165">
        <v>54.84601838709677</v>
      </c>
      <c r="CE162" s="165">
        <v>45.108414838709677</v>
      </c>
      <c r="CF162" s="165">
        <v>54.711982258064516</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69.875690000000006</v>
      </c>
      <c r="F163" s="329">
        <v>58.765779999999999</v>
      </c>
      <c r="G163" s="327">
        <v>57.777270000000001</v>
      </c>
      <c r="H163" s="328">
        <v>53.369210000000002</v>
      </c>
      <c r="I163" s="325">
        <v>54.797499999999999</v>
      </c>
      <c r="J163" s="329">
        <v>44.039920000000002</v>
      </c>
      <c r="K163" s="327">
        <v>73.277079999999998</v>
      </c>
      <c r="L163" s="328">
        <v>68.956119999999999</v>
      </c>
      <c r="M163" s="325">
        <v>73.246989999999997</v>
      </c>
      <c r="N163" s="329">
        <v>68.910899999999998</v>
      </c>
      <c r="O163" s="337">
        <f>G163+Sheet1!D157</f>
        <v>55.777270000000001</v>
      </c>
      <c r="P163" s="338">
        <f>H163+Sheet1!E157</f>
        <v>51.369210000000002</v>
      </c>
      <c r="Q163" s="325">
        <v>42.194850000000002</v>
      </c>
      <c r="R163" s="329">
        <v>39.316540000000003</v>
      </c>
      <c r="S163" s="4">
        <v>49.511510000000001</v>
      </c>
      <c r="T163" s="5">
        <v>43.498139999999999</v>
      </c>
      <c r="U163" s="2">
        <v>50.261510000000001</v>
      </c>
      <c r="V163" s="3">
        <v>46.248139999999999</v>
      </c>
      <c r="W163" s="4">
        <v>46.35857</v>
      </c>
      <c r="X163" s="5">
        <v>38.866709999999998</v>
      </c>
      <c r="Y163" s="2">
        <v>50.011510000000001</v>
      </c>
      <c r="Z163" s="3">
        <v>47.998139999999999</v>
      </c>
      <c r="AA163" s="327">
        <v>46.502270000000003</v>
      </c>
      <c r="AB163" s="328">
        <v>44.276829999999997</v>
      </c>
      <c r="AC163" s="2">
        <v>50.011510000000001</v>
      </c>
      <c r="AD163" s="73">
        <v>46.498139999999999</v>
      </c>
      <c r="AE163" s="337">
        <f>I163+Sheet1!B157</f>
        <v>58.539149999999999</v>
      </c>
      <c r="AF163" s="341">
        <f>J163+Sheet1!C157</f>
        <v>46.846869999999996</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64.682847184466027</v>
      </c>
      <c r="BY163" s="165">
        <v>55.71691463245493</v>
      </c>
      <c r="BZ163" s="165">
        <v>49.76933847434119</v>
      </c>
      <c r="CA163" s="165">
        <v>71.220273869625515</v>
      </c>
      <c r="CB163" s="165">
        <v>40.849509542302357</v>
      </c>
      <c r="CC163" s="165">
        <v>71.257435728155343</v>
      </c>
      <c r="CD163" s="165">
        <v>53.074103730929259</v>
      </c>
      <c r="CE163" s="165">
        <v>45.462085145631065</v>
      </c>
      <c r="CF163" s="165">
        <v>53.71691463245493</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81.513499999999993</v>
      </c>
      <c r="F164" s="329">
        <v>66.324420000000003</v>
      </c>
      <c r="G164" s="327">
        <v>65.158140000000003</v>
      </c>
      <c r="H164" s="328">
        <v>59.502839999999999</v>
      </c>
      <c r="I164" s="325">
        <v>68.727459999999994</v>
      </c>
      <c r="J164" s="329">
        <v>51.634520000000002</v>
      </c>
      <c r="K164" s="327">
        <v>74.388620000000003</v>
      </c>
      <c r="L164" s="328">
        <v>70.640110000000007</v>
      </c>
      <c r="M164" s="325">
        <v>76.716130000000007</v>
      </c>
      <c r="N164" s="329">
        <v>72.709350000000001</v>
      </c>
      <c r="O164" s="337">
        <f>G164+Sheet1!D158</f>
        <v>63.158140000000003</v>
      </c>
      <c r="P164" s="338">
        <f>H164+Sheet1!E158</f>
        <v>57.502839999999999</v>
      </c>
      <c r="Q164" s="325">
        <v>50.396709999999999</v>
      </c>
      <c r="R164" s="329">
        <v>45.299630000000001</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53.201630000000002</v>
      </c>
      <c r="AB164" s="328">
        <v>49.96584</v>
      </c>
      <c r="AC164" s="2">
        <v>58.309959999999997</v>
      </c>
      <c r="AD164" s="73">
        <v>51.237499999999997</v>
      </c>
      <c r="AE164" s="337">
        <f>I164+Sheet1!B158</f>
        <v>70.245009999999994</v>
      </c>
      <c r="AF164" s="341">
        <f>J164+Sheet1!C158</f>
        <v>53.15907</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74.817238924731171</v>
      </c>
      <c r="BY164" s="165">
        <v>62.664943225806446</v>
      </c>
      <c r="BZ164" s="165">
        <v>61.191862795698924</v>
      </c>
      <c r="CA164" s="165">
        <v>74.949700107526894</v>
      </c>
      <c r="CB164" s="165">
        <v>48.149610215053762</v>
      </c>
      <c r="CC164" s="165">
        <v>72.736051075268819</v>
      </c>
      <c r="CD164" s="165">
        <v>62.712498817204292</v>
      </c>
      <c r="CE164" s="165">
        <v>51.775098924731182</v>
      </c>
      <c r="CF164" s="165">
        <v>60.664943225806446</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80.655569999999997</v>
      </c>
      <c r="F165" s="329">
        <v>62.686570000000003</v>
      </c>
      <c r="G165" s="327">
        <v>67.474310000000003</v>
      </c>
      <c r="H165" s="328">
        <v>60.621020000000001</v>
      </c>
      <c r="I165" s="325">
        <v>66.145319999999998</v>
      </c>
      <c r="J165" s="329">
        <v>46.594140000000003</v>
      </c>
      <c r="K165" s="327">
        <v>75.366</v>
      </c>
      <c r="L165" s="328">
        <v>72.775180000000006</v>
      </c>
      <c r="M165" s="325">
        <v>77.33587</v>
      </c>
      <c r="N165" s="329">
        <v>73.828199999999995</v>
      </c>
      <c r="O165" s="337">
        <f>G165+Sheet1!D159</f>
        <v>65.474310000000003</v>
      </c>
      <c r="P165" s="338">
        <f>H165+Sheet1!E159</f>
        <v>58.621020000000001</v>
      </c>
      <c r="Q165" s="325">
        <v>51.301220000000001</v>
      </c>
      <c r="R165" s="329">
        <v>45.30444</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54.700470000000003</v>
      </c>
      <c r="AB165" s="328">
        <v>50.551749999999998</v>
      </c>
      <c r="AC165" s="2">
        <v>56.792409999999997</v>
      </c>
      <c r="AD165" s="73">
        <v>49.036499999999997</v>
      </c>
      <c r="AE165" s="337">
        <f>I165+Sheet1!B159</f>
        <v>68.047069999999991</v>
      </c>
      <c r="AF165" s="341">
        <f>J165+Sheet1!C159</f>
        <v>51.640940000000001</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72.733752795698933</v>
      </c>
      <c r="BY165" s="165">
        <v>64.452967096774188</v>
      </c>
      <c r="BZ165" s="165">
        <v>57.525982580645163</v>
      </c>
      <c r="CA165" s="165">
        <v>75.789477849462372</v>
      </c>
      <c r="CB165" s="165">
        <v>48.657478279569887</v>
      </c>
      <c r="CC165" s="165">
        <v>74.223810537634407</v>
      </c>
      <c r="CD165" s="165">
        <v>60.814259999999997</v>
      </c>
      <c r="CE165" s="165">
        <v>52.871464408602144</v>
      </c>
      <c r="CF165" s="165">
        <v>62.452967096774195</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78.684460000000001</v>
      </c>
      <c r="F166" s="329">
        <v>65.020470000000003</v>
      </c>
      <c r="G166" s="327">
        <v>59.575760000000002</v>
      </c>
      <c r="H166" s="328">
        <v>54.634590000000003</v>
      </c>
      <c r="I166" s="325">
        <v>65.517560000000003</v>
      </c>
      <c r="J166" s="329">
        <v>49.345039999999997</v>
      </c>
      <c r="K166" s="327">
        <v>72.402259999999998</v>
      </c>
      <c r="L166" s="328">
        <v>67.346260000000001</v>
      </c>
      <c r="M166" s="325">
        <v>70.424539999999993</v>
      </c>
      <c r="N166" s="329">
        <v>67.261750000000006</v>
      </c>
      <c r="O166" s="337">
        <f>G166+Sheet1!D160</f>
        <v>58.075760000000002</v>
      </c>
      <c r="P166" s="338">
        <f>H166+Sheet1!E160</f>
        <v>52.134590000000003</v>
      </c>
      <c r="Q166" s="325">
        <v>43.923940000000002</v>
      </c>
      <c r="R166" s="329">
        <v>39.088180000000001</v>
      </c>
      <c r="S166" s="4">
        <v>47.73339</v>
      </c>
      <c r="T166" s="5">
        <v>43.229480000000002</v>
      </c>
      <c r="U166" s="2">
        <v>48.23339</v>
      </c>
      <c r="V166" s="3">
        <v>45.979480000000002</v>
      </c>
      <c r="W166" s="4">
        <v>52.614220000000003</v>
      </c>
      <c r="X166" s="5">
        <v>40.137889999999999</v>
      </c>
      <c r="Y166" s="2">
        <v>49.73339</v>
      </c>
      <c r="Z166" s="3">
        <v>47.979480000000002</v>
      </c>
      <c r="AA166" s="327">
        <v>46.798699999999997</v>
      </c>
      <c r="AB166" s="328">
        <v>44.605490000000003</v>
      </c>
      <c r="AC166" s="2">
        <v>48.73339</v>
      </c>
      <c r="AD166" s="73">
        <v>44.229480000000002</v>
      </c>
      <c r="AE166" s="337">
        <f>I166+Sheet1!B160</f>
        <v>68.833860000000001</v>
      </c>
      <c r="AF166" s="341">
        <f>J166+Sheet1!C160</f>
        <v>55.061839999999997</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72.559223103448275</v>
      </c>
      <c r="BY166" s="165">
        <v>57.360752758620698</v>
      </c>
      <c r="BZ166" s="165">
        <v>58.267809655172414</v>
      </c>
      <c r="CA166" s="165">
        <v>69.006737586206896</v>
      </c>
      <c r="CB166" s="165">
        <v>41.756185517241384</v>
      </c>
      <c r="CC166" s="165">
        <v>70.135777241379316</v>
      </c>
      <c r="CD166" s="165">
        <v>62.660195862068967</v>
      </c>
      <c r="CE166" s="165">
        <v>45.815536896551727</v>
      </c>
      <c r="CF166" s="165">
        <v>55.41247689655173</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57.877040000000001</v>
      </c>
      <c r="F167" s="329">
        <v>50.311019999999999</v>
      </c>
      <c r="G167" s="327">
        <v>46.016419999999997</v>
      </c>
      <c r="H167" s="328">
        <v>54.345840000000003</v>
      </c>
      <c r="I167" s="325">
        <v>43.425980000000003</v>
      </c>
      <c r="J167" s="329">
        <v>35.390349999999998</v>
      </c>
      <c r="K167" s="327">
        <v>57.6464</v>
      </c>
      <c r="L167" s="328">
        <v>60.37585</v>
      </c>
      <c r="M167" s="325">
        <v>47.040100000000002</v>
      </c>
      <c r="N167" s="329">
        <v>59.840359999999997</v>
      </c>
      <c r="O167" s="337">
        <f>G167+Sheet1!D161</f>
        <v>44.516419999999997</v>
      </c>
      <c r="P167" s="338">
        <f>H167+Sheet1!E161</f>
        <v>52.845840000000003</v>
      </c>
      <c r="Q167" s="325">
        <v>29.974119999999999</v>
      </c>
      <c r="R167" s="329">
        <v>36.622230000000002</v>
      </c>
      <c r="S167" s="4">
        <v>33.901730000000001</v>
      </c>
      <c r="T167" s="5">
        <v>40.715859999999999</v>
      </c>
      <c r="U167" s="2">
        <v>35.151730000000001</v>
      </c>
      <c r="V167" s="3">
        <v>43.215859999999999</v>
      </c>
      <c r="W167" s="4">
        <v>31.0625</v>
      </c>
      <c r="X167" s="5">
        <v>29.462299999999999</v>
      </c>
      <c r="Y167" s="2">
        <v>35.401730000000001</v>
      </c>
      <c r="Z167" s="3">
        <v>45.465859999999999</v>
      </c>
      <c r="AA167" s="327">
        <v>34.592799999999997</v>
      </c>
      <c r="AB167" s="328">
        <v>42.588439999999999</v>
      </c>
      <c r="AC167" s="2">
        <v>35.651730000000001</v>
      </c>
      <c r="AD167" s="73">
        <v>42.715859999999999</v>
      </c>
      <c r="AE167" s="337">
        <f>I167+Sheet1!B161</f>
        <v>47.550330000000002</v>
      </c>
      <c r="AF167" s="341">
        <f>J167+Sheet1!C161</f>
        <v>41.889499999999998</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54.710105652759083</v>
      </c>
      <c r="BY167" s="165">
        <v>49.502893243606998</v>
      </c>
      <c r="BZ167" s="165">
        <v>40.062479421265138</v>
      </c>
      <c r="CA167" s="165">
        <v>52.397947725437419</v>
      </c>
      <c r="CB167" s="165">
        <v>32.756841682368773</v>
      </c>
      <c r="CC167" s="165">
        <v>58.788875033647372</v>
      </c>
      <c r="CD167" s="165">
        <v>45.180857415881555</v>
      </c>
      <c r="CE167" s="165">
        <v>37.939561830417226</v>
      </c>
      <c r="CF167" s="165">
        <v>48.002893243606998</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34.900649999999999</v>
      </c>
      <c r="F168" s="329">
        <v>41.459789999999998</v>
      </c>
      <c r="G168" s="327">
        <v>34.093069999999997</v>
      </c>
      <c r="H168" s="328">
        <v>44.567100000000003</v>
      </c>
      <c r="I168" s="325">
        <v>25.990400000000001</v>
      </c>
      <c r="J168" s="329">
        <v>29.307690000000001</v>
      </c>
      <c r="K168" s="327">
        <v>26.756119999999999</v>
      </c>
      <c r="L168" s="328">
        <v>36.62865</v>
      </c>
      <c r="M168" s="325">
        <v>27.413239999999998</v>
      </c>
      <c r="N168" s="329">
        <v>38.133809999999997</v>
      </c>
      <c r="O168" s="337">
        <f>G168+Sheet1!D162</f>
        <v>32.093069999999997</v>
      </c>
      <c r="P168" s="338">
        <f>H168+Sheet1!E162</f>
        <v>43.567100000000003</v>
      </c>
      <c r="Q168" s="325">
        <v>25.453099999999999</v>
      </c>
      <c r="R168" s="329">
        <v>33.479950000000002</v>
      </c>
      <c r="S168" s="4">
        <v>22.807030000000001</v>
      </c>
      <c r="T168" s="5">
        <v>34.619810000000001</v>
      </c>
      <c r="U168" s="2">
        <v>24.557030000000001</v>
      </c>
      <c r="V168" s="3">
        <v>36.369810000000001</v>
      </c>
      <c r="W168" s="4">
        <v>18.397580000000001</v>
      </c>
      <c r="X168" s="5">
        <v>22.91018</v>
      </c>
      <c r="Y168" s="2">
        <v>25.807030000000001</v>
      </c>
      <c r="Z168" s="3">
        <v>36.619810000000001</v>
      </c>
      <c r="AA168" s="327">
        <v>28.796849999999999</v>
      </c>
      <c r="AB168" s="328">
        <v>39.503839999999997</v>
      </c>
      <c r="AC168" s="2">
        <v>25.307030000000001</v>
      </c>
      <c r="AD168" s="73">
        <v>37.119810000000001</v>
      </c>
      <c r="AE168" s="337">
        <f>I168+Sheet1!B162</f>
        <v>27.227000000000004</v>
      </c>
      <c r="AF168" s="341">
        <f>J168+Sheet1!C162</f>
        <v>33.017690000000002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37.670064666666661</v>
      </c>
      <c r="BY168" s="165">
        <v>38.515438222222222</v>
      </c>
      <c r="BZ168" s="165">
        <v>27.391033555555552</v>
      </c>
      <c r="CA168" s="165">
        <v>31.939702888888885</v>
      </c>
      <c r="CB168" s="165">
        <v>28.842214444444448</v>
      </c>
      <c r="CC168" s="165">
        <v>30.924521555555557</v>
      </c>
      <c r="CD168" s="165">
        <v>29.671958</v>
      </c>
      <c r="CE168" s="165">
        <v>33.317579111111108</v>
      </c>
      <c r="CF168" s="165">
        <v>36.937660444444447</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22.59815</v>
      </c>
      <c r="F169" s="329">
        <v>25.084790000000002</v>
      </c>
      <c r="G169" s="327">
        <v>27.089649999999999</v>
      </c>
      <c r="H169" s="328">
        <v>39.656309999999998</v>
      </c>
      <c r="I169" s="325">
        <v>12.39561</v>
      </c>
      <c r="J169" s="329">
        <v>11.575900000000001</v>
      </c>
      <c r="K169" s="327">
        <v>19.019159999999999</v>
      </c>
      <c r="L169" s="328">
        <v>31.017050000000001</v>
      </c>
      <c r="M169" s="325">
        <v>19.770340000000001</v>
      </c>
      <c r="N169" s="329">
        <v>32.312399999999997</v>
      </c>
      <c r="O169" s="337">
        <f>G169+Sheet1!D163</f>
        <v>25.089649999999999</v>
      </c>
      <c r="P169" s="338">
        <f>H169+Sheet1!E163</f>
        <v>38.156309999999998</v>
      </c>
      <c r="Q169" s="325">
        <v>28.89331</v>
      </c>
      <c r="R169" s="329">
        <v>34.539940000000001</v>
      </c>
      <c r="S169" s="4">
        <v>19.32489</v>
      </c>
      <c r="T169" s="5">
        <v>30.536930000000002</v>
      </c>
      <c r="U169" s="2">
        <v>20.07489</v>
      </c>
      <c r="V169" s="3">
        <v>33.536929999999998</v>
      </c>
      <c r="W169" s="4">
        <v>9.4333270000000002</v>
      </c>
      <c r="X169" s="5">
        <v>9.7991480000000006</v>
      </c>
      <c r="Y169" s="2">
        <v>20.82489</v>
      </c>
      <c r="Z169" s="3">
        <v>34.786929999999998</v>
      </c>
      <c r="AA169" s="327">
        <v>29.173950000000001</v>
      </c>
      <c r="AB169" s="328">
        <v>38.911099999999998</v>
      </c>
      <c r="AC169" s="2">
        <v>20.82489</v>
      </c>
      <c r="AD169" s="73">
        <v>33.536929999999998</v>
      </c>
      <c r="AE169" s="337">
        <f>I169+Sheet1!B163</f>
        <v>16.592460000000003</v>
      </c>
      <c r="AF169" s="341">
        <f>J169+Sheet1!C163</f>
        <v>18.155999999999999</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23.74788677419355</v>
      </c>
      <c r="BY169" s="165">
        <v>32.900041182795704</v>
      </c>
      <c r="BZ169" s="165">
        <v>12.016604301075269</v>
      </c>
      <c r="CA169" s="165">
        <v>25.569356989247314</v>
      </c>
      <c r="CB169" s="165">
        <v>31.504117419354838</v>
      </c>
      <c r="CC169" s="165">
        <v>24.566571505376345</v>
      </c>
      <c r="CD169" s="165">
        <v>17.315387096774195</v>
      </c>
      <c r="CE169" s="165">
        <v>33.676073118279568</v>
      </c>
      <c r="CF169" s="165">
        <v>31.131223978494624</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43.754980000000003</v>
      </c>
      <c r="F170" s="329">
        <v>38.354770000000002</v>
      </c>
      <c r="G170" s="327">
        <v>49.298400000000001</v>
      </c>
      <c r="H170" s="328">
        <v>56.830080000000002</v>
      </c>
      <c r="I170" s="325">
        <v>31.86946</v>
      </c>
      <c r="J170" s="329">
        <v>24.090070000000001</v>
      </c>
      <c r="K170" s="327">
        <v>40.497129999999999</v>
      </c>
      <c r="L170" s="328">
        <v>48.606540000000003</v>
      </c>
      <c r="M170" s="325">
        <v>41.712620000000001</v>
      </c>
      <c r="N170" s="329">
        <v>50.211060000000003</v>
      </c>
      <c r="O170" s="337">
        <f>G170+Sheet1!D164</f>
        <v>48.298400000000001</v>
      </c>
      <c r="P170" s="338">
        <f>H170+Sheet1!E164</f>
        <v>54.330080000000002</v>
      </c>
      <c r="Q170" s="325">
        <v>54.717910000000003</v>
      </c>
      <c r="R170" s="329">
        <v>46.134520000000002</v>
      </c>
      <c r="S170" s="4">
        <v>38.2438</v>
      </c>
      <c r="T170" s="5">
        <v>48.734119999999997</v>
      </c>
      <c r="U170" s="2">
        <v>39.2438</v>
      </c>
      <c r="V170" s="3">
        <v>45.734119999999997</v>
      </c>
      <c r="W170" s="4">
        <v>23.275980000000001</v>
      </c>
      <c r="X170" s="5">
        <v>17.416149999999998</v>
      </c>
      <c r="Y170" s="2">
        <v>41.2438</v>
      </c>
      <c r="Z170" s="3">
        <v>47.734119999999997</v>
      </c>
      <c r="AA170" s="327">
        <v>55.916539999999998</v>
      </c>
      <c r="AB170" s="328">
        <v>48.703539999999997</v>
      </c>
      <c r="AC170" s="2">
        <v>37.7438</v>
      </c>
      <c r="AD170" s="73">
        <v>45.234119999999997</v>
      </c>
      <c r="AE170" s="337">
        <f>I170+Sheet1!B164</f>
        <v>37.008160000000004</v>
      </c>
      <c r="AF170" s="341">
        <f>J170+Sheet1!C164</f>
        <v>31.758220000000001</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41.474891333333332</v>
      </c>
      <c r="BY170" s="165">
        <v>52.478442666666666</v>
      </c>
      <c r="BZ170" s="165">
        <v>28.584828666666667</v>
      </c>
      <c r="CA170" s="165">
        <v>45.30085022222223</v>
      </c>
      <c r="CB170" s="165">
        <v>51.093812000000007</v>
      </c>
      <c r="CC170" s="165">
        <v>43.921103111111115</v>
      </c>
      <c r="CD170" s="165">
        <v>34.791518666666668</v>
      </c>
      <c r="CE170" s="165">
        <v>52.871051111111107</v>
      </c>
      <c r="CF170" s="165">
        <v>50.845109333333333</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150.70009999999999</v>
      </c>
      <c r="F171" s="329">
        <v>49.399479999999997</v>
      </c>
      <c r="G171" s="327">
        <v>169.45599999999999</v>
      </c>
      <c r="H171" s="328">
        <v>67.811710000000005</v>
      </c>
      <c r="I171" s="325">
        <v>136.22479999999999</v>
      </c>
      <c r="J171" s="329">
        <v>34.70552</v>
      </c>
      <c r="K171" s="327">
        <v>147.1541</v>
      </c>
      <c r="L171" s="328">
        <v>58.29081</v>
      </c>
      <c r="M171" s="325">
        <v>162.3852</v>
      </c>
      <c r="N171" s="329">
        <v>60.173459999999999</v>
      </c>
      <c r="O171" s="337">
        <f>G171+Sheet1!D165</f>
        <v>173.95599999999999</v>
      </c>
      <c r="P171" s="338">
        <f>H171+Sheet1!E165</f>
        <v>68.811710000000005</v>
      </c>
      <c r="Q171" s="325">
        <v>169.17760000000001</v>
      </c>
      <c r="R171" s="329">
        <v>58.341819999999998</v>
      </c>
      <c r="S171" s="4">
        <v>143.7989</v>
      </c>
      <c r="T171" s="5">
        <v>61.614989999999999</v>
      </c>
      <c r="U171" s="2">
        <v>146.2989</v>
      </c>
      <c r="V171" s="3">
        <v>61.614989999999999</v>
      </c>
      <c r="W171" s="4">
        <v>101.5729</v>
      </c>
      <c r="X171" s="5">
        <v>29.619540000000001</v>
      </c>
      <c r="Y171" s="2">
        <v>144.7989</v>
      </c>
      <c r="Z171" s="3">
        <v>61.614989999999999</v>
      </c>
      <c r="AA171" s="327">
        <v>170.00409999999999</v>
      </c>
      <c r="AB171" s="328">
        <v>59.369289999999999</v>
      </c>
      <c r="AC171" s="2">
        <v>142.7989</v>
      </c>
      <c r="AD171" s="73">
        <v>60.114989999999999</v>
      </c>
      <c r="AE171" s="337">
        <f>I171+Sheet1!B165</f>
        <v>140.24369999999999</v>
      </c>
      <c r="AF171" s="341">
        <f>J171+Sheet1!C165</f>
        <v>42.205370000000002</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106.04068688172042</v>
      </c>
      <c r="BY171" s="165">
        <v>124.64507645161291</v>
      </c>
      <c r="BZ171" s="165">
        <v>91.468988387096772</v>
      </c>
      <c r="CA171" s="165">
        <v>117.32411032258064</v>
      </c>
      <c r="CB171" s="165">
        <v>120.3145141935484</v>
      </c>
      <c r="CC171" s="165">
        <v>107.97781086021506</v>
      </c>
      <c r="CD171" s="165">
        <v>97.022500752688174</v>
      </c>
      <c r="CE171" s="165">
        <v>121.22961387096773</v>
      </c>
      <c r="CF171" s="165">
        <v>127.60206569892473</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193.77420000000001</v>
      </c>
      <c r="F172" s="329">
        <v>69.144400000000005</v>
      </c>
      <c r="G172" s="327">
        <v>197.82579999999999</v>
      </c>
      <c r="H172" s="328">
        <v>85.512339999999995</v>
      </c>
      <c r="I172" s="325">
        <v>178.06229999999999</v>
      </c>
      <c r="J172" s="329">
        <v>54.038719999999998</v>
      </c>
      <c r="K172" s="327">
        <v>186.81620000000001</v>
      </c>
      <c r="L172" s="328">
        <v>75.127369999999999</v>
      </c>
      <c r="M172" s="325">
        <v>195.03319999999999</v>
      </c>
      <c r="N172" s="329">
        <v>78.020229999999998</v>
      </c>
      <c r="O172" s="337">
        <f>G172+Sheet1!D166</f>
        <v>201.82579999999999</v>
      </c>
      <c r="P172" s="338">
        <f>H172+Sheet1!E166</f>
        <v>86.012339999999995</v>
      </c>
      <c r="Q172" s="325">
        <v>187.42750000000001</v>
      </c>
      <c r="R172" s="329">
        <v>72.581289999999996</v>
      </c>
      <c r="S172" s="4">
        <v>162.178</v>
      </c>
      <c r="T172" s="5">
        <v>72.168170000000003</v>
      </c>
      <c r="U172" s="2">
        <v>164.178</v>
      </c>
      <c r="V172" s="3">
        <v>72.668170000000003</v>
      </c>
      <c r="W172" s="4">
        <v>133.6112</v>
      </c>
      <c r="X172" s="5">
        <v>41.877540000000003</v>
      </c>
      <c r="Y172" s="2">
        <v>162.178</v>
      </c>
      <c r="Z172" s="3">
        <v>73.168170000000003</v>
      </c>
      <c r="AA172" s="327">
        <v>188.0839</v>
      </c>
      <c r="AB172" s="328">
        <v>72.692279999999997</v>
      </c>
      <c r="AC172" s="2">
        <v>161.178</v>
      </c>
      <c r="AD172" s="73">
        <v>71.668170000000003</v>
      </c>
      <c r="AE172" s="337">
        <f>I172+Sheet1!B166</f>
        <v>180.93124999999998</v>
      </c>
      <c r="AF172" s="341">
        <f>J172+Sheet1!C166</f>
        <v>60.662069999999993</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138.82987956989248</v>
      </c>
      <c r="BY172" s="165">
        <v>148.31126387096774</v>
      </c>
      <c r="BZ172" s="165">
        <v>123.38523784946236</v>
      </c>
      <c r="CA172" s="165">
        <v>143.4468368817204</v>
      </c>
      <c r="CB172" s="165">
        <v>136.79637516129031</v>
      </c>
      <c r="CC172" s="165">
        <v>137.57703838709676</v>
      </c>
      <c r="CD172" s="165">
        <v>127.9093534408602</v>
      </c>
      <c r="CE172" s="165">
        <v>137.21232559139784</v>
      </c>
      <c r="CF172" s="165">
        <v>150.76825311827955</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76.625749999999996</v>
      </c>
      <c r="F173" s="329">
        <v>54.405540000000002</v>
      </c>
      <c r="G173" s="327">
        <v>83.698549999999997</v>
      </c>
      <c r="H173" s="328">
        <v>68.782709999999994</v>
      </c>
      <c r="I173" s="325">
        <v>60.063420000000001</v>
      </c>
      <c r="J173" s="329">
        <v>38.57405</v>
      </c>
      <c r="K173" s="327">
        <v>88.411190000000005</v>
      </c>
      <c r="L173" s="328">
        <v>70.302109999999999</v>
      </c>
      <c r="M173" s="325">
        <v>84.699349999999995</v>
      </c>
      <c r="N173" s="329">
        <v>69.163020000000003</v>
      </c>
      <c r="O173" s="337">
        <f>G173+Sheet1!D167</f>
        <v>85.698549999999997</v>
      </c>
      <c r="P173" s="338">
        <f>H173+Sheet1!E167</f>
        <v>66.782709999999994</v>
      </c>
      <c r="Q173" s="325">
        <v>63.083170000000003</v>
      </c>
      <c r="R173" s="329">
        <v>47.939169999999997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65.844059999999999</v>
      </c>
      <c r="AB173" s="328">
        <v>51.675109999999997</v>
      </c>
      <c r="AC173" s="2">
        <v>70.173699999999997</v>
      </c>
      <c r="AD173" s="73">
        <v>54.761650000000003</v>
      </c>
      <c r="AE173" s="337">
        <f>I173+Sheet1!B167</f>
        <v>63.637869999999999</v>
      </c>
      <c r="AF173" s="341">
        <f>J173+Sheet1!C167</f>
        <v>44.800699999999999</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66.750101111111107</v>
      </c>
      <c r="BY173" s="165">
        <v>77.069287777777774</v>
      </c>
      <c r="BZ173" s="165">
        <v>50.512588888888892</v>
      </c>
      <c r="CA173" s="165">
        <v>77.794314444444453</v>
      </c>
      <c r="CB173" s="165">
        <v>56.352503333333338</v>
      </c>
      <c r="CC173" s="165">
        <v>80.362710000000007</v>
      </c>
      <c r="CD173" s="165">
        <v>55.265794444444445</v>
      </c>
      <c r="CE173" s="165">
        <v>59.546748888888885</v>
      </c>
      <c r="CF173" s="165">
        <v>77.291510000000002</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75.363389999999995</v>
      </c>
      <c r="F174" s="329">
        <v>59.785829999999997</v>
      </c>
      <c r="G174" s="327">
        <v>63.506390000000003</v>
      </c>
      <c r="H174" s="328">
        <v>58.644620000000003</v>
      </c>
      <c r="I174" s="325">
        <v>59.150460000000002</v>
      </c>
      <c r="J174" s="329">
        <v>44.041699999999999</v>
      </c>
      <c r="K174" s="327">
        <v>78.868870000000001</v>
      </c>
      <c r="L174" s="328">
        <v>70.357830000000007</v>
      </c>
      <c r="M174" s="325">
        <v>78.364590000000007</v>
      </c>
      <c r="N174" s="329">
        <v>71.096950000000007</v>
      </c>
      <c r="O174" s="337">
        <f>G174+Sheet1!D168</f>
        <v>61.756390000000003</v>
      </c>
      <c r="P174" s="338">
        <f>H174+Sheet1!E168</f>
        <v>56.644620000000003</v>
      </c>
      <c r="Q174" s="325">
        <v>46.365639999999999</v>
      </c>
      <c r="R174" s="329">
        <v>42.227119999999999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48.739339999999999</v>
      </c>
      <c r="AB174" s="328">
        <v>46.079210000000003</v>
      </c>
      <c r="AC174" s="2">
        <v>53.088340000000002</v>
      </c>
      <c r="AD174" s="73">
        <v>47.861629999999998</v>
      </c>
      <c r="AE174" s="337">
        <f>I174+Sheet1!B168</f>
        <v>64.36336</v>
      </c>
      <c r="AF174" s="341">
        <f>J174+Sheet1!C168</f>
        <v>47.629800000000003</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68.495863548387092</v>
      </c>
      <c r="BY174" s="165">
        <v>61.363029032258062</v>
      </c>
      <c r="BZ174" s="165">
        <v>52.489608817204299</v>
      </c>
      <c r="CA174" s="165">
        <v>75.160576666666671</v>
      </c>
      <c r="CB174" s="165">
        <v>44.541131182795702</v>
      </c>
      <c r="CC174" s="165">
        <v>75.116691075268818</v>
      </c>
      <c r="CD174" s="165">
        <v>56.986199139784951</v>
      </c>
      <c r="CE174" s="165">
        <v>47.56659451612903</v>
      </c>
      <c r="CF174" s="165">
        <v>59.502813978494622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77.233059999999995</v>
      </c>
      <c r="F175" s="329">
        <v>63.716000000000001</v>
      </c>
      <c r="G175" s="327">
        <v>64.497730000000004</v>
      </c>
      <c r="H175" s="328">
        <v>60.260339999999999</v>
      </c>
      <c r="I175" s="325">
        <v>60.93994</v>
      </c>
      <c r="J175" s="329">
        <v>47.600059999999999</v>
      </c>
      <c r="K175" s="327">
        <v>78.883319999999998</v>
      </c>
      <c r="L175" s="328">
        <v>74.405950000000004</v>
      </c>
      <c r="M175" s="325">
        <v>78.86009</v>
      </c>
      <c r="N175" s="329">
        <v>74.697590000000005</v>
      </c>
      <c r="O175" s="337">
        <f>G175+Sheet1!D169</f>
        <v>62.497730000000004</v>
      </c>
      <c r="P175" s="338">
        <f>H175+Sheet1!E169</f>
        <v>58.260339999999999</v>
      </c>
      <c r="Q175" s="325">
        <v>46.939500000000002</v>
      </c>
      <c r="R175" s="329">
        <v>43.38017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49.919620000000002</v>
      </c>
      <c r="AB175" s="328">
        <v>48.532969999999999</v>
      </c>
      <c r="AC175" s="2">
        <v>53.087029999999999</v>
      </c>
      <c r="AD175" s="73">
        <v>50.539209999999997</v>
      </c>
      <c r="AE175" s="337">
        <f>I175+Sheet1!B169</f>
        <v>64.68159</v>
      </c>
      <c r="AF175" s="341">
        <f>J175+Sheet1!C169</f>
        <v>50.407009999999993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71.21506241331484</v>
      </c>
      <c r="BY175" s="165">
        <v>62.611180499306521</v>
      </c>
      <c r="BZ175" s="165">
        <v>55.000825603328707</v>
      </c>
      <c r="CA175" s="165">
        <v>77.006882649098472</v>
      </c>
      <c r="CB175" s="165">
        <v>45.354832968099863</v>
      </c>
      <c r="CC175" s="165">
        <v>76.889927808599168</v>
      </c>
      <c r="CD175" s="165">
        <v>58.326333162274615</v>
      </c>
      <c r="CE175" s="165">
        <v>49.302262649098481</v>
      </c>
      <c r="CF175" s="165">
        <v>60.611180499306521</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86.308080000000004</v>
      </c>
      <c r="F176" s="329">
        <v>70.679739999999995</v>
      </c>
      <c r="G176" s="327">
        <v>69.202449999999999</v>
      </c>
      <c r="H176" s="328">
        <v>63.481610000000003</v>
      </c>
      <c r="I176" s="325">
        <v>73.365809999999996</v>
      </c>
      <c r="J176" s="329">
        <v>54.808050000000001</v>
      </c>
      <c r="K176" s="327">
        <v>78.720860000000002</v>
      </c>
      <c r="L176" s="328">
        <v>75.182140000000004</v>
      </c>
      <c r="M176" s="325">
        <v>80.818939999999998</v>
      </c>
      <c r="N176" s="329">
        <v>77.219629999999995</v>
      </c>
      <c r="O176" s="337">
        <f>G176+Sheet1!D170</f>
        <v>67.202449999999999</v>
      </c>
      <c r="P176" s="338">
        <f>H176+Sheet1!E170</f>
        <v>61.481610000000003</v>
      </c>
      <c r="Q176" s="325">
        <v>53.318910000000002</v>
      </c>
      <c r="R176" s="329">
        <v>48.079039999999999</v>
      </c>
      <c r="S176" s="4">
        <v>56.738880000000002</v>
      </c>
      <c r="T176" s="5">
        <v>51.55688</v>
      </c>
      <c r="U176" s="2">
        <v>58.238880000000002</v>
      </c>
      <c r="V176" s="3">
        <v>55.55688</v>
      </c>
      <c r="W176" s="4">
        <v>63.729190000000003</v>
      </c>
      <c r="X176" s="5">
        <v>46.977890000000002</v>
      </c>
      <c r="Y176" s="2">
        <v>57.738880000000002</v>
      </c>
      <c r="Z176" s="3">
        <v>56.55688</v>
      </c>
      <c r="AA176" s="327">
        <v>56.253880000000002</v>
      </c>
      <c r="AB176" s="328">
        <v>53.051400000000001</v>
      </c>
      <c r="AC176" s="2">
        <v>60.238880000000002</v>
      </c>
      <c r="AD176" s="73">
        <v>54.55688</v>
      </c>
      <c r="AE176" s="337">
        <f>I176+Sheet1!B170</f>
        <v>74.883359999999996</v>
      </c>
      <c r="AF176" s="341">
        <f>J176+Sheet1!C170</f>
        <v>56.332599999999999</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79.418166666666664</v>
      </c>
      <c r="BY176" s="165">
        <v>66.680359247311827</v>
      </c>
      <c r="BZ176" s="165">
        <v>65.184431935483886</v>
      </c>
      <c r="CA176" s="165">
        <v>79.232147419354831</v>
      </c>
      <c r="CB176" s="165">
        <v>51.008859784946239</v>
      </c>
      <c r="CC176" s="165">
        <v>77.16077913978495</v>
      </c>
      <c r="CD176" s="165">
        <v>66.705067956989254</v>
      </c>
      <c r="CE176" s="165">
        <v>54.842033978494626</v>
      </c>
      <c r="CF176" s="165">
        <v>64.680359247311827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83.959980000000002</v>
      </c>
      <c r="F177" s="329">
        <v>65.425610000000006</v>
      </c>
      <c r="G177" s="327">
        <v>71.059820000000002</v>
      </c>
      <c r="H177" s="328">
        <v>64.21275</v>
      </c>
      <c r="I177" s="325">
        <v>68.695390000000003</v>
      </c>
      <c r="J177" s="329">
        <v>48.87988</v>
      </c>
      <c r="K177" s="327">
        <v>78.685400000000001</v>
      </c>
      <c r="L177" s="328">
        <v>75.958839999999995</v>
      </c>
      <c r="M177" s="325">
        <v>79.836399999999998</v>
      </c>
      <c r="N177" s="329">
        <v>76.231089999999995</v>
      </c>
      <c r="O177" s="337">
        <f>G177+Sheet1!D171</f>
        <v>69.059820000000002</v>
      </c>
      <c r="P177" s="338">
        <f>H177+Sheet1!E171</f>
        <v>62.21275</v>
      </c>
      <c r="Q177" s="325">
        <v>54.802230000000002</v>
      </c>
      <c r="R177" s="329">
        <v>48.17024</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58.187150000000003</v>
      </c>
      <c r="AB177" s="328">
        <v>53.580970000000001</v>
      </c>
      <c r="AC177" s="2">
        <v>58.992440000000002</v>
      </c>
      <c r="AD177" s="73">
        <v>51.423360000000002</v>
      </c>
      <c r="AE177" s="337">
        <f>I177+Sheet1!B171</f>
        <v>70.597139999999996</v>
      </c>
      <c r="AF177" s="341">
        <f>J177+Sheet1!C171</f>
        <v>53.92667999999999</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75.390325053763434</v>
      </c>
      <c r="BY177" s="165">
        <v>67.89397043010753</v>
      </c>
      <c r="BZ177" s="165">
        <v>59.533380000000001</v>
      </c>
      <c r="CA177" s="165">
        <v>78.169428709677419</v>
      </c>
      <c r="CB177" s="165">
        <v>51.735826021505375</v>
      </c>
      <c r="CC177" s="165">
        <v>77.424732473118283</v>
      </c>
      <c r="CD177" s="165">
        <v>62.889292903225794</v>
      </c>
      <c r="CE177" s="165">
        <v>56.057410860215057</v>
      </c>
      <c r="CF177" s="165">
        <v>65.89397043010753</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82.212459999999993</v>
      </c>
      <c r="F178" s="329">
        <v>69.831360000000004</v>
      </c>
      <c r="G178" s="327">
        <v>63.331090000000003</v>
      </c>
      <c r="H178" s="328">
        <v>58.362050000000004</v>
      </c>
      <c r="I178" s="325">
        <v>68.759889999999999</v>
      </c>
      <c r="J178" s="329">
        <v>53.701030000000003</v>
      </c>
      <c r="K178" s="327">
        <v>75.850970000000004</v>
      </c>
      <c r="L178" s="328">
        <v>71.942369999999997</v>
      </c>
      <c r="M178" s="325">
        <v>73.530519999999996</v>
      </c>
      <c r="N178" s="329">
        <v>71.829750000000004</v>
      </c>
      <c r="O178" s="337">
        <f>G178+Sheet1!D172</f>
        <v>61.831090000000003</v>
      </c>
      <c r="P178" s="338">
        <f>H178+Sheet1!E172</f>
        <v>55.862050000000004</v>
      </c>
      <c r="Q178" s="325">
        <v>47.293619999999997</v>
      </c>
      <c r="R178" s="329">
        <v>42.89734</v>
      </c>
      <c r="S178" s="4">
        <v>50.42436</v>
      </c>
      <c r="T178" s="5">
        <v>46.798580000000001</v>
      </c>
      <c r="U178" s="2">
        <v>50.92436</v>
      </c>
      <c r="V178" s="3">
        <v>49.548580000000001</v>
      </c>
      <c r="W178" s="4">
        <v>54.959809999999997</v>
      </c>
      <c r="X178" s="5">
        <v>43.77469</v>
      </c>
      <c r="Y178" s="2">
        <v>52.42436</v>
      </c>
      <c r="Z178" s="3">
        <v>51.548580000000001</v>
      </c>
      <c r="AA178" s="327">
        <v>50.084290000000003</v>
      </c>
      <c r="AB178" s="328">
        <v>48.325409999999998</v>
      </c>
      <c r="AC178" s="2">
        <v>51.42436</v>
      </c>
      <c r="AD178" s="73">
        <v>47.798580000000001</v>
      </c>
      <c r="AE178" s="337">
        <f>I178+Sheet1!B172</f>
        <v>72.076189999999997</v>
      </c>
      <c r="AF178" s="341">
        <f>J178+Sheet1!C172</f>
        <v>59.417830000000002</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76.906274285714289</v>
      </c>
      <c r="BY178" s="165">
        <v>61.201501428571433</v>
      </c>
      <c r="BZ178" s="165">
        <v>62.306092857142858</v>
      </c>
      <c r="CA178" s="165">
        <v>72.801618571428577</v>
      </c>
      <c r="CB178" s="165">
        <v>45.409500000000001</v>
      </c>
      <c r="CC178" s="165">
        <v>74.175855714285717</v>
      </c>
      <c r="CD178" s="165">
        <v>66.651178571428574</v>
      </c>
      <c r="CE178" s="165">
        <v>49.330484285714284</v>
      </c>
      <c r="CF178" s="165">
        <v>59.272930000000002</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60.454859999999996</v>
      </c>
      <c r="F179" s="329">
        <v>52.773699999999998</v>
      </c>
      <c r="G179" s="327">
        <v>44.478200000000001</v>
      </c>
      <c r="H179" s="328">
        <v>53.4422</v>
      </c>
      <c r="I179" s="325">
        <v>44.972940000000001</v>
      </c>
      <c r="J179" s="329">
        <v>37.427149999999997</v>
      </c>
      <c r="K179" s="327">
        <v>64.142359999999996</v>
      </c>
      <c r="L179" s="328">
        <v>63.013100000000001</v>
      </c>
      <c r="M179" s="325">
        <v>48.374639999999999</v>
      </c>
      <c r="N179" s="329">
        <v>61.734310000000001</v>
      </c>
      <c r="O179" s="337">
        <f>G179+Sheet1!D173</f>
        <v>42.978200000000001</v>
      </c>
      <c r="P179" s="338">
        <f>H179+Sheet1!E173</f>
        <v>51.9422</v>
      </c>
      <c r="Q179" s="325">
        <v>27.772819999999999</v>
      </c>
      <c r="R179" s="329">
        <v>37.231070000000003</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32.583669999999998</v>
      </c>
      <c r="AB179" s="328">
        <v>43.591549999999998</v>
      </c>
      <c r="AC179" s="2">
        <v>35.502609999999997</v>
      </c>
      <c r="AD179" s="73">
        <v>41.687019999999997</v>
      </c>
      <c r="AE179" s="337">
        <f>I179+Sheet1!B173</f>
        <v>49.097290000000001</v>
      </c>
      <c r="AF179" s="341">
        <f>J179+Sheet1!C173</f>
        <v>43.926299999999998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57.239731117092866</v>
      </c>
      <c r="BY179" s="165">
        <v>48.230291520861371</v>
      </c>
      <c r="BZ179" s="165">
        <v>41.814473391655447</v>
      </c>
      <c r="CA179" s="165">
        <v>53.966641843876182</v>
      </c>
      <c r="CB179" s="165">
        <v>31.731791399730824</v>
      </c>
      <c r="CC179" s="165">
        <v>63.669681857335128</v>
      </c>
      <c r="CD179" s="165">
        <v>46.932851386271871</v>
      </c>
      <c r="CE179" s="165">
        <v>37.191275222072676</v>
      </c>
      <c r="CF179" s="165">
        <v>46.730291520861371</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29.807849999999998</v>
      </c>
      <c r="F180" s="329">
        <v>34.210900000000002</v>
      </c>
      <c r="G180" s="327">
        <v>29.843689999999999</v>
      </c>
      <c r="H180" s="328">
        <v>42.8157</v>
      </c>
      <c r="I180" s="325">
        <v>20.55921</v>
      </c>
      <c r="J180" s="329">
        <v>20.545100000000001</v>
      </c>
      <c r="K180" s="327">
        <v>22.008050000000001</v>
      </c>
      <c r="L180" s="328">
        <v>34.510860000000001</v>
      </c>
      <c r="M180" s="325">
        <v>22.74267</v>
      </c>
      <c r="N180" s="329">
        <v>35.957729999999998</v>
      </c>
      <c r="O180" s="337">
        <f>G180+Sheet1!D174</f>
        <v>27.843689999999999</v>
      </c>
      <c r="P180" s="338">
        <f>H180+Sheet1!E174</f>
        <v>41.8157</v>
      </c>
      <c r="Q180" s="325">
        <v>20.504169999999998</v>
      </c>
      <c r="R180" s="329">
        <v>34.332439999999998</v>
      </c>
      <c r="S180" s="4">
        <v>20.79842</v>
      </c>
      <c r="T180" s="5">
        <v>31.59478</v>
      </c>
      <c r="U180" s="2">
        <v>22.54842</v>
      </c>
      <c r="V180" s="3">
        <v>33.34478</v>
      </c>
      <c r="W180" s="4">
        <v>14.344580000000001</v>
      </c>
      <c r="X180" s="5">
        <v>16.24146</v>
      </c>
      <c r="Y180" s="2">
        <v>23.79842</v>
      </c>
      <c r="Z180" s="3">
        <v>33.59478</v>
      </c>
      <c r="AA180" s="327">
        <v>23.635190000000001</v>
      </c>
      <c r="AB180" s="328">
        <v>40.513150000000003</v>
      </c>
      <c r="AC180" s="2">
        <v>23.29842</v>
      </c>
      <c r="AD180" s="73">
        <v>34.09478</v>
      </c>
      <c r="AE180" s="337">
        <f>I180+Sheet1!B174</f>
        <v>21.795810000000003</v>
      </c>
      <c r="AF180" s="341">
        <f>J180+Sheet1!C174</f>
        <v>24.255100000000002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31.666915555555551</v>
      </c>
      <c r="BY180" s="165">
        <v>35.320760888888891</v>
      </c>
      <c r="BZ180" s="165">
        <v>20.553252444444443</v>
      </c>
      <c r="CA180" s="165">
        <v>28.322362000000002</v>
      </c>
      <c r="CB180" s="165">
        <v>26.342772888888891</v>
      </c>
      <c r="CC180" s="165">
        <v>27.287014222222222</v>
      </c>
      <c r="CD180" s="165">
        <v>22.834176888888887</v>
      </c>
      <c r="CE180" s="165">
        <v>30.761439777777777</v>
      </c>
      <c r="CF180" s="165">
        <v>33.742983111111108</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22.784410000000001</v>
      </c>
      <c r="F181" s="329">
        <v>25.190709999999999</v>
      </c>
      <c r="G181" s="327">
        <v>27.719860000000001</v>
      </c>
      <c r="H181" s="328">
        <v>41.070430000000002</v>
      </c>
      <c r="I181" s="325">
        <v>12.41362</v>
      </c>
      <c r="J181" s="329">
        <v>11.311120000000001</v>
      </c>
      <c r="K181" s="327">
        <v>19.44952</v>
      </c>
      <c r="L181" s="328">
        <v>32.151580000000003</v>
      </c>
      <c r="M181" s="325">
        <v>20.185220000000001</v>
      </c>
      <c r="N181" s="329">
        <v>33.497280000000003</v>
      </c>
      <c r="O181" s="337">
        <f>G181+Sheet1!D175</f>
        <v>25.719860000000001</v>
      </c>
      <c r="P181" s="338">
        <f>H181+Sheet1!E175</f>
        <v>39.570430000000002</v>
      </c>
      <c r="Q181" s="325">
        <v>29.940989999999999</v>
      </c>
      <c r="R181" s="329">
        <v>36.5563</v>
      </c>
      <c r="S181" s="4">
        <v>20.050280000000001</v>
      </c>
      <c r="T181" s="5">
        <v>31.494800000000001</v>
      </c>
      <c r="U181" s="2">
        <v>20.800280000000001</v>
      </c>
      <c r="V181" s="3">
        <v>34.494799999999998</v>
      </c>
      <c r="W181" s="4">
        <v>9.1016539999999999</v>
      </c>
      <c r="X181" s="5">
        <v>9.714658</v>
      </c>
      <c r="Y181" s="2">
        <v>21.550280000000001</v>
      </c>
      <c r="Z181" s="3">
        <v>35.744799999999998</v>
      </c>
      <c r="AA181" s="327">
        <v>30.221789999999999</v>
      </c>
      <c r="AB181" s="328">
        <v>40.860570000000003</v>
      </c>
      <c r="AC181" s="2">
        <v>21.550280000000001</v>
      </c>
      <c r="AD181" s="73">
        <v>34.494799999999998</v>
      </c>
      <c r="AE181" s="337">
        <f>I181+Sheet1!B175</f>
        <v>16.610469999999999</v>
      </c>
      <c r="AF181" s="341">
        <f>J181+Sheet1!C175</f>
        <v>17.891219999999997</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23.897000322580649</v>
      </c>
      <c r="BY181" s="165">
        <v>33.89270419354839</v>
      </c>
      <c r="BZ181" s="165">
        <v>11.903861935483871</v>
      </c>
      <c r="CA181" s="165">
        <v>26.340258494623662</v>
      </c>
      <c r="CB181" s="165">
        <v>32.999681720430104</v>
      </c>
      <c r="CC181" s="165">
        <v>25.322515483870969</v>
      </c>
      <c r="CD181" s="165">
        <v>17.202644731182794</v>
      </c>
      <c r="CE181" s="165">
        <v>35.140795806451614</v>
      </c>
      <c r="CF181" s="165">
        <v>32.123886989247318</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43.215429999999998</v>
      </c>
      <c r="F182" s="329">
        <v>36.216909999999999</v>
      </c>
      <c r="G182" s="327">
        <v>48.710929999999998</v>
      </c>
      <c r="H182" s="328">
        <v>56.945590000000003</v>
      </c>
      <c r="I182" s="325">
        <v>31.251190000000001</v>
      </c>
      <c r="J182" s="329">
        <v>21.545570000000001</v>
      </c>
      <c r="K182" s="327">
        <v>39.711730000000003</v>
      </c>
      <c r="L182" s="328">
        <v>47.726489999999998</v>
      </c>
      <c r="M182" s="325">
        <v>40.931319999999999</v>
      </c>
      <c r="N182" s="329">
        <v>49.427430000000001</v>
      </c>
      <c r="O182" s="337">
        <f>G182+Sheet1!D176</f>
        <v>47.710929999999998</v>
      </c>
      <c r="P182" s="338">
        <f>H182+Sheet1!E176</f>
        <v>54.445590000000003</v>
      </c>
      <c r="Q182" s="325">
        <v>56.256529999999998</v>
      </c>
      <c r="R182" s="329">
        <v>49.076230000000002</v>
      </c>
      <c r="S182" s="4">
        <v>38.251919999999998</v>
      </c>
      <c r="T182" s="5">
        <v>49.31438</v>
      </c>
      <c r="U182" s="2">
        <v>39.251919999999998</v>
      </c>
      <c r="V182" s="3">
        <v>46.31438</v>
      </c>
      <c r="W182" s="4">
        <v>23.067499999999999</v>
      </c>
      <c r="X182" s="5">
        <v>16.3062</v>
      </c>
      <c r="Y182" s="2">
        <v>41.251919999999998</v>
      </c>
      <c r="Z182" s="3">
        <v>48.31438</v>
      </c>
      <c r="AA182" s="327">
        <v>56.912860000000002</v>
      </c>
      <c r="AB182" s="328">
        <v>51.319780000000002</v>
      </c>
      <c r="AC182" s="2">
        <v>37.751919999999998</v>
      </c>
      <c r="AD182" s="73">
        <v>45.81438</v>
      </c>
      <c r="AE182" s="337">
        <f>I182+Sheet1!B176</f>
        <v>36.389890000000001</v>
      </c>
      <c r="AF182" s="341">
        <f>J182+Sheet1!C176</f>
        <v>29.213720000000002</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40.260499333333328</v>
      </c>
      <c r="BY182" s="165">
        <v>52.187786444444441</v>
      </c>
      <c r="BZ182" s="165">
        <v>27.153261555555556</v>
      </c>
      <c r="CA182" s="165">
        <v>44.518566444444446</v>
      </c>
      <c r="CB182" s="165">
        <v>53.224847777777782</v>
      </c>
      <c r="CC182" s="165">
        <v>43.095739777777787</v>
      </c>
      <c r="CD182" s="165">
        <v>33.359951555555554</v>
      </c>
      <c r="CE182" s="165">
        <v>54.551337333333336</v>
      </c>
      <c r="CF182" s="165">
        <v>50.554453111111108</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142.48589999999999</v>
      </c>
      <c r="F183" s="329">
        <v>50.235709999999997</v>
      </c>
      <c r="G183" s="327">
        <v>159.05240000000001</v>
      </c>
      <c r="H183" s="328">
        <v>69.218689999999995</v>
      </c>
      <c r="I183" s="325">
        <v>128.1387</v>
      </c>
      <c r="J183" s="329">
        <v>35.371409999999997</v>
      </c>
      <c r="K183" s="327">
        <v>139.0667</v>
      </c>
      <c r="L183" s="328">
        <v>59.259979999999999</v>
      </c>
      <c r="M183" s="325">
        <v>151.2439</v>
      </c>
      <c r="N183" s="329">
        <v>61.367229999999999</v>
      </c>
      <c r="O183" s="337">
        <f>G183+Sheet1!D177</f>
        <v>163.55240000000001</v>
      </c>
      <c r="P183" s="338">
        <f>H183+Sheet1!E177</f>
        <v>70.218689999999995</v>
      </c>
      <c r="Q183" s="325">
        <v>163.43299999999999</v>
      </c>
      <c r="R183" s="329">
        <v>62.366259999999997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164.19470000000001</v>
      </c>
      <c r="AB183" s="328">
        <v>62.958680000000001</v>
      </c>
      <c r="AC183" s="2">
        <v>146.99469999999999</v>
      </c>
      <c r="AD183" s="73">
        <v>59.982939999999999</v>
      </c>
      <c r="AE183" s="337">
        <f>I183+Sheet1!B177</f>
        <v>132.1576</v>
      </c>
      <c r="AF183" s="341">
        <f>J183+Sheet1!C177</f>
        <v>42.871259999999992</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99.83258634408601</v>
      </c>
      <c r="BY183" s="165">
        <v>117.51638354838711</v>
      </c>
      <c r="BZ183" s="165">
        <v>85.2462970967742</v>
      </c>
      <c r="CA183" s="165">
        <v>109.68802032258064</v>
      </c>
      <c r="CB183" s="165">
        <v>116.70321698924731</v>
      </c>
      <c r="CC183" s="165">
        <v>102.16681870967741</v>
      </c>
      <c r="CD183" s="165">
        <v>90.874668602150535</v>
      </c>
      <c r="CE183" s="165">
        <v>117.38664774193549</v>
      </c>
      <c r="CF183" s="165">
        <v>120.39810397849463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180.654</v>
      </c>
      <c r="F184" s="329">
        <v>66.731899999999996</v>
      </c>
      <c r="G184" s="327">
        <v>184.0307</v>
      </c>
      <c r="H184" s="328">
        <v>83.865200000000002</v>
      </c>
      <c r="I184" s="325">
        <v>165.46289999999999</v>
      </c>
      <c r="J184" s="329">
        <v>51.163510000000002</v>
      </c>
      <c r="K184" s="327">
        <v>172.55179999999999</v>
      </c>
      <c r="L184" s="328">
        <v>73.251909999999995</v>
      </c>
      <c r="M184" s="325">
        <v>180.0761</v>
      </c>
      <c r="N184" s="329">
        <v>76.122190000000003</v>
      </c>
      <c r="O184" s="337">
        <f>G184+Sheet1!D178</f>
        <v>188.0307</v>
      </c>
      <c r="P184" s="338">
        <f>H184+Sheet1!E178</f>
        <v>84.365200000000002</v>
      </c>
      <c r="Q184" s="325">
        <v>176.7638</v>
      </c>
      <c r="R184" s="329">
        <v>72.927019999999999</v>
      </c>
      <c r="S184" s="4">
        <v>161.11240000000001</v>
      </c>
      <c r="T184" s="5">
        <v>73.270970000000005</v>
      </c>
      <c r="U184" s="2">
        <v>163.11240000000001</v>
      </c>
      <c r="V184" s="3">
        <v>73.770970000000005</v>
      </c>
      <c r="W184" s="4">
        <v>123.7852</v>
      </c>
      <c r="X184" s="5">
        <v>41.383299999999998</v>
      </c>
      <c r="Y184" s="2">
        <v>161.11240000000001</v>
      </c>
      <c r="Z184" s="3">
        <v>74.270970000000005</v>
      </c>
      <c r="AA184" s="327">
        <v>177.50229999999999</v>
      </c>
      <c r="AB184" s="328">
        <v>72.886099999999999</v>
      </c>
      <c r="AC184" s="2">
        <v>160.11240000000001</v>
      </c>
      <c r="AD184" s="73">
        <v>72.770970000000005</v>
      </c>
      <c r="AE184" s="337">
        <f>I184+Sheet1!B178</f>
        <v>168.33184999999997</v>
      </c>
      <c r="AF184" s="341">
        <f>J184+Sheet1!C178</f>
        <v>57.786859999999997</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132.88021612903225</v>
      </c>
      <c r="BY184" s="165">
        <v>142.02581290322581</v>
      </c>
      <c r="BZ184" s="165">
        <v>117.53089774193548</v>
      </c>
      <c r="CA184" s="165">
        <v>136.48252483870968</v>
      </c>
      <c r="CB184" s="165">
        <v>133.21934387096775</v>
      </c>
      <c r="CC184" s="165">
        <v>130.90991064516129</v>
      </c>
      <c r="CD184" s="165">
        <v>121.97427354838709</v>
      </c>
      <c r="CE184" s="165">
        <v>133.63099032258066</v>
      </c>
      <c r="CF184" s="165">
        <v>144.55807096774194</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71.385599999999997</v>
      </c>
      <c r="F185" s="329">
        <v>55.496200000000002</v>
      </c>
      <c r="G185" s="327">
        <v>82.084450000000004</v>
      </c>
      <c r="H185" s="328">
        <v>73.492590000000007</v>
      </c>
      <c r="I185" s="325">
        <v>54.503770000000003</v>
      </c>
      <c r="J185" s="329">
        <v>39.137219999999999</v>
      </c>
      <c r="K185" s="327">
        <v>82.188999999999993</v>
      </c>
      <c r="L185" s="328">
        <v>71.951800000000006</v>
      </c>
      <c r="M185" s="325">
        <v>77.059579999999997</v>
      </c>
      <c r="N185" s="329">
        <v>70.192539999999994</v>
      </c>
      <c r="O185" s="337">
        <f>G185+Sheet1!D179</f>
        <v>84.084450000000004</v>
      </c>
      <c r="P185" s="338">
        <f>H185+Sheet1!E179</f>
        <v>71.492590000000007</v>
      </c>
      <c r="Q185" s="325">
        <v>62.10857</v>
      </c>
      <c r="R185" s="329">
        <v>52.05</v>
      </c>
      <c r="S185" s="4">
        <v>67.467690000000005</v>
      </c>
      <c r="T185" s="5">
        <v>59.84769</v>
      </c>
      <c r="U185" s="2">
        <v>72.467690000000005</v>
      </c>
      <c r="V185" s="3">
        <v>60.84769</v>
      </c>
      <c r="W185" s="4">
        <v>41.647919999999999</v>
      </c>
      <c r="X185" s="5">
        <v>33.320700000000002</v>
      </c>
      <c r="Y185" s="2">
        <v>71.967690000000005</v>
      </c>
      <c r="Z185" s="3">
        <v>62.84769</v>
      </c>
      <c r="AA185" s="327">
        <v>65.040170000000003</v>
      </c>
      <c r="AB185" s="328">
        <v>55.658149999999999</v>
      </c>
      <c r="AC185" s="2">
        <v>70.467690000000005</v>
      </c>
      <c r="AD185" s="73">
        <v>59.34769</v>
      </c>
      <c r="AE185" s="337">
        <f>I185+Sheet1!B179</f>
        <v>58.078220000000002</v>
      </c>
      <c r="AF185" s="341">
        <f>J185+Sheet1!C179</f>
        <v>45.363869999999999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64.32364444444444</v>
      </c>
      <c r="BY185" s="165">
        <v>78.265845555555572</v>
      </c>
      <c r="BZ185" s="165">
        <v>47.674192222222224</v>
      </c>
      <c r="CA185" s="165">
        <v>74.007562222222234</v>
      </c>
      <c r="CB185" s="165">
        <v>57.638094444444441</v>
      </c>
      <c r="CC185" s="165">
        <v>77.639133333333334</v>
      </c>
      <c r="CD185" s="165">
        <v>52.427397777777777</v>
      </c>
      <c r="CE185" s="165">
        <v>60.870383333333336</v>
      </c>
      <c r="CF185" s="165">
        <v>78.488067777777786</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81.817670000000007</v>
      </c>
      <c r="F186" s="329">
        <v>65.080470000000005</v>
      </c>
      <c r="G186" s="327">
        <v>68.082310000000007</v>
      </c>
      <c r="H186" s="328">
        <v>63.928449999999998</v>
      </c>
      <c r="I186" s="325">
        <v>66.518860000000004</v>
      </c>
      <c r="J186" s="329">
        <v>48.883360000000003</v>
      </c>
      <c r="K186" s="327">
        <v>81.215999999999994</v>
      </c>
      <c r="L186" s="328">
        <v>74.044169999999994</v>
      </c>
      <c r="M186" s="325">
        <v>79.97551</v>
      </c>
      <c r="N186" s="329">
        <v>74.12876</v>
      </c>
      <c r="O186" s="337">
        <f>G186+Sheet1!D180</f>
        <v>66.332310000000007</v>
      </c>
      <c r="P186" s="338">
        <f>H186+Sheet1!E180</f>
        <v>61.928449999999998</v>
      </c>
      <c r="Q186" s="325">
        <v>48.626260000000002</v>
      </c>
      <c r="R186" s="329">
        <v>44.534750000000003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50.232880000000002</v>
      </c>
      <c r="AB186" s="328">
        <v>47.855559999999997</v>
      </c>
      <c r="AC186" s="2">
        <v>57.072740000000003</v>
      </c>
      <c r="AD186" s="73">
        <v>52.215229999999998</v>
      </c>
      <c r="AE186" s="337">
        <f>I186+Sheet1!B180</f>
        <v>71.731760000000008</v>
      </c>
      <c r="AF186" s="341">
        <f>J186+Sheet1!C180</f>
        <v>52.471460000000008</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74.438904408602156</v>
      </c>
      <c r="BY186" s="165">
        <v>66.25103838709677</v>
      </c>
      <c r="BZ186" s="165">
        <v>58.744069677419361</v>
      </c>
      <c r="CA186" s="165">
        <v>77.397910537634402</v>
      </c>
      <c r="CB186" s="165">
        <v>46.822476021505373</v>
      </c>
      <c r="CC186" s="165">
        <v>78.054225483870951</v>
      </c>
      <c r="CD186" s="165">
        <v>63.240660000000005</v>
      </c>
      <c r="CE186" s="165">
        <v>49.184814193548384</v>
      </c>
      <c r="CF186" s="165">
        <v>64.39082333333333</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82.188770000000005</v>
      </c>
      <c r="F187" s="329">
        <v>67.667659999999998</v>
      </c>
      <c r="G187" s="327">
        <v>66.892769999999999</v>
      </c>
      <c r="H187" s="328">
        <v>61.277000000000001</v>
      </c>
      <c r="I187" s="325">
        <v>65.840029999999999</v>
      </c>
      <c r="J187" s="329">
        <v>51.187089999999998</v>
      </c>
      <c r="K187" s="327">
        <v>81.318060000000003</v>
      </c>
      <c r="L187" s="328">
        <v>76.585859999999997</v>
      </c>
      <c r="M187" s="325">
        <v>81.801730000000006</v>
      </c>
      <c r="N187" s="329">
        <v>77.195750000000004</v>
      </c>
      <c r="O187" s="337">
        <f>G187+Sheet1!D181</f>
        <v>64.892769999999999</v>
      </c>
      <c r="P187" s="338">
        <f>H187+Sheet1!E181</f>
        <v>59.277000000000001</v>
      </c>
      <c r="Q187" s="325">
        <v>49.958770000000001</v>
      </c>
      <c r="R187" s="329">
        <v>46.507959999999997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53.119709999999998</v>
      </c>
      <c r="AB187" s="328">
        <v>51.058860000000003</v>
      </c>
      <c r="AC187" s="2">
        <v>54.568689999999997</v>
      </c>
      <c r="AD187" s="73">
        <v>52.066049999999997</v>
      </c>
      <c r="AE187" s="337">
        <f>I187+Sheet1!B181</f>
        <v>69.581680000000006</v>
      </c>
      <c r="AF187" s="341">
        <f>J187+Sheet1!C181</f>
        <v>53.994039999999991</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75.72375431345354</v>
      </c>
      <c r="BY187" s="165">
        <v>64.392545076282943</v>
      </c>
      <c r="BZ187" s="165">
        <v>59.31632162274618</v>
      </c>
      <c r="CA187" s="165">
        <v>79.75107871012483</v>
      </c>
      <c r="CB187" s="165">
        <v>48.42241769764216</v>
      </c>
      <c r="CC187" s="165">
        <v>79.211213675450765</v>
      </c>
      <c r="CD187" s="165">
        <v>62.641829181692096</v>
      </c>
      <c r="CE187" s="165">
        <v>52.20218871012483</v>
      </c>
      <c r="CF187" s="165">
        <v>62.392545076282943</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88.407809999999998</v>
      </c>
      <c r="F188" s="329">
        <v>72.845089999999999</v>
      </c>
      <c r="G188" s="327">
        <v>71.991919999999993</v>
      </c>
      <c r="H188" s="328">
        <v>66.135310000000004</v>
      </c>
      <c r="I188" s="325">
        <v>74.847549999999998</v>
      </c>
      <c r="J188" s="329">
        <v>56.607790000000001</v>
      </c>
      <c r="K188" s="327">
        <v>80.834559999999996</v>
      </c>
      <c r="L188" s="328">
        <v>78.110050000000001</v>
      </c>
      <c r="M188" s="325">
        <v>82.608670000000004</v>
      </c>
      <c r="N188" s="329">
        <v>79.842640000000003</v>
      </c>
      <c r="O188" s="337">
        <f>G188+Sheet1!D182</f>
        <v>69.991919999999993</v>
      </c>
      <c r="P188" s="338">
        <f>H188+Sheet1!E182</f>
        <v>64.135310000000004</v>
      </c>
      <c r="Q188" s="325">
        <v>55.632260000000002</v>
      </c>
      <c r="R188" s="329">
        <v>50.742519999999999</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58.341549999999998</v>
      </c>
      <c r="AB188" s="328">
        <v>55.338830000000002</v>
      </c>
      <c r="AC188" s="2">
        <v>60.802950000000003</v>
      </c>
      <c r="AD188" s="73">
        <v>55.407699999999998</v>
      </c>
      <c r="AE188" s="337">
        <f>I188+Sheet1!B182</f>
        <v>76.365099999999998</v>
      </c>
      <c r="AF188" s="341">
        <f>J188+Sheet1!C182</f>
        <v>58.132339999999999</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81.546825913978495</v>
      </c>
      <c r="BY188" s="165">
        <v>69.409973655913973</v>
      </c>
      <c r="BZ188" s="165">
        <v>66.806365483870962</v>
      </c>
      <c r="CA188" s="165">
        <v>81.389237419354842</v>
      </c>
      <c r="CB188" s="165">
        <v>53.476568172043017</v>
      </c>
      <c r="CC188" s="165">
        <v>79.63343193548387</v>
      </c>
      <c r="CD188" s="165">
        <v>68.327001505376344</v>
      </c>
      <c r="CE188" s="165">
        <v>57.017770215053758</v>
      </c>
      <c r="CF188" s="165">
        <v>67.409973655913973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86.972700000000003</v>
      </c>
      <c r="F189" s="329">
        <v>65.30359</v>
      </c>
      <c r="G189" s="327">
        <v>72.837959999999995</v>
      </c>
      <c r="H189" s="328">
        <v>65.814769999999996</v>
      </c>
      <c r="I189" s="325">
        <v>70.902919999999995</v>
      </c>
      <c r="J189" s="329">
        <v>48.118720000000003</v>
      </c>
      <c r="K189" s="327">
        <v>81.975149999999999</v>
      </c>
      <c r="L189" s="328">
        <v>77.655640000000005</v>
      </c>
      <c r="M189" s="325">
        <v>82.929280000000006</v>
      </c>
      <c r="N189" s="329">
        <v>77.885599999999997</v>
      </c>
      <c r="O189" s="337">
        <f>G189+Sheet1!D183</f>
        <v>70.837959999999995</v>
      </c>
      <c r="P189" s="338">
        <f>H189+Sheet1!E183</f>
        <v>63.814769999999996</v>
      </c>
      <c r="Q189" s="325">
        <v>56.086109999999998</v>
      </c>
      <c r="R189" s="329">
        <v>49.527949999999997</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58.443440000000002</v>
      </c>
      <c r="AB189" s="328">
        <v>54.673859999999998</v>
      </c>
      <c r="AC189" s="2">
        <v>61.303220000000003</v>
      </c>
      <c r="AD189" s="73">
        <v>53.166119999999999</v>
      </c>
      <c r="AE189" s="337">
        <f>I189+Sheet1!B183</f>
        <v>72.804669999999987</v>
      </c>
      <c r="AF189" s="341">
        <f>J189+Sheet1!C183</f>
        <v>53.165520000000001</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76.953649139784943</v>
      </c>
      <c r="BY189" s="165">
        <v>69.590678602150533</v>
      </c>
      <c r="BZ189" s="165">
        <v>60.368289892473115</v>
      </c>
      <c r="CA189" s="165">
        <v>80.597255913978501</v>
      </c>
      <c r="CB189" s="165">
        <v>53.05384247311828</v>
      </c>
      <c r="CC189" s="165">
        <v>79.977957204301077</v>
      </c>
      <c r="CD189" s="165">
        <v>63.724202795698908</v>
      </c>
      <c r="CE189" s="165">
        <v>56.700515913978492</v>
      </c>
      <c r="CF189" s="165">
        <v>67.590678602150533</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83.192019999999999</v>
      </c>
      <c r="F190" s="329">
        <v>70.981819999999999</v>
      </c>
      <c r="G190" s="327">
        <v>63.120519999999999</v>
      </c>
      <c r="H190" s="328">
        <v>59.453189999999999</v>
      </c>
      <c r="I190" s="325">
        <v>69.228830000000002</v>
      </c>
      <c r="J190" s="329">
        <v>53.983710000000002</v>
      </c>
      <c r="K190" s="327">
        <v>76.696209999999994</v>
      </c>
      <c r="L190" s="328">
        <v>74.379549999999995</v>
      </c>
      <c r="M190" s="325">
        <v>73.985339999999994</v>
      </c>
      <c r="N190" s="329">
        <v>73.614379999999997</v>
      </c>
      <c r="O190" s="337">
        <f>G190+Sheet1!D184</f>
        <v>61.620519999999999</v>
      </c>
      <c r="P190" s="338">
        <f>H190+Sheet1!E184</f>
        <v>56.953189999999999</v>
      </c>
      <c r="Q190" s="325">
        <v>46.193550000000002</v>
      </c>
      <c r="R190" s="329">
        <v>43.628900000000002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48.051549999999999</v>
      </c>
      <c r="AB190" s="328">
        <v>48.7057</v>
      </c>
      <c r="AC190" s="2">
        <v>52.072249999999997</v>
      </c>
      <c r="AD190" s="73">
        <v>49.070549999999997</v>
      </c>
      <c r="AE190" s="337">
        <f>I190+Sheet1!B184</f>
        <v>72.54513</v>
      </c>
      <c r="AF190" s="341">
        <f>J190+Sheet1!C184</f>
        <v>59.700510000000001</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77.95907714285714</v>
      </c>
      <c r="BY190" s="165">
        <v>61.548807142857143</v>
      </c>
      <c r="BZ190" s="165">
        <v>62.69520714285715</v>
      </c>
      <c r="CA190" s="165">
        <v>73.826357142857134</v>
      </c>
      <c r="CB190" s="165">
        <v>45.094414285714294</v>
      </c>
      <c r="CC190" s="165">
        <v>75.703355714285706</v>
      </c>
      <c r="CD190" s="165">
        <v>67.040292857142859</v>
      </c>
      <c r="CE190" s="165">
        <v>48.331899999999997</v>
      </c>
      <c r="CF190" s="165">
        <v>59.620235714285712</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59.932279999999999</v>
      </c>
      <c r="F191" s="329">
        <v>53.501359999999998</v>
      </c>
      <c r="G191" s="327">
        <v>46.20693</v>
      </c>
      <c r="H191" s="328">
        <v>56.207810000000002</v>
      </c>
      <c r="I191" s="325">
        <v>44.846209999999999</v>
      </c>
      <c r="J191" s="329">
        <v>37.544699999999999</v>
      </c>
      <c r="K191" s="327">
        <v>60.802489999999999</v>
      </c>
      <c r="L191" s="328">
        <v>63.770449999999997</v>
      </c>
      <c r="M191" s="325">
        <v>48.025109999999998</v>
      </c>
      <c r="N191" s="329">
        <v>62.936369999999997</v>
      </c>
      <c r="O191" s="337">
        <f>G191+Sheet1!D185</f>
        <v>44.70693</v>
      </c>
      <c r="P191" s="338">
        <f>H191+Sheet1!E185</f>
        <v>54.707810000000002</v>
      </c>
      <c r="Q191" s="325">
        <v>28.761970000000002</v>
      </c>
      <c r="R191" s="329">
        <v>39.546819999999997</v>
      </c>
      <c r="S191" s="4">
        <v>33.524039999999999</v>
      </c>
      <c r="T191" s="5">
        <v>41.153930000000003</v>
      </c>
      <c r="U191" s="2">
        <v>34.774039999999999</v>
      </c>
      <c r="V191" s="3">
        <v>43.653930000000003</v>
      </c>
      <c r="W191" s="4">
        <v>30.47561</v>
      </c>
      <c r="X191" s="5">
        <v>30.30414</v>
      </c>
      <c r="Y191" s="2">
        <v>35.024039999999999</v>
      </c>
      <c r="Z191" s="3">
        <v>45.903930000000003</v>
      </c>
      <c r="AA191" s="327">
        <v>33.431930000000001</v>
      </c>
      <c r="AB191" s="328">
        <v>45.876550000000002</v>
      </c>
      <c r="AC191" s="2">
        <v>35.274039999999999</v>
      </c>
      <c r="AD191" s="73">
        <v>43.153930000000003</v>
      </c>
      <c r="AE191" s="337">
        <f>I191+Sheet1!B185</f>
        <v>48.970559999999999</v>
      </c>
      <c r="AF191" s="341">
        <f>J191+Sheet1!C185</f>
        <v>44.043849999999992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57.240468263795421</v>
      </c>
      <c r="BY191" s="165">
        <v>50.393031857335131</v>
      </c>
      <c r="BZ191" s="165">
        <v>41.789992489905785</v>
      </c>
      <c r="CA191" s="165">
        <v>54.266566069986546</v>
      </c>
      <c r="CB191" s="165">
        <v>33.276220807537015</v>
      </c>
      <c r="CC191" s="165">
        <v>62.044798963660831</v>
      </c>
      <c r="CD191" s="165">
        <v>46.908370484522202</v>
      </c>
      <c r="CE191" s="165">
        <v>38.640916298788696</v>
      </c>
      <c r="CF191" s="165">
        <v>48.893031857335131</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29.96752</v>
      </c>
      <c r="F192" s="329">
        <v>33.888840000000002</v>
      </c>
      <c r="G192" s="327">
        <v>30.68647</v>
      </c>
      <c r="H192" s="328">
        <v>42.216320000000003</v>
      </c>
      <c r="I192" s="325">
        <v>20.461639999999999</v>
      </c>
      <c r="J192" s="329">
        <v>20.241790000000002</v>
      </c>
      <c r="K192" s="327">
        <v>22.463000000000001</v>
      </c>
      <c r="L192" s="328">
        <v>33.274009999999997</v>
      </c>
      <c r="M192" s="325">
        <v>23.27515</v>
      </c>
      <c r="N192" s="329">
        <v>34.667479999999998</v>
      </c>
      <c r="O192" s="337">
        <f>G192+Sheet1!D186</f>
        <v>28.68647</v>
      </c>
      <c r="P192" s="338">
        <f>H192+Sheet1!E186</f>
        <v>41.216320000000003</v>
      </c>
      <c r="Q192" s="325">
        <v>22.593319999999999</v>
      </c>
      <c r="R192" s="329">
        <v>34.697899999999997</v>
      </c>
      <c r="S192" s="4">
        <v>21.44013</v>
      </c>
      <c r="T192" s="5">
        <v>32.520240000000001</v>
      </c>
      <c r="U192" s="2">
        <v>23.19013</v>
      </c>
      <c r="V192" s="3">
        <v>34.270240000000001</v>
      </c>
      <c r="W192" s="4">
        <v>14.10051</v>
      </c>
      <c r="X192" s="5">
        <v>15.22462</v>
      </c>
      <c r="Y192" s="2">
        <v>24.44013</v>
      </c>
      <c r="Z192" s="3">
        <v>34.520240000000001</v>
      </c>
      <c r="AA192" s="327">
        <v>25.472760000000001</v>
      </c>
      <c r="AB192" s="328">
        <v>41.058509999999998</v>
      </c>
      <c r="AC192" s="2">
        <v>23.94013</v>
      </c>
      <c r="AD192" s="73">
        <v>35.020240000000001</v>
      </c>
      <c r="AE192" s="337">
        <f>I192+Sheet1!B186</f>
        <v>21.698240000000002</v>
      </c>
      <c r="AF192" s="341">
        <f>J192+Sheet1!C186</f>
        <v>23.951790000000003</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31.710328888888888</v>
      </c>
      <c r="BY192" s="165">
        <v>35.810847777777781</v>
      </c>
      <c r="BZ192" s="165">
        <v>20.363928888888889</v>
      </c>
      <c r="CA192" s="165">
        <v>28.338407777777778</v>
      </c>
      <c r="CB192" s="165">
        <v>27.97313333333333</v>
      </c>
      <c r="CC192" s="165">
        <v>27.267893333333333</v>
      </c>
      <c r="CD192" s="165">
        <v>22.699817777777778</v>
      </c>
      <c r="CE192" s="165">
        <v>32.399760000000001</v>
      </c>
      <c r="CF192" s="165">
        <v>34.255292222222224</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23.81653</v>
      </c>
      <c r="F193" s="329">
        <v>26.297170000000001</v>
      </c>
      <c r="G193" s="327">
        <v>29.026769999999999</v>
      </c>
      <c r="H193" s="328">
        <v>43.680700000000002</v>
      </c>
      <c r="I193" s="325">
        <v>13.15347</v>
      </c>
      <c r="J193" s="329">
        <v>11.64026</v>
      </c>
      <c r="K193" s="327">
        <v>20.518940000000001</v>
      </c>
      <c r="L193" s="328">
        <v>34.401989999999998</v>
      </c>
      <c r="M193" s="325">
        <v>21.246680000000001</v>
      </c>
      <c r="N193" s="329">
        <v>35.84252</v>
      </c>
      <c r="O193" s="337">
        <f>G193+Sheet1!D187</f>
        <v>27.026769999999999</v>
      </c>
      <c r="P193" s="338">
        <f>H193+Sheet1!E187</f>
        <v>42.180700000000002</v>
      </c>
      <c r="Q193" s="325">
        <v>32.311689999999999</v>
      </c>
      <c r="R193" s="329">
        <v>39.97063</v>
      </c>
      <c r="S193" s="4">
        <v>21.22148</v>
      </c>
      <c r="T193" s="5">
        <v>33.548389999999998</v>
      </c>
      <c r="U193" s="2">
        <v>21.97148</v>
      </c>
      <c r="V193" s="3">
        <v>36.548389999999998</v>
      </c>
      <c r="W193" s="4">
        <v>10.15706</v>
      </c>
      <c r="X193" s="5">
        <v>10.23396</v>
      </c>
      <c r="Y193" s="2">
        <v>22.72148</v>
      </c>
      <c r="Z193" s="3">
        <v>37.798389999999998</v>
      </c>
      <c r="AA193" s="327">
        <v>33.051229999999997</v>
      </c>
      <c r="AB193" s="328">
        <v>43.58502</v>
      </c>
      <c r="AC193" s="2">
        <v>22.72148</v>
      </c>
      <c r="AD193" s="73">
        <v>36.548389999999998</v>
      </c>
      <c r="AE193" s="337">
        <f>I193+Sheet1!B187</f>
        <v>17.350320000000004</v>
      </c>
      <c r="AF193" s="341">
        <f>J193+Sheet1!C187</f>
        <v>18.220359999999999</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24.91014548387097</v>
      </c>
      <c r="BY193" s="165">
        <v>35.487104731182797</v>
      </c>
      <c r="BZ193" s="165">
        <v>12.486355913978494</v>
      </c>
      <c r="CA193" s="165">
        <v>27.681405161290321</v>
      </c>
      <c r="CB193" s="165">
        <v>35.688211935483871</v>
      </c>
      <c r="CC193" s="165">
        <v>26.639424408602149</v>
      </c>
      <c r="CD193" s="165">
        <v>17.733886021505377</v>
      </c>
      <c r="CE193" s="165">
        <v>37.695158924731182</v>
      </c>
      <c r="CF193" s="165">
        <v>33.707534838709677</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44.563639999999999</v>
      </c>
      <c r="F194" s="329">
        <v>36.858930000000001</v>
      </c>
      <c r="G194" s="327">
        <v>50.169359999999998</v>
      </c>
      <c r="H194" s="328">
        <v>58.639409999999998</v>
      </c>
      <c r="I194" s="325">
        <v>32.236020000000003</v>
      </c>
      <c r="J194" s="329">
        <v>21.6919</v>
      </c>
      <c r="K194" s="327">
        <v>41.02046</v>
      </c>
      <c r="L194" s="328">
        <v>49.158929999999998</v>
      </c>
      <c r="M194" s="325">
        <v>42.230240000000002</v>
      </c>
      <c r="N194" s="329">
        <v>50.824629999999999</v>
      </c>
      <c r="O194" s="337">
        <f>G194+Sheet1!D188</f>
        <v>49.169359999999998</v>
      </c>
      <c r="P194" s="338">
        <f>H194+Sheet1!E188</f>
        <v>56.139409999999998</v>
      </c>
      <c r="Q194" s="325">
        <v>58.10586</v>
      </c>
      <c r="R194" s="329">
        <v>51.534550000000003</v>
      </c>
      <c r="S194" s="4">
        <v>39.09357</v>
      </c>
      <c r="T194" s="5">
        <v>50.83334</v>
      </c>
      <c r="U194" s="2">
        <v>40.09357</v>
      </c>
      <c r="V194" s="3">
        <v>47.83334</v>
      </c>
      <c r="W194" s="4">
        <v>23.701840000000001</v>
      </c>
      <c r="X194" s="5">
        <v>17.030709999999999</v>
      </c>
      <c r="Y194" s="2">
        <v>42.09357</v>
      </c>
      <c r="Z194" s="3">
        <v>49.83334</v>
      </c>
      <c r="AA194" s="327">
        <v>58.94473</v>
      </c>
      <c r="AB194" s="328">
        <v>53.728619999999999</v>
      </c>
      <c r="AC194" s="2">
        <v>38.59357</v>
      </c>
      <c r="AD194" s="73">
        <v>47.33334</v>
      </c>
      <c r="AE194" s="337">
        <f>I194+Sheet1!B188</f>
        <v>37.374720000000003</v>
      </c>
      <c r="AF194" s="341">
        <f>J194+Sheet1!C188</f>
        <v>29.360050000000001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41.310540222222222</v>
      </c>
      <c r="BY194" s="165">
        <v>53.745603333333335</v>
      </c>
      <c r="BZ194" s="165">
        <v>27.784058222222221</v>
      </c>
      <c r="CA194" s="165">
        <v>45.85898244444445</v>
      </c>
      <c r="CB194" s="165">
        <v>55.331306888888896</v>
      </c>
      <c r="CC194" s="165">
        <v>44.456702888888891</v>
      </c>
      <c r="CD194" s="165">
        <v>33.990748222222223</v>
      </c>
      <c r="CE194" s="165">
        <v>56.742372444444442</v>
      </c>
      <c r="CF194" s="165">
        <v>52.112270000000002</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145.40780000000001</v>
      </c>
      <c r="F195" s="329">
        <v>50.369869999999999</v>
      </c>
      <c r="G195" s="327">
        <v>164.3407</v>
      </c>
      <c r="H195" s="328">
        <v>69.458680000000001</v>
      </c>
      <c r="I195" s="325">
        <v>130.79769999999999</v>
      </c>
      <c r="J195" s="329">
        <v>35.052799999999998</v>
      </c>
      <c r="K195" s="327">
        <v>140.5855</v>
      </c>
      <c r="L195" s="328">
        <v>59.457099999999997</v>
      </c>
      <c r="M195" s="325">
        <v>156.27209999999999</v>
      </c>
      <c r="N195" s="329">
        <v>61.423110000000001</v>
      </c>
      <c r="O195" s="337">
        <f>G195+Sheet1!D189</f>
        <v>168.8407</v>
      </c>
      <c r="P195" s="338">
        <f>H195+Sheet1!E189</f>
        <v>70.458680000000001</v>
      </c>
      <c r="Q195" s="325">
        <v>171.23580000000001</v>
      </c>
      <c r="R195" s="329">
        <v>64.687209999999993</v>
      </c>
      <c r="S195" s="4">
        <v>159.0735</v>
      </c>
      <c r="T195" s="5">
        <v>63.721969999999999</v>
      </c>
      <c r="U195" s="2">
        <v>161.5735</v>
      </c>
      <c r="V195" s="3">
        <v>63.721969999999999</v>
      </c>
      <c r="W195" s="4">
        <v>101.77500000000001</v>
      </c>
      <c r="X195" s="5">
        <v>30.678260000000002</v>
      </c>
      <c r="Y195" s="2">
        <v>160.0735</v>
      </c>
      <c r="Z195" s="3">
        <v>63.721969999999999</v>
      </c>
      <c r="AA195" s="327">
        <v>171.6943</v>
      </c>
      <c r="AB195" s="328">
        <v>65.074129999999997</v>
      </c>
      <c r="AC195" s="2">
        <v>158.0735</v>
      </c>
      <c r="AD195" s="73">
        <v>62.221969999999999</v>
      </c>
      <c r="AE195" s="337">
        <f>I195+Sheet1!B189</f>
        <v>134.81659999999999</v>
      </c>
      <c r="AF195" s="341">
        <f>J195+Sheet1!C189</f>
        <v>42.55265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101.46553129032259</v>
      </c>
      <c r="BY195" s="165">
        <v>120.47051870967742</v>
      </c>
      <c r="BZ195" s="165">
        <v>86.528552688172041</v>
      </c>
      <c r="CA195" s="165">
        <v>112.41719064516128</v>
      </c>
      <c r="CB195" s="165">
        <v>121.97139817204301</v>
      </c>
      <c r="CC195" s="165">
        <v>103.0745193548387</v>
      </c>
      <c r="CD195" s="165">
        <v>92.156924193548392</v>
      </c>
      <c r="CE195" s="165">
        <v>122.39680204301075</v>
      </c>
      <c r="CF195" s="165">
        <v>123.35223913978494</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170.95050000000001</v>
      </c>
      <c r="F196" s="329">
        <v>66.959469999999996</v>
      </c>
      <c r="G196" s="327">
        <v>173.5095</v>
      </c>
      <c r="H196" s="328">
        <v>84.380210000000005</v>
      </c>
      <c r="I196" s="325">
        <v>156.05770000000001</v>
      </c>
      <c r="J196" s="329">
        <v>50.878</v>
      </c>
      <c r="K196" s="327">
        <v>161.78819999999999</v>
      </c>
      <c r="L196" s="328">
        <v>73.492660000000001</v>
      </c>
      <c r="M196" s="325">
        <v>168.81389999999999</v>
      </c>
      <c r="N196" s="329">
        <v>76.348529999999997</v>
      </c>
      <c r="O196" s="337">
        <f>G196+Sheet1!D190</f>
        <v>177.5095</v>
      </c>
      <c r="P196" s="338">
        <f>H196+Sheet1!E190</f>
        <v>84.880210000000005</v>
      </c>
      <c r="Q196" s="325">
        <v>169.08860000000001</v>
      </c>
      <c r="R196" s="329">
        <v>74.405379999999994</v>
      </c>
      <c r="S196" s="4">
        <v>159.4297</v>
      </c>
      <c r="T196" s="5">
        <v>74.569659999999999</v>
      </c>
      <c r="U196" s="2">
        <v>161.4297</v>
      </c>
      <c r="V196" s="3">
        <v>75.069659999999999</v>
      </c>
      <c r="W196" s="4">
        <v>122.31740000000001</v>
      </c>
      <c r="X196" s="5">
        <v>41.415619999999997</v>
      </c>
      <c r="Y196" s="2">
        <v>159.4297</v>
      </c>
      <c r="Z196" s="3">
        <v>75.569659999999999</v>
      </c>
      <c r="AA196" s="327">
        <v>169.59370000000001</v>
      </c>
      <c r="AB196" s="328">
        <v>74.322429999999997</v>
      </c>
      <c r="AC196" s="2">
        <v>158.4297</v>
      </c>
      <c r="AD196" s="73">
        <v>74.069659999999999</v>
      </c>
      <c r="AE196" s="337">
        <f>I196+Sheet1!B190</f>
        <v>158.92665</v>
      </c>
      <c r="AF196" s="341">
        <f>J196+Sheet1!C190</f>
        <v>57.501349999999995</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127.34135838709678</v>
      </c>
      <c r="BY196" s="165">
        <v>136.13270096774195</v>
      </c>
      <c r="BZ196" s="165">
        <v>111.95008387096775</v>
      </c>
      <c r="CA196" s="165">
        <v>130.03809967741935</v>
      </c>
      <c r="CB196" s="165">
        <v>129.38273354838711</v>
      </c>
      <c r="CC196" s="165">
        <v>124.76103806451613</v>
      </c>
      <c r="CD196" s="165">
        <v>116.39345967741936</v>
      </c>
      <c r="CE196" s="165">
        <v>129.64123193548389</v>
      </c>
      <c r="CF196" s="165">
        <v>138.66495903225808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70.515940000000001</v>
      </c>
      <c r="F197" s="329">
        <v>55.390160000000002</v>
      </c>
      <c r="G197" s="327">
        <v>78.17671</v>
      </c>
      <c r="H197" s="328">
        <v>72.63503</v>
      </c>
      <c r="I197" s="325">
        <v>53.132689999999997</v>
      </c>
      <c r="J197" s="329">
        <v>38.475749999999998</v>
      </c>
      <c r="K197" s="327">
        <v>83.743709999999993</v>
      </c>
      <c r="L197" s="328">
        <v>72.951809999999995</v>
      </c>
      <c r="M197" s="325">
        <v>73.810329999999993</v>
      </c>
      <c r="N197" s="329">
        <v>70.032120000000006</v>
      </c>
      <c r="O197" s="337">
        <f>G197+Sheet1!D191</f>
        <v>80.17671</v>
      </c>
      <c r="P197" s="338">
        <f>H197+Sheet1!E191</f>
        <v>70.63503</v>
      </c>
      <c r="Q197" s="325">
        <v>60.842329999999997</v>
      </c>
      <c r="R197" s="329">
        <v>51.980240000000002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63.29083</v>
      </c>
      <c r="AB197" s="328">
        <v>55.780059999999999</v>
      </c>
      <c r="AC197" s="2">
        <v>65.599019999999996</v>
      </c>
      <c r="AD197" s="73">
        <v>57.573329999999999</v>
      </c>
      <c r="AE197" s="337">
        <f>I197+Sheet1!B191</f>
        <v>56.707139999999995</v>
      </c>
      <c r="AF197" s="341">
        <f>J197+Sheet1!C191</f>
        <v>44.702399999999997</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63.793371111111114</v>
      </c>
      <c r="BY197" s="165">
        <v>75.713741111111105</v>
      </c>
      <c r="BZ197" s="165">
        <v>46.618494444444444</v>
      </c>
      <c r="CA197" s="165">
        <v>72.131125555555556</v>
      </c>
      <c r="CB197" s="165">
        <v>56.903623333333329</v>
      </c>
      <c r="CC197" s="165">
        <v>78.947310000000002</v>
      </c>
      <c r="CD197" s="165">
        <v>51.371699999999997</v>
      </c>
      <c r="CE197" s="165">
        <v>59.952709999999996</v>
      </c>
      <c r="CF197" s="165">
        <v>75.935963333333333</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80.019390000000001</v>
      </c>
      <c r="F198" s="329">
        <v>64.677899999999994</v>
      </c>
      <c r="G198" s="327">
        <v>66.275040000000004</v>
      </c>
      <c r="H198" s="328">
        <v>62.176650000000002</v>
      </c>
      <c r="I198" s="325">
        <v>63.6479</v>
      </c>
      <c r="J198" s="329">
        <v>48.020829999999997</v>
      </c>
      <c r="K198" s="327">
        <v>79.781490000000005</v>
      </c>
      <c r="L198" s="328">
        <v>74.018690000000007</v>
      </c>
      <c r="M198" s="325">
        <v>79.559229999999999</v>
      </c>
      <c r="N198" s="329">
        <v>74.303629999999998</v>
      </c>
      <c r="O198" s="337">
        <f>G198+Sheet1!D192</f>
        <v>64.525040000000004</v>
      </c>
      <c r="P198" s="338">
        <f>H198+Sheet1!E192</f>
        <v>60.176650000000002</v>
      </c>
      <c r="Q198" s="325">
        <v>49.352209999999999</v>
      </c>
      <c r="R198" s="329">
        <v>46.509540000000001</v>
      </c>
      <c r="S198" s="4">
        <v>51.967889999999997</v>
      </c>
      <c r="T198" s="5">
        <v>47.51173</v>
      </c>
      <c r="U198" s="2">
        <v>52.467889999999997</v>
      </c>
      <c r="V198" s="3">
        <v>49.26173</v>
      </c>
      <c r="W198" s="4">
        <v>50.943179999999998</v>
      </c>
      <c r="X198" s="5">
        <v>40.062249999999999</v>
      </c>
      <c r="Y198" s="2">
        <v>54.967889999999997</v>
      </c>
      <c r="Z198" s="3">
        <v>51.01173</v>
      </c>
      <c r="AA198" s="327">
        <v>50.532020000000003</v>
      </c>
      <c r="AB198" s="328">
        <v>50.2149</v>
      </c>
      <c r="AC198" s="2">
        <v>53.967889999999997</v>
      </c>
      <c r="AD198" s="73">
        <v>49.01173</v>
      </c>
      <c r="AE198" s="337">
        <f>I198+Sheet1!B192</f>
        <v>68.860799999999998</v>
      </c>
      <c r="AF198" s="341">
        <f>J198+Sheet1!C192</f>
        <v>51.608930000000001</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73.255937419354836</v>
      </c>
      <c r="BY198" s="165">
        <v>64.468222903225808</v>
      </c>
      <c r="BZ198" s="165">
        <v>56.758546559139781</v>
      </c>
      <c r="CA198" s="165">
        <v>77.24224505376344</v>
      </c>
      <c r="CB198" s="165">
        <v>48.098989892473121</v>
      </c>
      <c r="CC198" s="165">
        <v>77.240900752688191</v>
      </c>
      <c r="CD198" s="165">
        <v>61.255136881720432</v>
      </c>
      <c r="CE198" s="165">
        <v>50.39221440860215</v>
      </c>
      <c r="CF198" s="165">
        <v>62.608007849462368</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83.616630000000001</v>
      </c>
      <c r="F199" s="329">
        <v>68.265360000000001</v>
      </c>
      <c r="G199" s="327">
        <v>67.510120000000001</v>
      </c>
      <c r="H199" s="328">
        <v>62.297150000000002</v>
      </c>
      <c r="I199" s="325">
        <v>66.916150000000002</v>
      </c>
      <c r="J199" s="329">
        <v>51.537730000000003</v>
      </c>
      <c r="K199" s="327">
        <v>81.448660000000004</v>
      </c>
      <c r="L199" s="328">
        <v>76.663830000000004</v>
      </c>
      <c r="M199" s="325">
        <v>81.745949999999993</v>
      </c>
      <c r="N199" s="329">
        <v>77.452579999999998</v>
      </c>
      <c r="O199" s="337">
        <f>G199+Sheet1!D193</f>
        <v>65.510120000000001</v>
      </c>
      <c r="P199" s="338">
        <f>H199+Sheet1!E193</f>
        <v>60.297150000000002</v>
      </c>
      <c r="Q199" s="325">
        <v>50.470829999999999</v>
      </c>
      <c r="R199" s="329">
        <v>47.046480000000003</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53.118400000000001</v>
      </c>
      <c r="AB199" s="328">
        <v>51.136299999999999</v>
      </c>
      <c r="AC199" s="2">
        <v>53.797289999999997</v>
      </c>
      <c r="AD199" s="73">
        <v>51.698369999999997</v>
      </c>
      <c r="AE199" s="337">
        <f>I199+Sheet1!B193</f>
        <v>70.657800000000009</v>
      </c>
      <c r="AF199" s="341">
        <f>J199+Sheet1!C193</f>
        <v>54.344679999999997</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76.782014646324555</v>
      </c>
      <c r="BY199" s="165">
        <v>65.18922766990292</v>
      </c>
      <c r="BZ199" s="165">
        <v>60.069447059639394</v>
      </c>
      <c r="CA199" s="165">
        <v>79.834477364771146</v>
      </c>
      <c r="CB199" s="165">
        <v>48.946258085991673</v>
      </c>
      <c r="CC199" s="165">
        <v>79.318382011095707</v>
      </c>
      <c r="CD199" s="165">
        <v>63.394954618585302</v>
      </c>
      <c r="CE199" s="165">
        <v>52.23593938973648</v>
      </c>
      <c r="CF199" s="165">
        <v>63.189227669902913</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90.368229999999997</v>
      </c>
      <c r="F200" s="329">
        <v>76.334680000000006</v>
      </c>
      <c r="G200" s="327">
        <v>74.848460000000003</v>
      </c>
      <c r="H200" s="328">
        <v>68.820719999999994</v>
      </c>
      <c r="I200" s="325">
        <v>77.476420000000005</v>
      </c>
      <c r="J200" s="329">
        <v>59.565989999999999</v>
      </c>
      <c r="K200" s="327">
        <v>81.185389999999998</v>
      </c>
      <c r="L200" s="328">
        <v>79.017359999999996</v>
      </c>
      <c r="M200" s="325">
        <v>82.840500000000006</v>
      </c>
      <c r="N200" s="329">
        <v>79.651769999999999</v>
      </c>
      <c r="O200" s="337">
        <f>G200+Sheet1!D194</f>
        <v>72.848460000000003</v>
      </c>
      <c r="P200" s="338">
        <f>H200+Sheet1!E194</f>
        <v>66.820719999999994</v>
      </c>
      <c r="Q200" s="325">
        <v>58.106670000000001</v>
      </c>
      <c r="R200" s="329">
        <v>52.480420000000002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60.565809999999999</v>
      </c>
      <c r="AB200" s="328">
        <v>57.239109999999997</v>
      </c>
      <c r="AC200" s="2">
        <v>59.293230000000001</v>
      </c>
      <c r="AD200" s="73">
        <v>54.907899999999998</v>
      </c>
      <c r="AE200" s="337">
        <f>I200+Sheet1!B194</f>
        <v>78.993970000000004</v>
      </c>
      <c r="AF200" s="341">
        <f>J200+Sheet1!C194</f>
        <v>61.090539999999997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83.879599354838717</v>
      </c>
      <c r="BY200" s="165">
        <v>72.061440430107524</v>
      </c>
      <c r="BZ200" s="165">
        <v>69.195253440860213</v>
      </c>
      <c r="CA200" s="165">
        <v>81.366140967741941</v>
      </c>
      <c r="CB200" s="165">
        <v>55.505285591397858</v>
      </c>
      <c r="CC200" s="165">
        <v>80.182967526881711</v>
      </c>
      <c r="CD200" s="165">
        <v>70.716039999999992</v>
      </c>
      <c r="CE200" s="165">
        <v>59.027658387096764</v>
      </c>
      <c r="CF200" s="165">
        <v>70.061440430107524</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89.136700000000005</v>
      </c>
      <c r="F201" s="329">
        <v>70.161619999999999</v>
      </c>
      <c r="G201" s="327">
        <v>76.523409999999998</v>
      </c>
      <c r="H201" s="328">
        <v>68.217830000000006</v>
      </c>
      <c r="I201" s="325">
        <v>75.443079999999995</v>
      </c>
      <c r="J201" s="329">
        <v>52.628709999999998</v>
      </c>
      <c r="K201" s="327">
        <v>80.064800000000005</v>
      </c>
      <c r="L201" s="328">
        <v>78.389020000000002</v>
      </c>
      <c r="M201" s="325">
        <v>81.347290000000001</v>
      </c>
      <c r="N201" s="329">
        <v>78.458500000000001</v>
      </c>
      <c r="O201" s="337">
        <f>G201+Sheet1!D195</f>
        <v>74.523409999999998</v>
      </c>
      <c r="P201" s="338">
        <f>H201+Sheet1!E195</f>
        <v>66.217830000000006</v>
      </c>
      <c r="Q201" s="325">
        <v>59.668010000000002</v>
      </c>
      <c r="R201" s="329">
        <v>51.956409999999998</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62.32855</v>
      </c>
      <c r="AB201" s="328">
        <v>56.616210000000002</v>
      </c>
      <c r="AC201" s="2">
        <v>60.853670000000001</v>
      </c>
      <c r="AD201" s="73">
        <v>53.430860000000003</v>
      </c>
      <c r="AE201" s="337">
        <f>I201+Sheet1!B195</f>
        <v>77.344830000000002</v>
      </c>
      <c r="AF201" s="341">
        <f>J201+Sheet1!C195</f>
        <v>57.675509999999989</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80.771342150537635</v>
      </c>
      <c r="BY201" s="165">
        <v>72.861810215053765</v>
      </c>
      <c r="BZ201" s="165">
        <v>65.385131935483855</v>
      </c>
      <c r="CA201" s="165">
        <v>80.073737419354842</v>
      </c>
      <c r="CB201" s="165">
        <v>56.2682723655914</v>
      </c>
      <c r="CC201" s="165">
        <v>79.326015268817216</v>
      </c>
      <c r="CD201" s="165">
        <v>68.673409354838711</v>
      </c>
      <c r="CE201" s="165">
        <v>59.810206559139786</v>
      </c>
      <c r="CF201" s="165">
        <v>70.861810215053765</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83.646569999999997</v>
      </c>
      <c r="F202" s="329">
        <v>74.96105</v>
      </c>
      <c r="G202" s="327">
        <v>65.586110000000005</v>
      </c>
      <c r="H202" s="328">
        <v>63.11206</v>
      </c>
      <c r="I202" s="325">
        <v>71.753380000000007</v>
      </c>
      <c r="J202" s="329">
        <v>58.420749999999998</v>
      </c>
      <c r="K202" s="327">
        <v>74.072630000000004</v>
      </c>
      <c r="L202" s="328">
        <v>73.553229999999999</v>
      </c>
      <c r="M202" s="325">
        <v>73.095280000000002</v>
      </c>
      <c r="N202" s="329">
        <v>73.028570000000002</v>
      </c>
      <c r="O202" s="337">
        <f>G202+Sheet1!D196</f>
        <v>64.086110000000005</v>
      </c>
      <c r="P202" s="338">
        <f>H202+Sheet1!E196</f>
        <v>60.61206</v>
      </c>
      <c r="Q202" s="325">
        <v>48.971679999999999</v>
      </c>
      <c r="R202" s="329">
        <v>46.362789999999997</v>
      </c>
      <c r="S202" s="4">
        <v>49.510550000000002</v>
      </c>
      <c r="T202" s="5">
        <v>47.27</v>
      </c>
      <c r="U202" s="2">
        <v>50.010550000000002</v>
      </c>
      <c r="V202" s="3">
        <v>50.02</v>
      </c>
      <c r="W202" s="4">
        <v>57.737870000000001</v>
      </c>
      <c r="X202" s="5">
        <v>45.074809999999999</v>
      </c>
      <c r="Y202" s="2">
        <v>51.510550000000002</v>
      </c>
      <c r="Z202" s="3">
        <v>52.02</v>
      </c>
      <c r="AA202" s="327">
        <v>50.923439999999999</v>
      </c>
      <c r="AB202" s="328">
        <v>52.156619999999997</v>
      </c>
      <c r="AC202" s="2">
        <v>50.510550000000002</v>
      </c>
      <c r="AD202" s="73">
        <v>48.27</v>
      </c>
      <c r="AE202" s="337">
        <f>I202+Sheet1!B196</f>
        <v>75.069680000000005</v>
      </c>
      <c r="AF202" s="341">
        <f>J202+Sheet1!C196</f>
        <v>64.137550000000005</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79.924204285714296</v>
      </c>
      <c r="BY202" s="165">
        <v>64.525802857142864</v>
      </c>
      <c r="BZ202" s="165">
        <v>66.039395714285718</v>
      </c>
      <c r="CA202" s="165">
        <v>73.066689999999994</v>
      </c>
      <c r="CB202" s="165">
        <v>47.853584285714284</v>
      </c>
      <c r="CC202" s="165">
        <v>73.850030000000004</v>
      </c>
      <c r="CD202" s="165">
        <v>70.384481428571434</v>
      </c>
      <c r="CE202" s="165">
        <v>51.451945714285714</v>
      </c>
      <c r="CF202" s="165">
        <v>62.597231428571433</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60.39911</v>
      </c>
      <c r="F203" s="329">
        <v>56.21564</v>
      </c>
      <c r="G203" s="327">
        <v>46.483780000000003</v>
      </c>
      <c r="H203" s="328">
        <v>60.184229999999999</v>
      </c>
      <c r="I203" s="325">
        <v>45.32902</v>
      </c>
      <c r="J203" s="329">
        <v>39.934980000000003</v>
      </c>
      <c r="K203" s="327">
        <v>60.170819999999999</v>
      </c>
      <c r="L203" s="328">
        <v>64.16</v>
      </c>
      <c r="M203" s="325">
        <v>45.796370000000003</v>
      </c>
      <c r="N203" s="329">
        <v>60.926009999999998</v>
      </c>
      <c r="O203" s="337">
        <f>G203+Sheet1!D197</f>
        <v>44.983780000000003</v>
      </c>
      <c r="P203" s="338">
        <f>H203+Sheet1!E197</f>
        <v>58.684229999999999</v>
      </c>
      <c r="Q203" s="325">
        <v>29.363530000000001</v>
      </c>
      <c r="R203" s="329">
        <v>41.68927</v>
      </c>
      <c r="S203" s="4">
        <v>34.157960000000003</v>
      </c>
      <c r="T203" s="5">
        <v>43.375959999999999</v>
      </c>
      <c r="U203" s="2">
        <v>35.407960000000003</v>
      </c>
      <c r="V203" s="3">
        <v>45.875959999999999</v>
      </c>
      <c r="W203" s="4">
        <v>30.416540000000001</v>
      </c>
      <c r="X203" s="5">
        <v>30.73658</v>
      </c>
      <c r="Y203" s="2">
        <v>35.657960000000003</v>
      </c>
      <c r="Z203" s="3">
        <v>48.125959999999999</v>
      </c>
      <c r="AA203" s="327">
        <v>33.928800000000003</v>
      </c>
      <c r="AB203" s="328">
        <v>48.040880000000001</v>
      </c>
      <c r="AC203" s="2">
        <v>35.907960000000003</v>
      </c>
      <c r="AD203" s="73">
        <v>45.375959999999999</v>
      </c>
      <c r="AE203" s="337">
        <f>I203+Sheet1!B197</f>
        <v>49.45337</v>
      </c>
      <c r="AF203" s="341">
        <f>J203+Sheet1!C197</f>
        <v>46.434129999999996</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58.648020942126514</v>
      </c>
      <c r="BY203" s="165">
        <v>52.218423270524902</v>
      </c>
      <c r="BZ203" s="165">
        <v>43.071218600269177</v>
      </c>
      <c r="CA203" s="165">
        <v>52.129234118438767</v>
      </c>
      <c r="CB203" s="165">
        <v>34.522756298788693</v>
      </c>
      <c r="CC203" s="165">
        <v>61.840584441453565</v>
      </c>
      <c r="CD203" s="165">
        <v>48.189596594885593</v>
      </c>
      <c r="CE203" s="165">
        <v>39.835740619111711</v>
      </c>
      <c r="CF203" s="165">
        <v>50.718423270524902</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31.425239999999999</v>
      </c>
      <c r="F204" s="329">
        <v>40.038339999999998</v>
      </c>
      <c r="G204" s="327">
        <v>31.247209999999999</v>
      </c>
      <c r="H204" s="328">
        <v>41.72092</v>
      </c>
      <c r="I204" s="325">
        <v>22.59695</v>
      </c>
      <c r="J204" s="329">
        <v>29.097049999999999</v>
      </c>
      <c r="K204" s="327">
        <v>22.727329999999998</v>
      </c>
      <c r="L204" s="328">
        <v>32.28181</v>
      </c>
      <c r="M204" s="325">
        <v>23.330279999999998</v>
      </c>
      <c r="N204" s="329">
        <v>33.659770000000002</v>
      </c>
      <c r="O204" s="337">
        <f>G204+Sheet1!D198</f>
        <v>29.247209999999999</v>
      </c>
      <c r="P204" s="338">
        <f>H204+Sheet1!E198</f>
        <v>40.72092</v>
      </c>
      <c r="Q204" s="325">
        <v>25.82752</v>
      </c>
      <c r="R204" s="329">
        <v>37.040480000000002</v>
      </c>
      <c r="S204" s="4">
        <v>23.310590000000001</v>
      </c>
      <c r="T204" s="5">
        <v>34.59892</v>
      </c>
      <c r="U204" s="2">
        <v>25.060590000000001</v>
      </c>
      <c r="V204" s="3">
        <v>36.34892</v>
      </c>
      <c r="W204" s="4">
        <v>17.477589999999999</v>
      </c>
      <c r="X204" s="5">
        <v>21.90427</v>
      </c>
      <c r="Y204" s="2">
        <v>26.310590000000001</v>
      </c>
      <c r="Z204" s="3">
        <v>36.59892</v>
      </c>
      <c r="AA204" s="327">
        <v>28.395289999999999</v>
      </c>
      <c r="AB204" s="328">
        <v>42.906039999999997</v>
      </c>
      <c r="AC204" s="2">
        <v>25.810590000000001</v>
      </c>
      <c r="AD204" s="73">
        <v>37.09892</v>
      </c>
      <c r="AE204" s="337">
        <f>I204+Sheet1!B198</f>
        <v>23.833550000000002</v>
      </c>
      <c r="AF204" s="341">
        <f>J204+Sheet1!C198</f>
        <v>32.807050000000004</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35.253284444444446</v>
      </c>
      <c r="BY204" s="165">
        <v>35.902192222222226</v>
      </c>
      <c r="BZ204" s="165">
        <v>25.48588333333333</v>
      </c>
      <c r="CA204" s="165">
        <v>27.921164444444443</v>
      </c>
      <c r="CB204" s="165">
        <v>30.81105777777778</v>
      </c>
      <c r="CC204" s="165">
        <v>26.973765555555556</v>
      </c>
      <c r="CD204" s="165">
        <v>27.821772222222226</v>
      </c>
      <c r="CE204" s="165">
        <v>34.844512222222221</v>
      </c>
      <c r="CF204" s="165">
        <v>34.346636666666669</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21.01539</v>
      </c>
      <c r="F205" s="329">
        <v>25.76942</v>
      </c>
      <c r="G205" s="327">
        <v>25.862660000000002</v>
      </c>
      <c r="H205" s="328">
        <v>41.035820000000001</v>
      </c>
      <c r="I205" s="325">
        <v>10.68155</v>
      </c>
      <c r="J205" s="329">
        <v>10.88775</v>
      </c>
      <c r="K205" s="327">
        <v>17.197230000000001</v>
      </c>
      <c r="L205" s="328">
        <v>31.642520000000001</v>
      </c>
      <c r="M205" s="325">
        <v>17.892109999999999</v>
      </c>
      <c r="N205" s="329">
        <v>32.969389999999997</v>
      </c>
      <c r="O205" s="337">
        <f>G205+Sheet1!D199</f>
        <v>23.862660000000002</v>
      </c>
      <c r="P205" s="338">
        <f>H205+Sheet1!E199</f>
        <v>39.535820000000001</v>
      </c>
      <c r="Q205" s="325">
        <v>26.77459</v>
      </c>
      <c r="R205" s="329">
        <v>39.676729999999999</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27.665489999999998</v>
      </c>
      <c r="AB205" s="328">
        <v>43.731909999999999</v>
      </c>
      <c r="AC205" s="2">
        <v>21.644069999999999</v>
      </c>
      <c r="AD205" s="73">
        <v>35.979370000000003</v>
      </c>
      <c r="AE205" s="337">
        <f>I205+Sheet1!B199</f>
        <v>14.878400000000001</v>
      </c>
      <c r="AF205" s="341">
        <f>J205+Sheet1!C199</f>
        <v>17.467849999999999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23.111252688172044</v>
      </c>
      <c r="BY205" s="165">
        <v>32.551902580645162</v>
      </c>
      <c r="BZ205" s="165">
        <v>10.772455376344087</v>
      </c>
      <c r="CA205" s="165">
        <v>24.539082903225804</v>
      </c>
      <c r="CB205" s="165">
        <v>32.462630215053764</v>
      </c>
      <c r="CC205" s="165">
        <v>23.565583655913979</v>
      </c>
      <c r="CD205" s="165">
        <v>16.019985483870968</v>
      </c>
      <c r="CE205" s="165">
        <v>34.748535376344087</v>
      </c>
      <c r="CF205" s="165">
        <v>30.772332688172046</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40.14676</v>
      </c>
      <c r="F206" s="329">
        <v>33.761760000000002</v>
      </c>
      <c r="G206" s="327">
        <v>44.988390000000003</v>
      </c>
      <c r="H206" s="328">
        <v>55.445099999999996</v>
      </c>
      <c r="I206" s="325">
        <v>27.761710000000001</v>
      </c>
      <c r="J206" s="329">
        <v>18.222190000000001</v>
      </c>
      <c r="K206" s="327">
        <v>35.75515</v>
      </c>
      <c r="L206" s="328">
        <v>45.554479999999998</v>
      </c>
      <c r="M206" s="325">
        <v>36.857129999999998</v>
      </c>
      <c r="N206" s="329">
        <v>47.303339999999999</v>
      </c>
      <c r="O206" s="337">
        <f>G206+Sheet1!D200</f>
        <v>43.988390000000003</v>
      </c>
      <c r="P206" s="338">
        <f>H206+Sheet1!E200</f>
        <v>52.945099999999996</v>
      </c>
      <c r="Q206" s="325">
        <v>56.146819999999998</v>
      </c>
      <c r="R206" s="329">
        <v>51.527949999999997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56.068600000000004</v>
      </c>
      <c r="AB206" s="328">
        <v>53.547710000000002</v>
      </c>
      <c r="AC206" s="2">
        <v>35.070839999999997</v>
      </c>
      <c r="AD206" s="73">
        <v>46.553109999999997</v>
      </c>
      <c r="AE206" s="337">
        <f>I206+Sheet1!B200</f>
        <v>32.900410000000001</v>
      </c>
      <c r="AF206" s="341">
        <f>J206+Sheet1!C200</f>
        <v>25.890340000000002</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37.450871111111113</v>
      </c>
      <c r="BY206" s="165">
        <v>49.40344533333333</v>
      </c>
      <c r="BZ206" s="165">
        <v>23.733912666666669</v>
      </c>
      <c r="CA206" s="165">
        <v>41.267752000000002</v>
      </c>
      <c r="CB206" s="165">
        <v>54.196630444444438</v>
      </c>
      <c r="CC206" s="165">
        <v>39.892644888888881</v>
      </c>
      <c r="CD206" s="165">
        <v>29.94060266666667</v>
      </c>
      <c r="CE206" s="165">
        <v>55.00422422222222</v>
      </c>
      <c r="CF206" s="165">
        <v>47.770111999999997</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130.96950000000001</v>
      </c>
      <c r="F207" s="329">
        <v>49.954450000000001</v>
      </c>
      <c r="G207" s="327">
        <v>145.6026</v>
      </c>
      <c r="H207" s="328">
        <v>69.013080000000002</v>
      </c>
      <c r="I207" s="325">
        <v>116.93040000000001</v>
      </c>
      <c r="J207" s="329">
        <v>34.192929999999997</v>
      </c>
      <c r="K207" s="327">
        <v>124.71129999999999</v>
      </c>
      <c r="L207" s="328">
        <v>58.413269999999997</v>
      </c>
      <c r="M207" s="325">
        <v>137.0421</v>
      </c>
      <c r="N207" s="329">
        <v>60.795209999999997</v>
      </c>
      <c r="O207" s="337">
        <f>G207+Sheet1!D201</f>
        <v>150.1026</v>
      </c>
      <c r="P207" s="338">
        <f>H207+Sheet1!E201</f>
        <v>70.013080000000002</v>
      </c>
      <c r="Q207" s="325">
        <v>159.667</v>
      </c>
      <c r="R207" s="329">
        <v>67.090500000000006</v>
      </c>
      <c r="S207" s="4">
        <v>156.84979999999999</v>
      </c>
      <c r="T207" s="5">
        <v>65.119470000000007</v>
      </c>
      <c r="U207" s="2">
        <v>159.34979999999999</v>
      </c>
      <c r="V207" s="3">
        <v>65.119470000000007</v>
      </c>
      <c r="W207" s="4">
        <v>102.1802</v>
      </c>
      <c r="X207" s="5">
        <v>31.292149999999999</v>
      </c>
      <c r="Y207" s="2">
        <v>157.84979999999999</v>
      </c>
      <c r="Z207" s="3">
        <v>65.119470000000007</v>
      </c>
      <c r="AA207" s="327">
        <v>159.36750000000001</v>
      </c>
      <c r="AB207" s="328">
        <v>67.433199999999999</v>
      </c>
      <c r="AC207" s="2">
        <v>155.84979999999999</v>
      </c>
      <c r="AD207" s="73">
        <v>63.61947</v>
      </c>
      <c r="AE207" s="337">
        <f>I207+Sheet1!B201</f>
        <v>120.94929999999999</v>
      </c>
      <c r="AF207" s="341">
        <f>J207+Sheet1!C201</f>
        <v>41.692779999999999</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93.510928494623656</v>
      </c>
      <c r="BY207" s="165">
        <v>110.19024129032258</v>
      </c>
      <c r="BZ207" s="165">
        <v>78.675440752688175</v>
      </c>
      <c r="CA207" s="165">
        <v>101.78816161290324</v>
      </c>
      <c r="CB207" s="165">
        <v>116.86281182795699</v>
      </c>
      <c r="CC207" s="165">
        <v>94.057372150537645</v>
      </c>
      <c r="CD207" s="165">
        <v>84.303812258064511</v>
      </c>
      <c r="CE207" s="165">
        <v>116.8602430107527</v>
      </c>
      <c r="CF207" s="165">
        <v>113.0719617204301</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204.90729999999999</v>
      </c>
      <c r="F208" s="329">
        <v>73.720510000000004</v>
      </c>
      <c r="G208" s="327">
        <v>210.88800000000001</v>
      </c>
      <c r="H208" s="328">
        <v>87.791849999999997</v>
      </c>
      <c r="I208" s="325">
        <v>189.4453</v>
      </c>
      <c r="J208" s="329">
        <v>57.303710000000002</v>
      </c>
      <c r="K208" s="327">
        <v>193.5609</v>
      </c>
      <c r="L208" s="328">
        <v>75.607929999999996</v>
      </c>
      <c r="M208" s="325">
        <v>204.4239</v>
      </c>
      <c r="N208" s="329">
        <v>79.480090000000004</v>
      </c>
      <c r="O208" s="337">
        <f>G208+Sheet1!D202</f>
        <v>214.88800000000001</v>
      </c>
      <c r="P208" s="338">
        <f>H208+Sheet1!E202</f>
        <v>88.291849999999997</v>
      </c>
      <c r="Q208" s="325">
        <v>209.18</v>
      </c>
      <c r="R208" s="329">
        <v>82.603300000000004</v>
      </c>
      <c r="S208" s="4">
        <v>212.2467</v>
      </c>
      <c r="T208" s="5">
        <v>87.462000000000003</v>
      </c>
      <c r="U208" s="2">
        <v>214.2467</v>
      </c>
      <c r="V208" s="3">
        <v>87.962000000000003</v>
      </c>
      <c r="W208" s="4">
        <v>168.8699</v>
      </c>
      <c r="X208" s="5">
        <v>52.1586</v>
      </c>
      <c r="Y208" s="2">
        <v>212.2467</v>
      </c>
      <c r="Z208" s="3">
        <v>88.462000000000003</v>
      </c>
      <c r="AA208" s="327">
        <v>209.80629999999999</v>
      </c>
      <c r="AB208" s="328">
        <v>82.469059999999999</v>
      </c>
      <c r="AC208" s="2">
        <v>211.2467</v>
      </c>
      <c r="AD208" s="73">
        <v>86.962000000000003</v>
      </c>
      <c r="AE208" s="337">
        <f>I208+Sheet1!B202</f>
        <v>192.31425000000002</v>
      </c>
      <c r="AF208" s="341">
        <f>J208+Sheet1!C202</f>
        <v>63.927059999999997</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149.89348483870967</v>
      </c>
      <c r="BY208" s="165">
        <v>159.26703387096777</v>
      </c>
      <c r="BZ208" s="165">
        <v>134.03108483870966</v>
      </c>
      <c r="CA208" s="165">
        <v>152.02810870967744</v>
      </c>
      <c r="CB208" s="165">
        <v>156.0994483870968</v>
      </c>
      <c r="CC208" s="165">
        <v>144.09675129032257</v>
      </c>
      <c r="CD208" s="165">
        <v>138.47446064516129</v>
      </c>
      <c r="CE208" s="165">
        <v>156.40681225806452</v>
      </c>
      <c r="CF208" s="165">
        <v>161.79929193548389</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81.465680000000006</v>
      </c>
      <c r="F209" s="329">
        <v>58.462820000000001</v>
      </c>
      <c r="G209" s="327">
        <v>89.948909999999998</v>
      </c>
      <c r="H209" s="328">
        <v>78.026439999999994</v>
      </c>
      <c r="I209" s="325">
        <v>63.107559999999999</v>
      </c>
      <c r="J209" s="329">
        <v>40.85425</v>
      </c>
      <c r="K209" s="327">
        <v>91.671610000000001</v>
      </c>
      <c r="L209" s="328">
        <v>75.027259999999998</v>
      </c>
      <c r="M209" s="325">
        <v>83.891660000000002</v>
      </c>
      <c r="N209" s="329">
        <v>71.914280000000005</v>
      </c>
      <c r="O209" s="337">
        <f>G209+Sheet1!D203</f>
        <v>91.948909999999998</v>
      </c>
      <c r="P209" s="338">
        <f>H209+Sheet1!E203</f>
        <v>76.026439999999994</v>
      </c>
      <c r="Q209" s="325">
        <v>73.459289999999996</v>
      </c>
      <c r="R209" s="329">
        <v>57.79298</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76.266499999999994</v>
      </c>
      <c r="AB209" s="328">
        <v>61.47869</v>
      </c>
      <c r="AC209" s="2">
        <v>79.228870000000001</v>
      </c>
      <c r="AD209" s="73">
        <v>61.489429999999999</v>
      </c>
      <c r="AE209" s="337">
        <f>I209+Sheet1!B203</f>
        <v>66.682009999999991</v>
      </c>
      <c r="AF209" s="341">
        <f>J209+Sheet1!C203</f>
        <v>47.0809</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70.731012000000007</v>
      </c>
      <c r="BY209" s="165">
        <v>84.385090666666656</v>
      </c>
      <c r="BZ209" s="165">
        <v>52.722682000000006</v>
      </c>
      <c r="CA209" s="165">
        <v>78.302216000000001</v>
      </c>
      <c r="CB209" s="165">
        <v>66.148345333333339</v>
      </c>
      <c r="CC209" s="165">
        <v>83.904246666666651</v>
      </c>
      <c r="CD209" s="165">
        <v>57.534825333333337</v>
      </c>
      <c r="CE209" s="165">
        <v>69.365521999999999</v>
      </c>
      <c r="CF209" s="165">
        <v>84.518423999999996</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83.500039999999998</v>
      </c>
      <c r="F210" s="329">
        <v>66.292879999999997</v>
      </c>
      <c r="G210" s="327">
        <v>72.810239999999993</v>
      </c>
      <c r="H210" s="328">
        <v>68.08672</v>
      </c>
      <c r="I210" s="325">
        <v>66.191379999999995</v>
      </c>
      <c r="J210" s="329">
        <v>49.013100000000001</v>
      </c>
      <c r="K210" s="327">
        <v>83.697199999999995</v>
      </c>
      <c r="L210" s="328">
        <v>77.039919999999995</v>
      </c>
      <c r="M210" s="325">
        <v>84.127039999999994</v>
      </c>
      <c r="N210" s="329">
        <v>76.925640000000001</v>
      </c>
      <c r="O210" s="337">
        <f>G210+Sheet1!D204</f>
        <v>71.060239999999993</v>
      </c>
      <c r="P210" s="338">
        <f>H210+Sheet1!E204</f>
        <v>66.08672</v>
      </c>
      <c r="Q210" s="325">
        <v>53.603189999999998</v>
      </c>
      <c r="R210" s="329">
        <v>50.014020000000002</v>
      </c>
      <c r="S210" s="4">
        <v>55.44435</v>
      </c>
      <c r="T210" s="5">
        <v>50.940399999999997</v>
      </c>
      <c r="U210" s="2">
        <v>55.94435</v>
      </c>
      <c r="V210" s="3">
        <v>52.690399999999997</v>
      </c>
      <c r="W210" s="4">
        <v>50.253320000000002</v>
      </c>
      <c r="X210" s="5">
        <v>39.272979999999997</v>
      </c>
      <c r="Y210" s="2">
        <v>58.44435</v>
      </c>
      <c r="Z210" s="3">
        <v>54.440399999999997</v>
      </c>
      <c r="AA210" s="327">
        <v>54.773789999999998</v>
      </c>
      <c r="AB210" s="328">
        <v>53.61777</v>
      </c>
      <c r="AC210" s="2">
        <v>57.44435</v>
      </c>
      <c r="AD210" s="73">
        <v>52.440399999999997</v>
      </c>
      <c r="AE210" s="337">
        <f>I210+Sheet1!B204</f>
        <v>71.40428</v>
      </c>
      <c r="AF210" s="341">
        <f>J210+Sheet1!C204</f>
        <v>52.601200000000006</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76.284134193548383</v>
      </c>
      <c r="BY210" s="165">
        <v>70.829409032258056</v>
      </c>
      <c r="BZ210" s="165">
        <v>58.987585161290319</v>
      </c>
      <c r="CA210" s="165">
        <v>81.107098064516137</v>
      </c>
      <c r="CB210" s="165">
        <v>52.098054193548386</v>
      </c>
      <c r="CC210" s="165">
        <v>80.905437419354826</v>
      </c>
      <c r="CD210" s="165">
        <v>63.519117419354835</v>
      </c>
      <c r="CE210" s="165">
        <v>54.289007419354839</v>
      </c>
      <c r="CF210" s="165">
        <v>68.974570322580647</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80.457620000000006</v>
      </c>
      <c r="F211" s="329">
        <v>66.531019999999998</v>
      </c>
      <c r="G211" s="327">
        <v>70.835660000000004</v>
      </c>
      <c r="H211" s="328">
        <v>68.317909999999998</v>
      </c>
      <c r="I211" s="325">
        <v>62.828620000000001</v>
      </c>
      <c r="J211" s="329">
        <v>49.098799999999997</v>
      </c>
      <c r="K211" s="327">
        <v>82.194239999999994</v>
      </c>
      <c r="L211" s="328">
        <v>77.923559999999995</v>
      </c>
      <c r="M211" s="325">
        <v>82.054950000000005</v>
      </c>
      <c r="N211" s="329">
        <v>78.17689</v>
      </c>
      <c r="O211" s="337">
        <f>G211+Sheet1!D205</f>
        <v>68.835660000000004</v>
      </c>
      <c r="P211" s="338">
        <f>H211+Sheet1!E205</f>
        <v>66.317909999999998</v>
      </c>
      <c r="Q211" s="325">
        <v>51.904739999999997</v>
      </c>
      <c r="R211" s="329">
        <v>50.328270000000003</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54.14105</v>
      </c>
      <c r="AB211" s="328">
        <v>55.020159999999997</v>
      </c>
      <c r="AC211" s="2">
        <v>55.320259999999998</v>
      </c>
      <c r="AD211" s="73">
        <v>54.596820000000001</v>
      </c>
      <c r="AE211" s="337">
        <f>I211+Sheet1!B205</f>
        <v>66.570269999999994</v>
      </c>
      <c r="AF211" s="341">
        <f>J211+Sheet1!C205</f>
        <v>51.905749999999991</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74.257289070735098</v>
      </c>
      <c r="BY211" s="165">
        <v>69.714719986130376</v>
      </c>
      <c r="BZ211" s="165">
        <v>56.715898474341195</v>
      </c>
      <c r="CA211" s="165">
        <v>80.328379597780867</v>
      </c>
      <c r="CB211" s="165">
        <v>51.202871941747567</v>
      </c>
      <c r="CC211" s="165">
        <v>80.292869292649087</v>
      </c>
      <c r="CD211" s="165">
        <v>60.041406033287096</v>
      </c>
      <c r="CE211" s="165">
        <v>54.53244294036061</v>
      </c>
      <c r="CF211" s="165">
        <v>67.714719986130376</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90.636669999999995</v>
      </c>
      <c r="F212" s="329">
        <v>76.187119999999993</v>
      </c>
      <c r="G212" s="327">
        <v>76.7697</v>
      </c>
      <c r="H212" s="328">
        <v>71.024410000000003</v>
      </c>
      <c r="I212" s="325">
        <v>76.76249</v>
      </c>
      <c r="J212" s="329">
        <v>59.131100000000004</v>
      </c>
      <c r="K212" s="327">
        <v>81.649709999999999</v>
      </c>
      <c r="L212" s="328">
        <v>79.386219999999994</v>
      </c>
      <c r="M212" s="325">
        <v>82.820959999999999</v>
      </c>
      <c r="N212" s="329">
        <v>80.759439999999998</v>
      </c>
      <c r="O212" s="337">
        <f>G212+Sheet1!D206</f>
        <v>74.7697</v>
      </c>
      <c r="P212" s="338">
        <f>H212+Sheet1!E206</f>
        <v>69.024410000000003</v>
      </c>
      <c r="Q212" s="325">
        <v>59.886220000000002</v>
      </c>
      <c r="R212" s="329">
        <v>54.667679999999997</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62.619799999999998</v>
      </c>
      <c r="AB212" s="328">
        <v>59.47186</v>
      </c>
      <c r="AC212" s="2">
        <v>62.496299999999998</v>
      </c>
      <c r="AD212" s="73">
        <v>57.198970000000003</v>
      </c>
      <c r="AE212" s="337">
        <f>I212+Sheet1!B206</f>
        <v>78.28004</v>
      </c>
      <c r="AF212" s="341">
        <f>J212+Sheet1!C206</f>
        <v>60.655650000000001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83.955695268817195</v>
      </c>
      <c r="BY212" s="165">
        <v>74.113275591397851</v>
      </c>
      <c r="BZ212" s="165">
        <v>68.610341935483873</v>
      </c>
      <c r="CA212" s="165">
        <v>81.867784086021501</v>
      </c>
      <c r="CB212" s="165">
        <v>57.473346666666679</v>
      </c>
      <c r="CC212" s="165">
        <v>80.603150107526872</v>
      </c>
      <c r="CD212" s="165">
        <v>70.131128494623653</v>
      </c>
      <c r="CE212" s="165">
        <v>61.16430086021505</v>
      </c>
      <c r="CF212" s="165">
        <v>72.113275591397851</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91.982339999999994</v>
      </c>
      <c r="F213" s="329">
        <v>72.366709999999998</v>
      </c>
      <c r="G213" s="327">
        <v>78.622060000000005</v>
      </c>
      <c r="H213" s="328">
        <v>71.483320000000006</v>
      </c>
      <c r="I213" s="325">
        <v>78.030630000000002</v>
      </c>
      <c r="J213" s="329">
        <v>54.148940000000003</v>
      </c>
      <c r="K213" s="327">
        <v>82.795910000000006</v>
      </c>
      <c r="L213" s="328">
        <v>80.407619999999994</v>
      </c>
      <c r="M213" s="325">
        <v>84.118899999999996</v>
      </c>
      <c r="N213" s="329">
        <v>80.845470000000006</v>
      </c>
      <c r="O213" s="337">
        <f>G213+Sheet1!D207</f>
        <v>76.622060000000005</v>
      </c>
      <c r="P213" s="338">
        <f>H213+Sheet1!E207</f>
        <v>69.483320000000006</v>
      </c>
      <c r="Q213" s="325">
        <v>61.516660000000002</v>
      </c>
      <c r="R213" s="329">
        <v>54.519660000000002</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63.609990000000003</v>
      </c>
      <c r="AB213" s="328">
        <v>59.225169999999999</v>
      </c>
      <c r="AC213" s="2">
        <v>62.198990000000002</v>
      </c>
      <c r="AD213" s="73">
        <v>55.218350000000001</v>
      </c>
      <c r="AE213" s="337">
        <f>I213+Sheet1!B207</f>
        <v>79.932379999999995</v>
      </c>
      <c r="AF213" s="341">
        <f>J213+Sheet1!C207</f>
        <v>59.195740000000001</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83.334589139784953</v>
      </c>
      <c r="BY213" s="165">
        <v>75.474873548387109</v>
      </c>
      <c r="BZ213" s="165">
        <v>67.50214301075269</v>
      </c>
      <c r="CA213" s="165">
        <v>82.675774946236558</v>
      </c>
      <c r="CB213" s="165">
        <v>58.431961075268816</v>
      </c>
      <c r="CC213" s="165">
        <v>81.74300795698926</v>
      </c>
      <c r="CD213" s="165">
        <v>70.790420430107531</v>
      </c>
      <c r="CE213" s="165">
        <v>61.676897311827965</v>
      </c>
      <c r="CF213" s="165">
        <v>73.474873548387109</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88.578959999999995</v>
      </c>
      <c r="F214" s="329">
        <v>78.156850000000006</v>
      </c>
      <c r="G214" s="327">
        <v>68.317359999999994</v>
      </c>
      <c r="H214" s="328">
        <v>66.039029999999997</v>
      </c>
      <c r="I214" s="325">
        <v>75.605459999999994</v>
      </c>
      <c r="J214" s="329">
        <v>60.82743</v>
      </c>
      <c r="K214" s="327">
        <v>79.543790000000001</v>
      </c>
      <c r="L214" s="328">
        <v>77.367590000000007</v>
      </c>
      <c r="M214" s="325">
        <v>76.050799999999995</v>
      </c>
      <c r="N214" s="329">
        <v>76.226510000000005</v>
      </c>
      <c r="O214" s="337">
        <f>G214+Sheet1!D208</f>
        <v>66.817359999999994</v>
      </c>
      <c r="P214" s="338">
        <f>H214+Sheet1!E208</f>
        <v>63.539029999999997</v>
      </c>
      <c r="Q214" s="325">
        <v>51.306269999999998</v>
      </c>
      <c r="R214" s="329">
        <v>48.915900000000001</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53.163179999999997</v>
      </c>
      <c r="AB214" s="328">
        <v>54.443750000000001</v>
      </c>
      <c r="AC214" s="2">
        <v>51.998890000000003</v>
      </c>
      <c r="AD214" s="73">
        <v>50.189639999999997</v>
      </c>
      <c r="AE214" s="337">
        <f>I214+Sheet1!B208</f>
        <v>78.921759999999992</v>
      </c>
      <c r="AF214" s="341">
        <f>J214+Sheet1!C208</f>
        <v>66.544229999999999</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84.146568390804589</v>
      </c>
      <c r="BY214" s="165">
        <v>67.348415057471257</v>
      </c>
      <c r="BZ214" s="165">
        <v>69.320550689655164</v>
      </c>
      <c r="CA214" s="165">
        <v>76.125527241379316</v>
      </c>
      <c r="CB214" s="165">
        <v>50.289675862068961</v>
      </c>
      <c r="CC214" s="165">
        <v>78.618279655172415</v>
      </c>
      <c r="CD214" s="165">
        <v>73.657752988505734</v>
      </c>
      <c r="CE214" s="165">
        <v>53.707790229885056</v>
      </c>
      <c r="CF214" s="165">
        <v>65.423127701149411</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62.674570000000003</v>
      </c>
      <c r="F215" s="329">
        <v>58.100299999999997</v>
      </c>
      <c r="G215" s="327">
        <v>47.39958</v>
      </c>
      <c r="H215" s="328">
        <v>60.005200000000002</v>
      </c>
      <c r="I215" s="325">
        <v>46.857149999999997</v>
      </c>
      <c r="J215" s="329">
        <v>41.240220000000001</v>
      </c>
      <c r="K215" s="327">
        <v>63.280540000000002</v>
      </c>
      <c r="L215" s="328">
        <v>67.249420000000001</v>
      </c>
      <c r="M215" s="325">
        <v>48.89714</v>
      </c>
      <c r="N215" s="329">
        <v>63.716169999999998</v>
      </c>
      <c r="O215" s="337">
        <f>G215+Sheet1!D209</f>
        <v>45.89958</v>
      </c>
      <c r="P215" s="338">
        <f>H215+Sheet1!E209</f>
        <v>58.505200000000002</v>
      </c>
      <c r="Q215" s="325">
        <v>29.442920000000001</v>
      </c>
      <c r="R215" s="329">
        <v>42.399070000000002</v>
      </c>
      <c r="S215" s="4">
        <v>35.466050000000003</v>
      </c>
      <c r="T215" s="5">
        <v>43.50515</v>
      </c>
      <c r="U215" s="2">
        <v>36.716050000000003</v>
      </c>
      <c r="V215" s="3">
        <v>46.00515</v>
      </c>
      <c r="W215" s="4">
        <v>34.062019999999997</v>
      </c>
      <c r="X215" s="5">
        <v>33.364629999999998</v>
      </c>
      <c r="Y215" s="2">
        <v>36.966050000000003</v>
      </c>
      <c r="Z215" s="3">
        <v>48.25515</v>
      </c>
      <c r="AA215" s="327">
        <v>34.223529999999997</v>
      </c>
      <c r="AB215" s="328">
        <v>48.852699999999999</v>
      </c>
      <c r="AC215" s="2">
        <v>37.216050000000003</v>
      </c>
      <c r="AD215" s="73">
        <v>45.50515</v>
      </c>
      <c r="AE215" s="337">
        <f>I215+Sheet1!B209</f>
        <v>50.981499999999997</v>
      </c>
      <c r="AF215" s="341">
        <f>J215+Sheet1!C209</f>
        <v>47.739369999999994</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60.661398681022888</v>
      </c>
      <c r="BY215" s="165">
        <v>52.947410067294754</v>
      </c>
      <c r="BZ215" s="165">
        <v>44.38509601615074</v>
      </c>
      <c r="CA215" s="165">
        <v>55.419108788694487</v>
      </c>
      <c r="CB215" s="165">
        <v>35.145021009421264</v>
      </c>
      <c r="CC215" s="165">
        <v>65.027274535666223</v>
      </c>
      <c r="CD215" s="165">
        <v>49.554613714670253</v>
      </c>
      <c r="CE215" s="165">
        <v>40.661939946164196</v>
      </c>
      <c r="CF215" s="165">
        <v>51.447410067294754</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28.761109999999999</v>
      </c>
      <c r="F216" s="329">
        <v>35.781970000000001</v>
      </c>
      <c r="G216" s="327">
        <v>29.415240000000001</v>
      </c>
      <c r="H216" s="328">
        <v>43.467449999999999</v>
      </c>
      <c r="I216" s="325">
        <v>19.404589999999999</v>
      </c>
      <c r="J216" s="329">
        <v>21.316859999999998</v>
      </c>
      <c r="K216" s="327">
        <v>20.721039999999999</v>
      </c>
      <c r="L216" s="328">
        <v>33.788110000000003</v>
      </c>
      <c r="M216" s="325">
        <v>21.439969999999999</v>
      </c>
      <c r="N216" s="329">
        <v>35.223979999999997</v>
      </c>
      <c r="O216" s="337">
        <f>G216+Sheet1!D210</f>
        <v>27.415240000000001</v>
      </c>
      <c r="P216" s="338">
        <f>H216+Sheet1!E210</f>
        <v>42.467449999999999</v>
      </c>
      <c r="Q216" s="325">
        <v>21.479800000000001</v>
      </c>
      <c r="R216" s="329">
        <v>38.423780000000001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24.622109999999999</v>
      </c>
      <c r="AB216" s="328">
        <v>44.593510000000002</v>
      </c>
      <c r="AC216" s="2">
        <v>25.353000000000002</v>
      </c>
      <c r="AD216" s="73">
        <v>37.144489999999998</v>
      </c>
      <c r="AE216" s="337">
        <f>I216+Sheet1!B210</f>
        <v>20.641190000000002</v>
      </c>
      <c r="AF216" s="341">
        <f>J216+Sheet1!C210</f>
        <v>25.026859999999999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31.725473111111107</v>
      </c>
      <c r="BY216" s="165">
        <v>35.348395333333336</v>
      </c>
      <c r="BZ216" s="165">
        <v>20.211992888888886</v>
      </c>
      <c r="CA216" s="165">
        <v>27.25988533333333</v>
      </c>
      <c r="CB216" s="165">
        <v>28.633924888888892</v>
      </c>
      <c r="CC216" s="165">
        <v>26.238247333333337</v>
      </c>
      <c r="CD216" s="165">
        <v>22.492917333333331</v>
      </c>
      <c r="CE216" s="165">
        <v>33.054478888888887</v>
      </c>
      <c r="CF216" s="165">
        <v>33.77061755555556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21.230840000000001</v>
      </c>
      <c r="F217" s="329">
        <v>26.368220000000001</v>
      </c>
      <c r="G217" s="327">
        <v>26.04495</v>
      </c>
      <c r="H217" s="328">
        <v>42.3399</v>
      </c>
      <c r="I217" s="325">
        <v>10.357670000000001</v>
      </c>
      <c r="J217" s="329">
        <v>10.854200000000001</v>
      </c>
      <c r="K217" s="327">
        <v>17.180769999999999</v>
      </c>
      <c r="L217" s="328">
        <v>32.702979999999997</v>
      </c>
      <c r="M217" s="325">
        <v>17.849160000000001</v>
      </c>
      <c r="N217" s="329">
        <v>34.074330000000003</v>
      </c>
      <c r="O217" s="337">
        <f>G217+Sheet1!D211</f>
        <v>24.04495</v>
      </c>
      <c r="P217" s="338">
        <f>H217+Sheet1!E211</f>
        <v>40.8399</v>
      </c>
      <c r="Q217" s="325">
        <v>27.555810000000001</v>
      </c>
      <c r="R217" s="329">
        <v>41.677639999999997</v>
      </c>
      <c r="S217" s="4">
        <v>19.93676</v>
      </c>
      <c r="T217" s="5">
        <v>33.558610000000002</v>
      </c>
      <c r="U217" s="2">
        <v>20.68676</v>
      </c>
      <c r="V217" s="3">
        <v>36.558610000000002</v>
      </c>
      <c r="W217" s="4">
        <v>8.3055920000000008</v>
      </c>
      <c r="X217" s="5">
        <v>9.3948450000000001</v>
      </c>
      <c r="Y217" s="2">
        <v>21.43676</v>
      </c>
      <c r="Z217" s="3">
        <v>37.808610000000002</v>
      </c>
      <c r="AA217" s="327">
        <v>28.867100000000001</v>
      </c>
      <c r="AB217" s="328">
        <v>45.619129999999998</v>
      </c>
      <c r="AC217" s="2">
        <v>21.43676</v>
      </c>
      <c r="AD217" s="73">
        <v>36.558610000000002</v>
      </c>
      <c r="AE217" s="337">
        <f>I217+Sheet1!B211</f>
        <v>14.554520000000002</v>
      </c>
      <c r="AF217" s="341">
        <f>J217+Sheet1!C211</f>
        <v>17.4343</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23.495706451612904</v>
      </c>
      <c r="BY217" s="165">
        <v>33.22874516129032</v>
      </c>
      <c r="BZ217" s="165">
        <v>10.576570322580645</v>
      </c>
      <c r="CA217" s="165">
        <v>25.002191935483875</v>
      </c>
      <c r="CB217" s="165">
        <v>33.781563010752691</v>
      </c>
      <c r="CC217" s="165">
        <v>24.023894838709673</v>
      </c>
      <c r="CD217" s="165">
        <v>15.824100430107528</v>
      </c>
      <c r="CE217" s="165">
        <v>36.252403548387093</v>
      </c>
      <c r="CF217" s="165">
        <v>31.449175268817203</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43.779429999999998</v>
      </c>
      <c r="F218" s="329">
        <v>35.856929999999998</v>
      </c>
      <c r="G218" s="327">
        <v>49.673029999999997</v>
      </c>
      <c r="H218" s="328">
        <v>57.103619999999999</v>
      </c>
      <c r="I218" s="325">
        <v>30.507149999999999</v>
      </c>
      <c r="J218" s="329">
        <v>20.016729999999999</v>
      </c>
      <c r="K218" s="327">
        <v>39.983429999999998</v>
      </c>
      <c r="L218" s="328">
        <v>46.87473</v>
      </c>
      <c r="M218" s="325">
        <v>41.367899999999999</v>
      </c>
      <c r="N218" s="329">
        <v>48.764229999999998</v>
      </c>
      <c r="O218" s="337">
        <f>G218+Sheet1!D212</f>
        <v>48.673029999999997</v>
      </c>
      <c r="P218" s="338">
        <f>H218+Sheet1!E212</f>
        <v>54.603619999999999</v>
      </c>
      <c r="Q218" s="325">
        <v>61.652209999999997</v>
      </c>
      <c r="R218" s="329">
        <v>55.489400000000003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62.337150000000001</v>
      </c>
      <c r="AB218" s="328">
        <v>57.065600000000003</v>
      </c>
      <c r="AC218" s="2">
        <v>38.586570000000002</v>
      </c>
      <c r="AD218" s="73">
        <v>47.278739999999999</v>
      </c>
      <c r="AE218" s="337">
        <f>I218+Sheet1!B212</f>
        <v>35.645849999999996</v>
      </c>
      <c r="AF218" s="341">
        <f>J218+Sheet1!C212</f>
        <v>27.68488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40.258318888888887</v>
      </c>
      <c r="BY218" s="165">
        <v>52.975514444444443</v>
      </c>
      <c r="BZ218" s="165">
        <v>25.844741111111109</v>
      </c>
      <c r="CA218" s="165">
        <v>44.655157777777774</v>
      </c>
      <c r="CB218" s="165">
        <v>58.913183333333329</v>
      </c>
      <c r="CC218" s="165">
        <v>43.046230000000001</v>
      </c>
      <c r="CD218" s="165">
        <v>32.107641111111107</v>
      </c>
      <c r="CE218" s="165">
        <v>59.994238888888887</v>
      </c>
      <c r="CF218" s="165">
        <v>51.308847777777771</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148.3237</v>
      </c>
      <c r="F219" s="329">
        <v>51.535269999999997</v>
      </c>
      <c r="G219" s="327">
        <v>169.8802</v>
      </c>
      <c r="H219" s="328">
        <v>71.352180000000004</v>
      </c>
      <c r="I219" s="325">
        <v>133.37790000000001</v>
      </c>
      <c r="J219" s="329">
        <v>34.961829999999999</v>
      </c>
      <c r="K219" s="327">
        <v>142.5189</v>
      </c>
      <c r="L219" s="328">
        <v>60.375459999999997</v>
      </c>
      <c r="M219" s="325">
        <v>160.9769</v>
      </c>
      <c r="N219" s="329">
        <v>62.941549999999999</v>
      </c>
      <c r="O219" s="337">
        <f>G219+Sheet1!D213</f>
        <v>174.3802</v>
      </c>
      <c r="P219" s="338">
        <f>H219+Sheet1!E213</f>
        <v>72.352180000000004</v>
      </c>
      <c r="Q219" s="325">
        <v>185.49619999999999</v>
      </c>
      <c r="R219" s="329">
        <v>71.214489999999998</v>
      </c>
      <c r="S219" s="4">
        <v>197.661</v>
      </c>
      <c r="T219" s="5">
        <v>66.759280000000004</v>
      </c>
      <c r="U219" s="2">
        <v>200.161</v>
      </c>
      <c r="V219" s="3">
        <v>66.759280000000004</v>
      </c>
      <c r="W219" s="4">
        <v>120.7333</v>
      </c>
      <c r="X219" s="5">
        <v>31.128129999999999</v>
      </c>
      <c r="Y219" s="2">
        <v>198.661</v>
      </c>
      <c r="Z219" s="3">
        <v>66.759280000000004</v>
      </c>
      <c r="AA219" s="327">
        <v>185.9203</v>
      </c>
      <c r="AB219" s="328">
        <v>71.410970000000006</v>
      </c>
      <c r="AC219" s="2">
        <v>196.661</v>
      </c>
      <c r="AD219" s="73">
        <v>65.259280000000004</v>
      </c>
      <c r="AE219" s="337">
        <f>I219+Sheet1!B213</f>
        <v>137.39680000000001</v>
      </c>
      <c r="AF219" s="341">
        <f>J219+Sheet1!C213</f>
        <v>42.461680000000001</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105.65353193548387</v>
      </c>
      <c r="BY219" s="165">
        <v>126.44311591397849</v>
      </c>
      <c r="BZ219" s="165">
        <v>89.99017021505378</v>
      </c>
      <c r="CA219" s="165">
        <v>117.75701451612905</v>
      </c>
      <c r="CB219" s="165">
        <v>135.11394075268817</v>
      </c>
      <c r="CC219" s="165">
        <v>106.30512537634408</v>
      </c>
      <c r="CD219" s="165">
        <v>95.543682580645182</v>
      </c>
      <c r="CE219" s="165">
        <v>135.43769215053766</v>
      </c>
      <c r="CF219" s="165">
        <v>129.40010516129033</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188.87540000000001</v>
      </c>
      <c r="F220" s="329">
        <v>77.468050000000005</v>
      </c>
      <c r="G220" s="327">
        <v>193.97</v>
      </c>
      <c r="H220" s="328">
        <v>91.73827</v>
      </c>
      <c r="I220" s="325">
        <v>173.74</v>
      </c>
      <c r="J220" s="329">
        <v>60.711970000000001</v>
      </c>
      <c r="K220" s="327">
        <v>176.94030000000001</v>
      </c>
      <c r="L220" s="328">
        <v>78.228890000000007</v>
      </c>
      <c r="M220" s="325">
        <v>186.8877</v>
      </c>
      <c r="N220" s="329">
        <v>83.225710000000007</v>
      </c>
      <c r="O220" s="337">
        <f>G220+Sheet1!D214</f>
        <v>197.97</v>
      </c>
      <c r="P220" s="338">
        <f>H220+Sheet1!E214</f>
        <v>92.23827</v>
      </c>
      <c r="Q220" s="325">
        <v>195.48679999999999</v>
      </c>
      <c r="R220" s="329">
        <v>89.614000000000004</v>
      </c>
      <c r="S220" s="4">
        <v>211.5873</v>
      </c>
      <c r="T220" s="5">
        <v>89.528919999999999</v>
      </c>
      <c r="U220" s="2">
        <v>213.5873</v>
      </c>
      <c r="V220" s="3">
        <v>90.028919999999999</v>
      </c>
      <c r="W220" s="4">
        <v>163.5984</v>
      </c>
      <c r="X220" s="5">
        <v>51.84657</v>
      </c>
      <c r="Y220" s="2">
        <v>211.5873</v>
      </c>
      <c r="Z220" s="3">
        <v>90.528919999999999</v>
      </c>
      <c r="AA220" s="327">
        <v>196.11340000000001</v>
      </c>
      <c r="AB220" s="328">
        <v>89.103030000000004</v>
      </c>
      <c r="AC220" s="2">
        <v>210.5873</v>
      </c>
      <c r="AD220" s="73">
        <v>89.028919999999999</v>
      </c>
      <c r="AE220" s="337">
        <f>I220+Sheet1!B214</f>
        <v>176.60894999999999</v>
      </c>
      <c r="AF220" s="341">
        <f>J220+Sheet1!C214</f>
        <v>67.335319999999996</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139.76033172043012</v>
      </c>
      <c r="BY220" s="165">
        <v>148.90009752688172</v>
      </c>
      <c r="BZ220" s="165">
        <v>123.91043838709676</v>
      </c>
      <c r="CA220" s="165">
        <v>141.18725279569892</v>
      </c>
      <c r="CB220" s="165">
        <v>148.81169462365591</v>
      </c>
      <c r="CC220" s="165">
        <v>133.42236655913979</v>
      </c>
      <c r="CD220" s="165">
        <v>128.43455397849459</v>
      </c>
      <c r="CE220" s="165">
        <v>148.9367852688172</v>
      </c>
      <c r="CF220" s="165">
        <v>151.35708677419356</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85.114779999999996</v>
      </c>
      <c r="F221" s="329">
        <v>60.249749999999999</v>
      </c>
      <c r="G221" s="327">
        <v>95.424160000000001</v>
      </c>
      <c r="H221" s="328">
        <v>82.011240000000001</v>
      </c>
      <c r="I221" s="325">
        <v>66.026449999999997</v>
      </c>
      <c r="J221" s="329">
        <v>41.977719999999998</v>
      </c>
      <c r="K221" s="327">
        <v>95.323390000000003</v>
      </c>
      <c r="L221" s="328">
        <v>76.481970000000004</v>
      </c>
      <c r="M221" s="325">
        <v>88.131829999999994</v>
      </c>
      <c r="N221" s="329">
        <v>74.172929999999994</v>
      </c>
      <c r="O221" s="337">
        <f>G221+Sheet1!D215</f>
        <v>97.424160000000001</v>
      </c>
      <c r="P221" s="338">
        <f>H221+Sheet1!E215</f>
        <v>80.011240000000001</v>
      </c>
      <c r="Q221" s="325">
        <v>79.040189999999996</v>
      </c>
      <c r="R221" s="329">
        <v>61.473460000000003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82.138689999999997</v>
      </c>
      <c r="AB221" s="328">
        <v>64.462879999999998</v>
      </c>
      <c r="AC221" s="2">
        <v>86.737340000000003</v>
      </c>
      <c r="AD221" s="73">
        <v>65.182410000000004</v>
      </c>
      <c r="AE221" s="337">
        <f>I221+Sheet1!B215</f>
        <v>69.600899999999996</v>
      </c>
      <c r="AF221" s="341">
        <f>J221+Sheet1!C215</f>
        <v>48.204369999999997</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74.063655555555556</v>
      </c>
      <c r="BY221" s="165">
        <v>89.462862222222228</v>
      </c>
      <c r="BZ221" s="165">
        <v>55.338125555555557</v>
      </c>
      <c r="CA221" s="165">
        <v>81.927874444444456</v>
      </c>
      <c r="CB221" s="165">
        <v>71.232754444444453</v>
      </c>
      <c r="CC221" s="165">
        <v>86.94942555555555</v>
      </c>
      <c r="CD221" s="165">
        <v>60.091331111111117</v>
      </c>
      <c r="CE221" s="165">
        <v>74.282774444444442</v>
      </c>
      <c r="CF221" s="165">
        <v>89.685084444444456</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89.373570000000001</v>
      </c>
      <c r="F222" s="329">
        <v>71.559489999999997</v>
      </c>
      <c r="G222" s="327">
        <v>77.401290000000003</v>
      </c>
      <c r="H222" s="328">
        <v>73.904200000000003</v>
      </c>
      <c r="I222" s="325">
        <v>73.285179999999997</v>
      </c>
      <c r="J222" s="329">
        <v>53.917569999999998</v>
      </c>
      <c r="K222" s="327">
        <v>85.991600000000005</v>
      </c>
      <c r="L222" s="328">
        <v>79.578739999999996</v>
      </c>
      <c r="M222" s="325">
        <v>86.348290000000006</v>
      </c>
      <c r="N222" s="329">
        <v>79.478200000000001</v>
      </c>
      <c r="O222" s="337">
        <f>G222+Sheet1!D216</f>
        <v>75.651290000000003</v>
      </c>
      <c r="P222" s="338">
        <f>H222+Sheet1!E216</f>
        <v>71.904200000000003</v>
      </c>
      <c r="Q222" s="325">
        <v>55.682989999999997</v>
      </c>
      <c r="R222" s="329">
        <v>52.062609999999999</v>
      </c>
      <c r="S222" s="4">
        <v>60.68694</v>
      </c>
      <c r="T222" s="5">
        <v>55.21105</v>
      </c>
      <c r="U222" s="2">
        <v>61.18694</v>
      </c>
      <c r="V222" s="3">
        <v>56.96105</v>
      </c>
      <c r="W222" s="4">
        <v>58.775419999999997</v>
      </c>
      <c r="X222" s="5">
        <v>43.257910000000003</v>
      </c>
      <c r="Y222" s="2">
        <v>63.68694</v>
      </c>
      <c r="Z222" s="3">
        <v>58.71105</v>
      </c>
      <c r="AA222" s="327">
        <v>56.537489999999998</v>
      </c>
      <c r="AB222" s="328">
        <v>55.000830000000001</v>
      </c>
      <c r="AC222" s="2">
        <v>62.68694</v>
      </c>
      <c r="AD222" s="73">
        <v>56.71105</v>
      </c>
      <c r="AE222" s="337">
        <f>I222+Sheet1!B216</f>
        <v>78.498079999999987</v>
      </c>
      <c r="AF222" s="341">
        <f>J222+Sheet1!C216</f>
        <v>57.505669999999995</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81.903149354838703</v>
      </c>
      <c r="BY222" s="165">
        <v>75.934768387096781</v>
      </c>
      <c r="BZ222" s="165">
        <v>65.16327903225806</v>
      </c>
      <c r="CA222" s="165">
        <v>83.467284516129041</v>
      </c>
      <c r="CB222" s="165">
        <v>54.164766129032259</v>
      </c>
      <c r="CC222" s="165">
        <v>83.302336129032241</v>
      </c>
      <c r="CD222" s="165">
        <v>69.694811290322562</v>
      </c>
      <c r="CE222" s="165">
        <v>55.89308419354839</v>
      </c>
      <c r="CF222" s="165">
        <v>74.079929677419358</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86.336439999999996</v>
      </c>
      <c r="F223" s="329">
        <v>72.092699999999994</v>
      </c>
      <c r="G223" s="327">
        <v>73.284630000000007</v>
      </c>
      <c r="H223" s="328">
        <v>68.360140000000001</v>
      </c>
      <c r="I223" s="325">
        <v>68.871589999999998</v>
      </c>
      <c r="J223" s="329">
        <v>54.03098</v>
      </c>
      <c r="K223" s="327">
        <v>84.844279999999998</v>
      </c>
      <c r="L223" s="328">
        <v>80.967489999999998</v>
      </c>
      <c r="M223" s="325">
        <v>85.519170000000003</v>
      </c>
      <c r="N223" s="329">
        <v>81.117199999999997</v>
      </c>
      <c r="O223" s="337">
        <f>G223+Sheet1!D217</f>
        <v>71.284630000000007</v>
      </c>
      <c r="P223" s="338">
        <f>H223+Sheet1!E217</f>
        <v>66.360140000000001</v>
      </c>
      <c r="Q223" s="325">
        <v>54.475569999999998</v>
      </c>
      <c r="R223" s="329">
        <v>52.029380000000003</v>
      </c>
      <c r="S223" s="4">
        <v>55.30312</v>
      </c>
      <c r="T223" s="5">
        <v>51.895679999999999</v>
      </c>
      <c r="U223" s="2">
        <v>56.05312</v>
      </c>
      <c r="V223" s="3">
        <v>54.645679999999999</v>
      </c>
      <c r="W223" s="4">
        <v>51.299880000000002</v>
      </c>
      <c r="X223" s="5">
        <v>44.69464</v>
      </c>
      <c r="Y223" s="2">
        <v>55.80312</v>
      </c>
      <c r="Z223" s="3">
        <v>56.395679999999999</v>
      </c>
      <c r="AA223" s="327">
        <v>57.103400000000001</v>
      </c>
      <c r="AB223" s="328">
        <v>56.213569999999997</v>
      </c>
      <c r="AC223" s="2">
        <v>55.80312</v>
      </c>
      <c r="AD223" s="73">
        <v>54.895679999999999</v>
      </c>
      <c r="AE223" s="337">
        <f>I223+Sheet1!B217</f>
        <v>72.61323999999999</v>
      </c>
      <c r="AF223" s="341">
        <f>J223+Sheet1!C217</f>
        <v>56.837929999999993</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79.678825048543686</v>
      </c>
      <c r="BY223" s="165">
        <v>70.982891955617205</v>
      </c>
      <c r="BZ223" s="165">
        <v>61.934994202496526</v>
      </c>
      <c r="CA223" s="165">
        <v>83.461661137309292</v>
      </c>
      <c r="CB223" s="165">
        <v>53.332205187239943</v>
      </c>
      <c r="CC223" s="165">
        <v>83.032243619972263</v>
      </c>
      <c r="CD223" s="165">
        <v>65.239759459084596</v>
      </c>
      <c r="CE223" s="165">
        <v>56.687487780859918</v>
      </c>
      <c r="CF223" s="165">
        <v>68.982891955617205</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94.58963</v>
      </c>
      <c r="F224" s="329">
        <v>80.69453</v>
      </c>
      <c r="G224" s="327">
        <v>80.757099999999994</v>
      </c>
      <c r="H224" s="328">
        <v>74.838930000000005</v>
      </c>
      <c r="I224" s="325">
        <v>81.297979999999995</v>
      </c>
      <c r="J224" s="329">
        <v>62.839579999999998</v>
      </c>
      <c r="K224" s="327">
        <v>84.426699999999997</v>
      </c>
      <c r="L224" s="328">
        <v>82.101519999999994</v>
      </c>
      <c r="M224" s="325">
        <v>85.838530000000006</v>
      </c>
      <c r="N224" s="329">
        <v>83.646360000000001</v>
      </c>
      <c r="O224" s="337">
        <f>G224+Sheet1!D218</f>
        <v>78.757099999999994</v>
      </c>
      <c r="P224" s="338">
        <f>H224+Sheet1!E218</f>
        <v>72.838930000000005</v>
      </c>
      <c r="Q224" s="325">
        <v>63.542760000000001</v>
      </c>
      <c r="R224" s="329">
        <v>58.153129999999997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65.686679999999996</v>
      </c>
      <c r="AB224" s="328">
        <v>62.553800000000003</v>
      </c>
      <c r="AC224" s="2">
        <v>66.118549999999999</v>
      </c>
      <c r="AD224" s="73">
        <v>60.011710000000001</v>
      </c>
      <c r="AE224" s="337">
        <f>I224+Sheet1!B218</f>
        <v>82.815529999999995</v>
      </c>
      <c r="AF224" s="341">
        <f>J224+Sheet1!C218</f>
        <v>64.364129999999989</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88.463833225806439</v>
      </c>
      <c r="BY224" s="165">
        <v>78.148014301075264</v>
      </c>
      <c r="BZ224" s="165">
        <v>73.160405806451607</v>
      </c>
      <c r="CA224" s="165">
        <v>84.872089462365594</v>
      </c>
      <c r="CB224" s="165">
        <v>61.166686559139784</v>
      </c>
      <c r="CC224" s="165">
        <v>83.401620645161287</v>
      </c>
      <c r="CD224" s="165">
        <v>74.681041827956975</v>
      </c>
      <c r="CE224" s="165">
        <v>64.305517849462362</v>
      </c>
      <c r="CF224" s="165">
        <v>76.148014301075264</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94.841980000000007</v>
      </c>
      <c r="F225" s="329">
        <v>75.461939999999998</v>
      </c>
      <c r="G225" s="327">
        <v>81.884169999999997</v>
      </c>
      <c r="H225" s="328">
        <v>75.215699999999998</v>
      </c>
      <c r="I225" s="325">
        <v>80.942030000000003</v>
      </c>
      <c r="J225" s="329">
        <v>56.708390000000001</v>
      </c>
      <c r="K225" s="327">
        <v>84.807270000000003</v>
      </c>
      <c r="L225" s="328">
        <v>82.271150000000006</v>
      </c>
      <c r="M225" s="325">
        <v>85.539730000000006</v>
      </c>
      <c r="N225" s="329">
        <v>82.877290000000002</v>
      </c>
      <c r="O225" s="337">
        <f>G225+Sheet1!D219</f>
        <v>79.884169999999997</v>
      </c>
      <c r="P225" s="338">
        <f>H225+Sheet1!E219</f>
        <v>73.215699999999998</v>
      </c>
      <c r="Q225" s="325">
        <v>64.846710000000002</v>
      </c>
      <c r="R225" s="329">
        <v>57.963200000000001</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67.083179999999999</v>
      </c>
      <c r="AB225" s="328">
        <v>62.448860000000003</v>
      </c>
      <c r="AC225" s="2">
        <v>63.645699999999998</v>
      </c>
      <c r="AD225" s="73">
        <v>57.687710000000003</v>
      </c>
      <c r="AE225" s="337">
        <f>I225+Sheet1!B219</f>
        <v>82.84378000000001</v>
      </c>
      <c r="AF225" s="341">
        <f>J225+Sheet1!C219</f>
        <v>61.755189999999999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86.298091397849461</v>
      </c>
      <c r="BY225" s="165">
        <v>78.944306881720422</v>
      </c>
      <c r="BZ225" s="165">
        <v>70.258382258064515</v>
      </c>
      <c r="CA225" s="165">
        <v>84.365966129032259</v>
      </c>
      <c r="CB225" s="165">
        <v>61.812044301075268</v>
      </c>
      <c r="CC225" s="165">
        <v>83.689195591397848</v>
      </c>
      <c r="CD225" s="165">
        <v>73.546659677419356</v>
      </c>
      <c r="CE225" s="165">
        <v>65.040092688172038</v>
      </c>
      <c r="CF225" s="165">
        <v>76.944306881720422</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90.340770000000006</v>
      </c>
      <c r="F226" s="329">
        <v>82.377690000000001</v>
      </c>
      <c r="G226" s="327">
        <v>69.948310000000006</v>
      </c>
      <c r="H226" s="328">
        <v>70.057239999999993</v>
      </c>
      <c r="I226" s="325">
        <v>77.593890000000002</v>
      </c>
      <c r="J226" s="329">
        <v>65.259150000000005</v>
      </c>
      <c r="K226" s="327">
        <v>80.102010000000007</v>
      </c>
      <c r="L226" s="328">
        <v>79.469800000000006</v>
      </c>
      <c r="M226" s="325">
        <v>78.222849999999994</v>
      </c>
      <c r="N226" s="329">
        <v>79.07638</v>
      </c>
      <c r="O226" s="337">
        <f>G226+Sheet1!D220</f>
        <v>68.448310000000006</v>
      </c>
      <c r="P226" s="338">
        <f>H226+Sheet1!E220</f>
        <v>67.557239999999993</v>
      </c>
      <c r="Q226" s="325">
        <v>52.59205</v>
      </c>
      <c r="R226" s="329">
        <v>52.524410000000003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54.427050000000001</v>
      </c>
      <c r="AB226" s="328">
        <v>57.567659999999997</v>
      </c>
      <c r="AC226" s="2">
        <v>53.854880000000001</v>
      </c>
      <c r="AD226" s="73">
        <v>52.584679999999999</v>
      </c>
      <c r="AE226" s="337">
        <f>I226+Sheet1!B220</f>
        <v>80.91019</v>
      </c>
      <c r="AF226" s="341">
        <f>J226+Sheet1!C220</f>
        <v>70.975950000000012</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86.928021428571441</v>
      </c>
      <c r="BY226" s="165">
        <v>69.994994285714284</v>
      </c>
      <c r="BZ226" s="165">
        <v>72.307572857142858</v>
      </c>
      <c r="CA226" s="165">
        <v>78.588648571428564</v>
      </c>
      <c r="CB226" s="165">
        <v>52.56306142857143</v>
      </c>
      <c r="CC226" s="165">
        <v>79.831062857142868</v>
      </c>
      <c r="CD226" s="165">
        <v>76.652658571428574</v>
      </c>
      <c r="CE226" s="165">
        <v>55.773025714285708</v>
      </c>
      <c r="CF226" s="165">
        <v>68.066422857142854</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60.072299999999998</v>
      </c>
      <c r="F227" s="329">
        <v>57.604460000000003</v>
      </c>
      <c r="G227" s="327">
        <v>47.435429999999997</v>
      </c>
      <c r="H227" s="328">
        <v>61.894950000000001</v>
      </c>
      <c r="I227" s="325">
        <v>44.117739999999998</v>
      </c>
      <c r="J227" s="329">
        <v>40.069830000000003</v>
      </c>
      <c r="K227" s="327">
        <v>58.604019999999998</v>
      </c>
      <c r="L227" s="328">
        <v>66.067899999999995</v>
      </c>
      <c r="M227" s="325">
        <v>48.396520000000002</v>
      </c>
      <c r="N227" s="329">
        <v>63.84986</v>
      </c>
      <c r="O227" s="337">
        <f>G227+Sheet1!D221</f>
        <v>45.935429999999997</v>
      </c>
      <c r="P227" s="338">
        <f>H227+Sheet1!E221</f>
        <v>60.394950000000001</v>
      </c>
      <c r="Q227" s="325">
        <v>28.417359999999999</v>
      </c>
      <c r="R227" s="329">
        <v>43.909419999999997</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32.507579999999997</v>
      </c>
      <c r="AB227" s="328">
        <v>50.593649999999997</v>
      </c>
      <c r="AC227" s="2">
        <v>39.137149999999998</v>
      </c>
      <c r="AD227" s="73">
        <v>47.499679999999998</v>
      </c>
      <c r="AE227" s="337">
        <f>I227+Sheet1!B221</f>
        <v>48.242089999999997</v>
      </c>
      <c r="AF227" s="341">
        <f>J227+Sheet1!C221</f>
        <v>46.568979999999996</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58.986184683714676</v>
      </c>
      <c r="BY227" s="165">
        <v>53.799175679676985</v>
      </c>
      <c r="BZ227" s="165">
        <v>42.336223755047108</v>
      </c>
      <c r="CA227" s="165">
        <v>55.197653485868102</v>
      </c>
      <c r="CB227" s="165">
        <v>35.235534454912518</v>
      </c>
      <c r="CC227" s="165">
        <v>61.888930847913862</v>
      </c>
      <c r="CD227" s="165">
        <v>47.505741453566621</v>
      </c>
      <c r="CE227" s="165">
        <v>40.467398156123814</v>
      </c>
      <c r="CF227" s="165">
        <v>52.299175679676985</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30.016310000000001</v>
      </c>
      <c r="F228" s="329">
        <v>38.397410000000001</v>
      </c>
      <c r="G228" s="327">
        <v>30.077649999999998</v>
      </c>
      <c r="H228" s="328">
        <v>45.562629999999999</v>
      </c>
      <c r="I228" s="325">
        <v>20.425820000000002</v>
      </c>
      <c r="J228" s="329">
        <v>23.605879999999999</v>
      </c>
      <c r="K228" s="327">
        <v>21.256989999999998</v>
      </c>
      <c r="L228" s="328">
        <v>35.604199999999999</v>
      </c>
      <c r="M228" s="325">
        <v>21.97429</v>
      </c>
      <c r="N228" s="329">
        <v>37.097200000000001</v>
      </c>
      <c r="O228" s="337">
        <f>G228+Sheet1!D222</f>
        <v>28.077649999999998</v>
      </c>
      <c r="P228" s="338">
        <f>H228+Sheet1!E222</f>
        <v>44.562629999999999</v>
      </c>
      <c r="Q228" s="325">
        <v>22.731829999999999</v>
      </c>
      <c r="R228" s="329">
        <v>41.072189999999999</v>
      </c>
      <c r="S228" s="4">
        <v>22.592700000000001</v>
      </c>
      <c r="T228" s="5">
        <v>35.963259999999998</v>
      </c>
      <c r="U228" s="2">
        <v>24.342700000000001</v>
      </c>
      <c r="V228" s="3">
        <v>37.713259999999998</v>
      </c>
      <c r="W228" s="4">
        <v>14.94909</v>
      </c>
      <c r="X228" s="5">
        <v>17.105650000000001</v>
      </c>
      <c r="Y228" s="2">
        <v>25.592700000000001</v>
      </c>
      <c r="Z228" s="3">
        <v>37.963259999999998</v>
      </c>
      <c r="AA228" s="327">
        <v>25.87649</v>
      </c>
      <c r="AB228" s="328">
        <v>46.951970000000003</v>
      </c>
      <c r="AC228" s="2">
        <v>25.092700000000001</v>
      </c>
      <c r="AD228" s="73">
        <v>38.463259999999998</v>
      </c>
      <c r="AE228" s="337">
        <f>I228+Sheet1!B222</f>
        <v>21.662420000000004</v>
      </c>
      <c r="AF228" s="341">
        <f>J228+Sheet1!C222</f>
        <v>27.31588</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33.554996666666661</v>
      </c>
      <c r="BY228" s="165">
        <v>36.615752666666666</v>
      </c>
      <c r="BZ228" s="165">
        <v>21.768511999999998</v>
      </c>
      <c r="CA228" s="165">
        <v>28.359518666666666</v>
      </c>
      <c r="CB228" s="165">
        <v>30.475537555555555</v>
      </c>
      <c r="CC228" s="165">
        <v>27.31470088888889</v>
      </c>
      <c r="CD228" s="165">
        <v>24.049436444444446</v>
      </c>
      <c r="CE228" s="165">
        <v>34.775026000000004</v>
      </c>
      <c r="CF228" s="165">
        <v>35.03797488888889</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21.369199999999999</v>
      </c>
      <c r="F229" s="329">
        <v>27.447130000000001</v>
      </c>
      <c r="G229" s="327">
        <v>26.264679999999998</v>
      </c>
      <c r="H229" s="328">
        <v>42.678809999999999</v>
      </c>
      <c r="I229" s="325">
        <v>10.264419999999999</v>
      </c>
      <c r="J229" s="329">
        <v>11.70675</v>
      </c>
      <c r="K229" s="327">
        <v>17.212409999999998</v>
      </c>
      <c r="L229" s="328">
        <v>32.859139999999996</v>
      </c>
      <c r="M229" s="325">
        <v>17.89424</v>
      </c>
      <c r="N229" s="329">
        <v>34.226300000000002</v>
      </c>
      <c r="O229" s="337">
        <f>G229+Sheet1!D223</f>
        <v>24.264679999999998</v>
      </c>
      <c r="P229" s="338">
        <f>H229+Sheet1!E223</f>
        <v>41.178809999999999</v>
      </c>
      <c r="Q229" s="325">
        <v>27.218589999999999</v>
      </c>
      <c r="R229" s="329">
        <v>42.95787</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29.073250000000002</v>
      </c>
      <c r="AB229" s="328">
        <v>46.181669999999997</v>
      </c>
      <c r="AC229" s="2">
        <v>21.483360000000001</v>
      </c>
      <c r="AD229" s="73">
        <v>36.793170000000003</v>
      </c>
      <c r="AE229" s="337">
        <f>I229+Sheet1!B223</f>
        <v>14.461270000000001</v>
      </c>
      <c r="AF229" s="341">
        <f>J229+Sheet1!C223</f>
        <v>18.286849999999998</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24.179425698924735</v>
      </c>
      <c r="BY229" s="165">
        <v>33.854008924731183</v>
      </c>
      <c r="BZ229" s="165">
        <v>10.931303763440861</v>
      </c>
      <c r="CA229" s="165">
        <v>25.445622580645164</v>
      </c>
      <c r="CB229" s="165">
        <v>34.495891505376342</v>
      </c>
      <c r="CC229" s="165">
        <v>24.446919569892472</v>
      </c>
      <c r="CD229" s="165">
        <v>16.230086559139785</v>
      </c>
      <c r="CE229" s="165">
        <v>36.983594731182798</v>
      </c>
      <c r="CF229" s="165">
        <v>32.08519172043011</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47.319830000000003</v>
      </c>
      <c r="F230" s="329">
        <v>38.295569999999998</v>
      </c>
      <c r="G230" s="327">
        <v>52.63646</v>
      </c>
      <c r="H230" s="328">
        <v>60.36101</v>
      </c>
      <c r="I230" s="325">
        <v>34.133679999999998</v>
      </c>
      <c r="J230" s="329">
        <v>21.63213</v>
      </c>
      <c r="K230" s="327">
        <v>42.732089999999999</v>
      </c>
      <c r="L230" s="328">
        <v>49.934510000000003</v>
      </c>
      <c r="M230" s="325">
        <v>44.107849999999999</v>
      </c>
      <c r="N230" s="329">
        <v>51.82009</v>
      </c>
      <c r="O230" s="337">
        <f>G230+Sheet1!D224</f>
        <v>51.63646</v>
      </c>
      <c r="P230" s="338">
        <f>H230+Sheet1!E224</f>
        <v>57.86101</v>
      </c>
      <c r="Q230" s="325">
        <v>66.082660000000004</v>
      </c>
      <c r="R230" s="329">
        <v>59.240819999999999</v>
      </c>
      <c r="S230" s="4">
        <v>39.738939999999999</v>
      </c>
      <c r="T230" s="5">
        <v>52.31532</v>
      </c>
      <c r="U230" s="2">
        <v>40.738939999999999</v>
      </c>
      <c r="V230" s="3">
        <v>49.31532</v>
      </c>
      <c r="W230" s="4">
        <v>23.148430000000001</v>
      </c>
      <c r="X230" s="5">
        <v>16.118010000000002</v>
      </c>
      <c r="Y230" s="2">
        <v>42.738939999999999</v>
      </c>
      <c r="Z230" s="3">
        <v>51.31532</v>
      </c>
      <c r="AA230" s="327">
        <v>67.172899999999998</v>
      </c>
      <c r="AB230" s="328">
        <v>61.10716</v>
      </c>
      <c r="AC230" s="2">
        <v>39.238939999999999</v>
      </c>
      <c r="AD230" s="73">
        <v>48.81532</v>
      </c>
      <c r="AE230" s="337">
        <f>I230+Sheet1!B224</f>
        <v>39.272379999999998</v>
      </c>
      <c r="AF230" s="341">
        <f>J230+Sheet1!C224</f>
        <v>29.300280000000001</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43.50958688888889</v>
      </c>
      <c r="BY230" s="165">
        <v>55.897936666666666</v>
      </c>
      <c r="BZ230" s="165">
        <v>28.855247777777777</v>
      </c>
      <c r="CA230" s="165">
        <v>47.364129111111112</v>
      </c>
      <c r="CB230" s="165">
        <v>63.193883111111113</v>
      </c>
      <c r="CC230" s="165">
        <v>45.773111777777785</v>
      </c>
      <c r="CD230" s="165">
        <v>35.061937777777779</v>
      </c>
      <c r="CE230" s="165">
        <v>64.611809777777779</v>
      </c>
      <c r="CF230" s="165">
        <v>54.264603333333334</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157.4426</v>
      </c>
      <c r="F231" s="329">
        <v>54.509909999999998</v>
      </c>
      <c r="G231" s="327">
        <v>182.26259999999999</v>
      </c>
      <c r="H231" s="328">
        <v>73.35915</v>
      </c>
      <c r="I231" s="325">
        <v>142.2912</v>
      </c>
      <c r="J231" s="329">
        <v>37.490920000000003</v>
      </c>
      <c r="K231" s="327">
        <v>150.8526</v>
      </c>
      <c r="L231" s="328">
        <v>62.071750000000002</v>
      </c>
      <c r="M231" s="325">
        <v>173.21440000000001</v>
      </c>
      <c r="N231" s="329">
        <v>64.753249999999994</v>
      </c>
      <c r="O231" s="337">
        <f>G231+Sheet1!D225</f>
        <v>186.76259999999999</v>
      </c>
      <c r="P231" s="338">
        <f>H231+Sheet1!E225</f>
        <v>74.35915</v>
      </c>
      <c r="Q231" s="325">
        <v>200.15960000000001</v>
      </c>
      <c r="R231" s="329">
        <v>74.861739999999998</v>
      </c>
      <c r="S231" s="4">
        <v>184.6242</v>
      </c>
      <c r="T231" s="5">
        <v>66.377619999999993</v>
      </c>
      <c r="U231" s="2">
        <v>187.1242</v>
      </c>
      <c r="V231" s="3">
        <v>66.377619999999993</v>
      </c>
      <c r="W231" s="4">
        <v>118.9671</v>
      </c>
      <c r="X231" s="5">
        <v>30.029170000000001</v>
      </c>
      <c r="Y231" s="2">
        <v>185.6242</v>
      </c>
      <c r="Z231" s="3">
        <v>66.377619999999993</v>
      </c>
      <c r="AA231" s="327">
        <v>201.1319</v>
      </c>
      <c r="AB231" s="328">
        <v>74.587270000000004</v>
      </c>
      <c r="AC231" s="2">
        <v>183.6242</v>
      </c>
      <c r="AD231" s="73">
        <v>64.877619999999993</v>
      </c>
      <c r="AE231" s="337">
        <f>I231+Sheet1!B225</f>
        <v>146.31010000000001</v>
      </c>
      <c r="AF231" s="341">
        <f>J231+Sheet1!C225</f>
        <v>44.990769999999998</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112.06367215053764</v>
      </c>
      <c r="BY231" s="165">
        <v>134.25140161290321</v>
      </c>
      <c r="BZ231" s="165">
        <v>96.088926021505387</v>
      </c>
      <c r="CA231" s="165">
        <v>125.39819408602149</v>
      </c>
      <c r="CB231" s="165">
        <v>144.92075849462364</v>
      </c>
      <c r="CC231" s="165">
        <v>111.71265537634407</v>
      </c>
      <c r="CD231" s="165">
        <v>101.64243838709679</v>
      </c>
      <c r="CE231" s="165">
        <v>145.34340720430109</v>
      </c>
      <c r="CF231" s="165">
        <v>137.20839086021505</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197.767</v>
      </c>
      <c r="F232" s="329">
        <v>82.590220000000002</v>
      </c>
      <c r="G232" s="327">
        <v>203.16460000000001</v>
      </c>
      <c r="H232" s="328">
        <v>94.761139999999997</v>
      </c>
      <c r="I232" s="325">
        <v>182.31549999999999</v>
      </c>
      <c r="J232" s="329">
        <v>65.29298</v>
      </c>
      <c r="K232" s="327">
        <v>184.84909999999999</v>
      </c>
      <c r="L232" s="328">
        <v>80.762079999999997</v>
      </c>
      <c r="M232" s="325">
        <v>195.27670000000001</v>
      </c>
      <c r="N232" s="329">
        <v>86.048220000000001</v>
      </c>
      <c r="O232" s="337">
        <f>G232+Sheet1!D226</f>
        <v>207.16460000000001</v>
      </c>
      <c r="P232" s="338">
        <f>H232+Sheet1!E226</f>
        <v>95.261139999999997</v>
      </c>
      <c r="Q232" s="325">
        <v>206.44390000000001</v>
      </c>
      <c r="R232" s="329">
        <v>95.321629999999999</v>
      </c>
      <c r="S232" s="4">
        <v>192.9196</v>
      </c>
      <c r="T232" s="5">
        <v>94.760940000000005</v>
      </c>
      <c r="U232" s="2">
        <v>194.9196</v>
      </c>
      <c r="V232" s="3">
        <v>95.260940000000005</v>
      </c>
      <c r="W232" s="4">
        <v>153.34780000000001</v>
      </c>
      <c r="X232" s="5">
        <v>53.28904</v>
      </c>
      <c r="Y232" s="2">
        <v>192.9196</v>
      </c>
      <c r="Z232" s="3">
        <v>95.760940000000005</v>
      </c>
      <c r="AA232" s="327">
        <v>207.34</v>
      </c>
      <c r="AB232" s="328">
        <v>94.650279999999995</v>
      </c>
      <c r="AC232" s="2">
        <v>191.9196</v>
      </c>
      <c r="AD232" s="73">
        <v>94.260940000000005</v>
      </c>
      <c r="AE232" s="337">
        <f>I232+Sheet1!B226</f>
        <v>185.18444999999997</v>
      </c>
      <c r="AF232" s="341">
        <f>J232+Sheet1!C226</f>
        <v>71.916329999999988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146.99014</v>
      </c>
      <c r="BY232" s="165">
        <v>155.37382731182797</v>
      </c>
      <c r="BZ232" s="165">
        <v>130.72492666666665</v>
      </c>
      <c r="CA232" s="165">
        <v>147.1222088172043</v>
      </c>
      <c r="CB232" s="165">
        <v>157.45451215053765</v>
      </c>
      <c r="CC232" s="165">
        <v>138.96127397849463</v>
      </c>
      <c r="CD232" s="165">
        <v>135.24904225806449</v>
      </c>
      <c r="CE232" s="165">
        <v>157.65958580645162</v>
      </c>
      <c r="CF232" s="165">
        <v>157.83081655913978</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90.914720000000003</v>
      </c>
      <c r="F233" s="329">
        <v>63.504809999999999</v>
      </c>
      <c r="G233" s="327">
        <v>97.603459999999998</v>
      </c>
      <c r="H233" s="328">
        <v>83.627600000000001</v>
      </c>
      <c r="I233" s="325">
        <v>71.163589999999999</v>
      </c>
      <c r="J233" s="329">
        <v>44.493319999999997</v>
      </c>
      <c r="K233" s="327">
        <v>98.110820000000004</v>
      </c>
      <c r="L233" s="328">
        <v>79.02234</v>
      </c>
      <c r="M233" s="325">
        <v>90.795490000000001</v>
      </c>
      <c r="N233" s="329">
        <v>75.915570000000002</v>
      </c>
      <c r="O233" s="337">
        <f>G233+Sheet1!D227</f>
        <v>99.603459999999998</v>
      </c>
      <c r="P233" s="338">
        <f>H233+Sheet1!E227</f>
        <v>81.627600000000001</v>
      </c>
      <c r="Q233" s="325">
        <v>81.596149999999994</v>
      </c>
      <c r="R233" s="329">
        <v>64.373180000000005</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84.711740000000006</v>
      </c>
      <c r="AB233" s="328">
        <v>67.875600000000006</v>
      </c>
      <c r="AC233" s="2">
        <v>81.287970000000001</v>
      </c>
      <c r="AD233" s="73">
        <v>64.745329999999996</v>
      </c>
      <c r="AE233" s="337">
        <f>I233+Sheet1!B227</f>
        <v>74.738039999999998</v>
      </c>
      <c r="AF233" s="341">
        <f>J233+Sheet1!C227</f>
        <v>50.719969999999996</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78.732537777777779</v>
      </c>
      <c r="BY233" s="165">
        <v>91.391966666666661</v>
      </c>
      <c r="BZ233" s="165">
        <v>59.310136666666672</v>
      </c>
      <c r="CA233" s="165">
        <v>84.182192222222227</v>
      </c>
      <c r="CB233" s="165">
        <v>73.941496666666666</v>
      </c>
      <c r="CC233" s="165">
        <v>89.627051111111115</v>
      </c>
      <c r="CD233" s="165">
        <v>64.063342222222218</v>
      </c>
      <c r="CE233" s="165">
        <v>77.22901111111112</v>
      </c>
      <c r="CF233" s="165">
        <v>91.61418888888889</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87.794399999999996</v>
      </c>
      <c r="F234" s="329">
        <v>70.91789</v>
      </c>
      <c r="G234" s="327">
        <v>75.038089999999997</v>
      </c>
      <c r="H234" s="328">
        <v>72.414789999999996</v>
      </c>
      <c r="I234" s="325">
        <v>69.563839999999999</v>
      </c>
      <c r="J234" s="329">
        <v>52.32846</v>
      </c>
      <c r="K234" s="327">
        <v>87.200950000000006</v>
      </c>
      <c r="L234" s="328">
        <v>80.484290000000001</v>
      </c>
      <c r="M234" s="325">
        <v>88.072299999999998</v>
      </c>
      <c r="N234" s="329">
        <v>80.403589999999994</v>
      </c>
      <c r="O234" s="337">
        <f>G234+Sheet1!D228</f>
        <v>73.288089999999997</v>
      </c>
      <c r="P234" s="338">
        <f>H234+Sheet1!E228</f>
        <v>70.414789999999996</v>
      </c>
      <c r="Q234" s="325">
        <v>55.757219999999997</v>
      </c>
      <c r="R234" s="329">
        <v>54.428350000000002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56.590890000000002</v>
      </c>
      <c r="AB234" s="328">
        <v>58.521569999999997</v>
      </c>
      <c r="AC234" s="2">
        <v>56.814329999999998</v>
      </c>
      <c r="AD234" s="73">
        <v>53.444070000000004</v>
      </c>
      <c r="AE234" s="337">
        <f>I234+Sheet1!B228</f>
        <v>74.77673999999999</v>
      </c>
      <c r="AF234" s="341">
        <f>J234+Sheet1!C228</f>
        <v>55.916560000000004</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80.717153870967749</v>
      </c>
      <c r="BY234" s="165">
        <v>73.937996451612904</v>
      </c>
      <c r="BZ234" s="165">
        <v>62.336099999999995</v>
      </c>
      <c r="CA234" s="165">
        <v>84.856389354838711</v>
      </c>
      <c r="CB234" s="165">
        <v>55.199951935483867</v>
      </c>
      <c r="CC234" s="165">
        <v>84.384286129032262</v>
      </c>
      <c r="CD234" s="165">
        <v>66.867632258064504</v>
      </c>
      <c r="CE234" s="165">
        <v>57.400530000000003</v>
      </c>
      <c r="CF234" s="165">
        <v>72.08315774193548</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89.336370000000002</v>
      </c>
      <c r="F235" s="329">
        <v>75.004379999999998</v>
      </c>
      <c r="G235" s="327">
        <v>74.078950000000006</v>
      </c>
      <c r="H235" s="328">
        <v>71.450659999999999</v>
      </c>
      <c r="I235" s="325">
        <v>71.157619999999994</v>
      </c>
      <c r="J235" s="329">
        <v>56.37764</v>
      </c>
      <c r="K235" s="327">
        <v>86.322900000000004</v>
      </c>
      <c r="L235" s="328">
        <v>82.393050000000002</v>
      </c>
      <c r="M235" s="325">
        <v>86.325329999999994</v>
      </c>
      <c r="N235" s="329">
        <v>82.037899999999993</v>
      </c>
      <c r="O235" s="337">
        <f>G235+Sheet1!D229</f>
        <v>72.078950000000006</v>
      </c>
      <c r="P235" s="338">
        <f>H235+Sheet1!E229</f>
        <v>69.450659999999999</v>
      </c>
      <c r="Q235" s="325">
        <v>54.500819999999997</v>
      </c>
      <c r="R235" s="329">
        <v>54.282330000000002</v>
      </c>
      <c r="S235" s="4">
        <v>56.075800000000001</v>
      </c>
      <c r="T235" s="5">
        <v>52.222580000000001</v>
      </c>
      <c r="U235" s="2">
        <v>56.825800000000001</v>
      </c>
      <c r="V235" s="3">
        <v>54.972580000000001</v>
      </c>
      <c r="W235" s="4">
        <v>53.31617</v>
      </c>
      <c r="X235" s="5">
        <v>44.723329999999997</v>
      </c>
      <c r="Y235" s="2">
        <v>56.575800000000001</v>
      </c>
      <c r="Z235" s="3">
        <v>56.722580000000001</v>
      </c>
      <c r="AA235" s="327">
        <v>56.868389999999998</v>
      </c>
      <c r="AB235" s="328">
        <v>58.626420000000003</v>
      </c>
      <c r="AC235" s="2">
        <v>56.575800000000001</v>
      </c>
      <c r="AD235" s="73">
        <v>55.222580000000001</v>
      </c>
      <c r="AE235" s="337">
        <f>I235+Sheet1!B229</f>
        <v>74.899270000000001</v>
      </c>
      <c r="AF235" s="341">
        <f>J235+Sheet1!C229</f>
        <v>59.184589999999993</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82.637506435506239</v>
      </c>
      <c r="BY235" s="165">
        <v>72.850470485436887</v>
      </c>
      <c r="BZ235" s="165">
        <v>64.249363051317616</v>
      </c>
      <c r="CA235" s="165">
        <v>84.321357864077669</v>
      </c>
      <c r="CB235" s="165">
        <v>54.398696380027737</v>
      </c>
      <c r="CC235" s="165">
        <v>84.486063037447991</v>
      </c>
      <c r="CD235" s="165">
        <v>67.554128307905685</v>
      </c>
      <c r="CE235" s="165">
        <v>57.690104438280166</v>
      </c>
      <c r="CF235" s="165">
        <v>70.850470485436887</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96.689639999999997</v>
      </c>
      <c r="F236" s="329">
        <v>83.759900000000002</v>
      </c>
      <c r="G236" s="327">
        <v>82.517139999999998</v>
      </c>
      <c r="H236" s="328">
        <v>76.80547</v>
      </c>
      <c r="I236" s="325">
        <v>84.072429999999997</v>
      </c>
      <c r="J236" s="329">
        <v>65.697299999999998</v>
      </c>
      <c r="K236" s="327">
        <v>85.898709999999994</v>
      </c>
      <c r="L236" s="328">
        <v>83.032139999999998</v>
      </c>
      <c r="M236" s="325">
        <v>87.306489999999997</v>
      </c>
      <c r="N236" s="329">
        <v>84.664649999999995</v>
      </c>
      <c r="O236" s="337">
        <f>G236+Sheet1!D230</f>
        <v>80.517139999999998</v>
      </c>
      <c r="P236" s="338">
        <f>H236+Sheet1!E230</f>
        <v>74.80547</v>
      </c>
      <c r="Q236" s="325">
        <v>64.557109999999994</v>
      </c>
      <c r="R236" s="329">
        <v>59.123069999999998</v>
      </c>
      <c r="S236" s="4">
        <v>60.78989</v>
      </c>
      <c r="T236" s="5">
        <v>55.172730000000001</v>
      </c>
      <c r="U236" s="2">
        <v>62.28989</v>
      </c>
      <c r="V236" s="3">
        <v>59.172730000000001</v>
      </c>
      <c r="W236" s="4">
        <v>71.531279999999995</v>
      </c>
      <c r="X236" s="5">
        <v>51.28078</v>
      </c>
      <c r="Y236" s="2">
        <v>61.78989</v>
      </c>
      <c r="Z236" s="3">
        <v>60.172730000000001</v>
      </c>
      <c r="AA236" s="327">
        <v>66.537540000000007</v>
      </c>
      <c r="AB236" s="328">
        <v>63.426769999999998</v>
      </c>
      <c r="AC236" s="2">
        <v>64.28989</v>
      </c>
      <c r="AD236" s="73">
        <v>58.172730000000001</v>
      </c>
      <c r="AE236" s="337">
        <f>I236+Sheet1!B230</f>
        <v>85.589979999999997</v>
      </c>
      <c r="AF236" s="341">
        <f>J236+Sheet1!C230</f>
        <v>67.221849999999989</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90.989432043010737</v>
      </c>
      <c r="BY236" s="165">
        <v>79.999091935483861</v>
      </c>
      <c r="BZ236" s="165">
        <v>75.971566236559141</v>
      </c>
      <c r="CA236" s="165">
        <v>86.141807849462353</v>
      </c>
      <c r="CB236" s="165">
        <v>62.161457956989246</v>
      </c>
      <c r="CC236" s="165">
        <v>84.634953333333343</v>
      </c>
      <c r="CD236" s="165">
        <v>77.492202258064509</v>
      </c>
      <c r="CE236" s="165">
        <v>65.166125268817197</v>
      </c>
      <c r="CF236" s="165">
        <v>77.999091935483861</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95.048879999999997</v>
      </c>
      <c r="F237" s="329">
        <v>75.684899999999999</v>
      </c>
      <c r="G237" s="327">
        <v>83.460880000000003</v>
      </c>
      <c r="H237" s="328">
        <v>76.297039999999996</v>
      </c>
      <c r="I237" s="325">
        <v>80.721689999999995</v>
      </c>
      <c r="J237" s="329">
        <v>56.448569999999997</v>
      </c>
      <c r="K237" s="327">
        <v>85.361530000000002</v>
      </c>
      <c r="L237" s="328">
        <v>82.974620000000002</v>
      </c>
      <c r="M237" s="325">
        <v>86.26764</v>
      </c>
      <c r="N237" s="329">
        <v>82.728110000000001</v>
      </c>
      <c r="O237" s="337">
        <f>G237+Sheet1!D231</f>
        <v>81.460880000000003</v>
      </c>
      <c r="P237" s="338">
        <f>H237+Sheet1!E231</f>
        <v>74.297039999999996</v>
      </c>
      <c r="Q237" s="325">
        <v>66.019120000000001</v>
      </c>
      <c r="R237" s="329">
        <v>58.127319999999997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67.960459999999998</v>
      </c>
      <c r="AB237" s="328">
        <v>62.544530000000002</v>
      </c>
      <c r="AC237" s="2">
        <v>63.477820000000001</v>
      </c>
      <c r="AD237" s="73">
        <v>56.603340000000003</v>
      </c>
      <c r="AE237" s="337">
        <f>I237+Sheet1!B231</f>
        <v>82.623439999999988</v>
      </c>
      <c r="AF237" s="341">
        <f>J237+Sheet1!C231</f>
        <v>61.495369999999994</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86.095641935483869</v>
      </c>
      <c r="BY237" s="165">
        <v>80.148566881720427</v>
      </c>
      <c r="BZ237" s="165">
        <v>69.49863451612903</v>
      </c>
      <c r="CA237" s="165">
        <v>84.631083118279577</v>
      </c>
      <c r="CB237" s="165">
        <v>62.370223225806448</v>
      </c>
      <c r="CC237" s="165">
        <v>84.257904946236565</v>
      </c>
      <c r="CD237" s="165">
        <v>72.85454741935483</v>
      </c>
      <c r="CE237" s="165">
        <v>65.456320322580638</v>
      </c>
      <c r="CF237" s="165">
        <v>78.148566881720427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92.035769999999999</v>
      </c>
      <c r="F238" s="329">
        <v>82.235439999999997</v>
      </c>
      <c r="G238" s="327">
        <v>71.023840000000007</v>
      </c>
      <c r="H238" s="328">
        <v>71.567939999999993</v>
      </c>
      <c r="I238" s="325">
        <v>78.305250000000001</v>
      </c>
      <c r="J238" s="329">
        <v>64.373760000000004</v>
      </c>
      <c r="K238" s="327">
        <v>82.236069999999998</v>
      </c>
      <c r="L238" s="328">
        <v>80.095470000000006</v>
      </c>
      <c r="M238" s="325">
        <v>79.287660000000002</v>
      </c>
      <c r="N238" s="329">
        <v>79.835269999999994</v>
      </c>
      <c r="O238" s="337">
        <f>G238+Sheet1!D232</f>
        <v>69.523840000000007</v>
      </c>
      <c r="P238" s="338">
        <f>H238+Sheet1!E232</f>
        <v>69.067939999999993</v>
      </c>
      <c r="Q238" s="325">
        <v>52.149799999999999</v>
      </c>
      <c r="R238" s="329">
        <v>53.052149999999997</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54.338000000000001</v>
      </c>
      <c r="AB238" s="328">
        <v>58.58278</v>
      </c>
      <c r="AC238" s="2">
        <v>54.038519999999998</v>
      </c>
      <c r="AD238" s="73">
        <v>53.562800000000003</v>
      </c>
      <c r="AE238" s="337">
        <f>I238+Sheet1!B232</f>
        <v>81.621549999999999</v>
      </c>
      <c r="AF238" s="341">
        <f>J238+Sheet1!C232</f>
        <v>70.090560000000011</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87.835628571428586</v>
      </c>
      <c r="BY238" s="165">
        <v>71.257025714285717</v>
      </c>
      <c r="BZ238" s="165">
        <v>72.334611428571435</v>
      </c>
      <c r="CA238" s="165">
        <v>79.522349999999989</v>
      </c>
      <c r="CB238" s="165">
        <v>52.536521428571426</v>
      </c>
      <c r="CC238" s="165">
        <v>81.318669999999997</v>
      </c>
      <c r="CD238" s="165">
        <v>76.679697142857151</v>
      </c>
      <c r="CE238" s="165">
        <v>56.15719142857143</v>
      </c>
      <c r="CF238" s="165">
        <v>69.328454285714287</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62.779400000000003</v>
      </c>
      <c r="F239" s="329">
        <v>59.100230000000003</v>
      </c>
      <c r="G239" s="327">
        <v>49.61589</v>
      </c>
      <c r="H239" s="328">
        <v>68.385509999999996</v>
      </c>
      <c r="I239" s="325">
        <v>45.770440000000001</v>
      </c>
      <c r="J239" s="329">
        <v>40.711770000000001</v>
      </c>
      <c r="K239" s="327">
        <v>62.496110000000002</v>
      </c>
      <c r="L239" s="328">
        <v>68.949079999999995</v>
      </c>
      <c r="M239" s="325">
        <v>48.436489999999999</v>
      </c>
      <c r="N239" s="329">
        <v>67.736310000000003</v>
      </c>
      <c r="O239" s="337">
        <f>G239+Sheet1!D233</f>
        <v>48.11589</v>
      </c>
      <c r="P239" s="338">
        <f>H239+Sheet1!E233</f>
        <v>66.885509999999996</v>
      </c>
      <c r="Q239" s="325">
        <v>30.339829999999999</v>
      </c>
      <c r="R239" s="329">
        <v>47.718049999999998</v>
      </c>
      <c r="S239" s="4">
        <v>37.66245</v>
      </c>
      <c r="T239" s="5">
        <v>49.376489999999997</v>
      </c>
      <c r="U239" s="2">
        <v>38.91245</v>
      </c>
      <c r="V239" s="3">
        <v>51.876489999999997</v>
      </c>
      <c r="W239" s="4">
        <v>32.096400000000003</v>
      </c>
      <c r="X239" s="5">
        <v>31.114270000000001</v>
      </c>
      <c r="Y239" s="2">
        <v>39.16245</v>
      </c>
      <c r="Z239" s="3">
        <v>54.126489999999997</v>
      </c>
      <c r="AA239" s="327">
        <v>34.832169999999998</v>
      </c>
      <c r="AB239" s="328">
        <v>54.326949999999997</v>
      </c>
      <c r="AC239" s="2">
        <v>39.41245</v>
      </c>
      <c r="AD239" s="73">
        <v>51.376489999999997</v>
      </c>
      <c r="AE239" s="337">
        <f>I239+Sheet1!B233</f>
        <v>49.89479</v>
      </c>
      <c r="AF239" s="341">
        <f>J239+Sheet1!C233</f>
        <v>47.210920000000002</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61.239397483176312</v>
      </c>
      <c r="BY239" s="165">
        <v>57.472352745625848</v>
      </c>
      <c r="BZ239" s="165">
        <v>43.653015545087484</v>
      </c>
      <c r="CA239" s="165">
        <v>56.514880336473766</v>
      </c>
      <c r="CB239" s="165">
        <v>37.613889784656799</v>
      </c>
      <c r="CC239" s="165">
        <v>65.197151278600273</v>
      </c>
      <c r="CD239" s="165">
        <v>48.771393539703901</v>
      </c>
      <c r="CE239" s="165">
        <v>42.992165397039031</v>
      </c>
      <c r="CF239" s="165">
        <v>55.972352745625848</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32.70852</v>
      </c>
      <c r="F240" s="329">
        <v>46.645650000000003</v>
      </c>
      <c r="G240" s="327">
        <v>32.459980000000002</v>
      </c>
      <c r="H240" s="328">
        <v>48.19379</v>
      </c>
      <c r="I240" s="325">
        <v>23.17717</v>
      </c>
      <c r="J240" s="329">
        <v>34.305619999999998</v>
      </c>
      <c r="K240" s="327">
        <v>23.434830000000002</v>
      </c>
      <c r="L240" s="328">
        <v>37.925899999999999</v>
      </c>
      <c r="M240" s="325">
        <v>23.985949999999999</v>
      </c>
      <c r="N240" s="329">
        <v>39.524209999999997</v>
      </c>
      <c r="O240" s="337">
        <f>G240+Sheet1!D234</f>
        <v>30.459980000000002</v>
      </c>
      <c r="P240" s="338">
        <f>H240+Sheet1!E234</f>
        <v>47.19379</v>
      </c>
      <c r="Q240" s="325">
        <v>24.913029999999999</v>
      </c>
      <c r="R240" s="329">
        <v>45.1815</v>
      </c>
      <c r="S240" s="4">
        <v>23.82949</v>
      </c>
      <c r="T240" s="5">
        <v>37.030709999999999</v>
      </c>
      <c r="U240" s="2">
        <v>25.57949</v>
      </c>
      <c r="V240" s="3">
        <v>38.780709999999999</v>
      </c>
      <c r="W240" s="4">
        <v>17.322620000000001</v>
      </c>
      <c r="X240" s="5">
        <v>23.8963</v>
      </c>
      <c r="Y240" s="2">
        <v>26.82949</v>
      </c>
      <c r="Z240" s="3">
        <v>39.030709999999999</v>
      </c>
      <c r="AA240" s="327">
        <v>28.65259</v>
      </c>
      <c r="AB240" s="328">
        <v>50.892780000000002</v>
      </c>
      <c r="AC240" s="2">
        <v>26.32949</v>
      </c>
      <c r="AD240" s="73">
        <v>39.530709999999999</v>
      </c>
      <c r="AE240" s="337">
        <f>I240+Sheet1!B234</f>
        <v>24.413770000000003</v>
      </c>
      <c r="AF240" s="341">
        <f>J240+Sheet1!C234</f>
        <v>38.015619999999998</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38.593086</v>
      </c>
      <c r="BY240" s="165">
        <v>39.103144222222227</v>
      </c>
      <c r="BZ240" s="165">
        <v>27.875848888888886</v>
      </c>
      <c r="CA240" s="165">
        <v>30.546548666666663</v>
      </c>
      <c r="CB240" s="165">
        <v>33.47082844444445</v>
      </c>
      <c r="CC240" s="165">
        <v>29.55328177777778</v>
      </c>
      <c r="CD240" s="165">
        <v>30.15677333333333</v>
      </c>
      <c r="CE240" s="165">
        <v>38.042892444444448</v>
      </c>
      <c r="CF240" s="165">
        <v>37.525366444444444</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22.5059</v>
      </c>
      <c r="F241" s="329">
        <v>28.370570000000001</v>
      </c>
      <c r="G241" s="327">
        <v>27.616140000000001</v>
      </c>
      <c r="H241" s="328">
        <v>44.083799999999997</v>
      </c>
      <c r="I241" s="325">
        <v>11.10618</v>
      </c>
      <c r="J241" s="329">
        <v>11.93702</v>
      </c>
      <c r="K241" s="327">
        <v>18.324719999999999</v>
      </c>
      <c r="L241" s="328">
        <v>34.013399999999997</v>
      </c>
      <c r="M241" s="325">
        <v>19.04945</v>
      </c>
      <c r="N241" s="329">
        <v>35.43477</v>
      </c>
      <c r="O241" s="337">
        <f>G241+Sheet1!D235</f>
        <v>25.616140000000001</v>
      </c>
      <c r="P241" s="338">
        <f>H241+Sheet1!E235</f>
        <v>42.583799999999997</v>
      </c>
      <c r="Q241" s="325">
        <v>26.82161</v>
      </c>
      <c r="R241" s="329">
        <v>45.522889999999997</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28.886220000000002</v>
      </c>
      <c r="AB241" s="328">
        <v>48.815429999999999</v>
      </c>
      <c r="AC241" s="2">
        <v>21.369579999999999</v>
      </c>
      <c r="AD241" s="73">
        <v>36.251260000000002</v>
      </c>
      <c r="AE241" s="337">
        <f>I241+Sheet1!B235</f>
        <v>15.303030000000001</v>
      </c>
      <c r="AF241" s="341">
        <f>J241+Sheet1!C235</f>
        <v>18.517119999999998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25.217521612903226</v>
      </c>
      <c r="BY241" s="165">
        <v>35.230219354838709</v>
      </c>
      <c r="BZ241" s="165">
        <v>11.490331827956991</v>
      </c>
      <c r="CA241" s="165">
        <v>26.625458172043015</v>
      </c>
      <c r="CB241" s="165">
        <v>35.468438387096768</v>
      </c>
      <c r="CC241" s="165">
        <v>25.578625806451612</v>
      </c>
      <c r="CD241" s="165">
        <v>16.789114623655916</v>
      </c>
      <c r="CE241" s="165">
        <v>38.100800967741939</v>
      </c>
      <c r="CF241" s="165">
        <v>33.461402150537637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48.800240000000002</v>
      </c>
      <c r="F242" s="329">
        <v>41.316690000000001</v>
      </c>
      <c r="G242" s="327">
        <v>54.436300000000003</v>
      </c>
      <c r="H242" s="328">
        <v>63.193980000000003</v>
      </c>
      <c r="I242" s="325">
        <v>35.10004</v>
      </c>
      <c r="J242" s="329">
        <v>23.98066</v>
      </c>
      <c r="K242" s="327">
        <v>44.192929999999997</v>
      </c>
      <c r="L242" s="328">
        <v>52.499470000000002</v>
      </c>
      <c r="M242" s="325">
        <v>45.721269999999997</v>
      </c>
      <c r="N242" s="329">
        <v>54.449399999999997</v>
      </c>
      <c r="O242" s="337">
        <f>G242+Sheet1!D236</f>
        <v>53.436300000000003</v>
      </c>
      <c r="P242" s="338">
        <f>H242+Sheet1!E236</f>
        <v>60.693980000000003</v>
      </c>
      <c r="Q242" s="325">
        <v>69.273920000000004</v>
      </c>
      <c r="R242" s="329">
        <v>63.484169999999999</v>
      </c>
      <c r="S242" s="4">
        <v>41.978549999999998</v>
      </c>
      <c r="T242" s="5">
        <v>53.460929999999998</v>
      </c>
      <c r="U242" s="2">
        <v>42.978549999999998</v>
      </c>
      <c r="V242" s="3">
        <v>50.460929999999998</v>
      </c>
      <c r="W242" s="4">
        <v>24.57734</v>
      </c>
      <c r="X242" s="5">
        <v>15.835610000000001</v>
      </c>
      <c r="Y242" s="2">
        <v>44.978549999999998</v>
      </c>
      <c r="Z242" s="3">
        <v>52.460929999999998</v>
      </c>
      <c r="AA242" s="327">
        <v>70.834850000000003</v>
      </c>
      <c r="AB242" s="328">
        <v>65.328090000000003</v>
      </c>
      <c r="AC242" s="2">
        <v>41.478549999999998</v>
      </c>
      <c r="AD242" s="73">
        <v>49.960929999999998</v>
      </c>
      <c r="AE242" s="337">
        <f>I242+Sheet1!B236</f>
        <v>40.23874</v>
      </c>
      <c r="AF242" s="341">
        <f>J242+Sheet1!C236</f>
        <v>31.648810000000001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45.640518888888892</v>
      </c>
      <c r="BY242" s="165">
        <v>58.133987111111111</v>
      </c>
      <c r="BZ242" s="165">
        <v>30.405190666666666</v>
      </c>
      <c r="CA242" s="165">
        <v>49.406480444444441</v>
      </c>
      <c r="CB242" s="165">
        <v>66.829358888888891</v>
      </c>
      <c r="CC242" s="165">
        <v>47.700135777777781</v>
      </c>
      <c r="CD242" s="165">
        <v>36.611880666666664</v>
      </c>
      <c r="CE242" s="165">
        <v>68.509773555555554</v>
      </c>
      <c r="CF242" s="165">
        <v>56.500653777777778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157.50200000000001</v>
      </c>
      <c r="F243" s="329">
        <v>59.606819999999999</v>
      </c>
      <c r="G243" s="327">
        <v>185.51769999999999</v>
      </c>
      <c r="H243" s="328">
        <v>78.458309999999997</v>
      </c>
      <c r="I243" s="325">
        <v>142.11160000000001</v>
      </c>
      <c r="J243" s="329">
        <v>41.888469999999998</v>
      </c>
      <c r="K243" s="327">
        <v>151.10749999999999</v>
      </c>
      <c r="L243" s="328">
        <v>66.898629999999997</v>
      </c>
      <c r="M243" s="325">
        <v>176.23159999999999</v>
      </c>
      <c r="N243" s="329">
        <v>69.637410000000003</v>
      </c>
      <c r="O243" s="337">
        <f>G243+Sheet1!D237</f>
        <v>190.01769999999999</v>
      </c>
      <c r="P243" s="338">
        <f>H243+Sheet1!E237</f>
        <v>79.458309999999997</v>
      </c>
      <c r="Q243" s="325">
        <v>205.83160000000001</v>
      </c>
      <c r="R243" s="329">
        <v>81.491709999999998</v>
      </c>
      <c r="S243" s="4">
        <v>209.0909</v>
      </c>
      <c r="T243" s="5">
        <v>69.402810000000002</v>
      </c>
      <c r="U243" s="2">
        <v>211.5909</v>
      </c>
      <c r="V243" s="3">
        <v>69.402810000000002</v>
      </c>
      <c r="W243" s="4">
        <v>122.9633</v>
      </c>
      <c r="X243" s="5">
        <v>32.082189999999997</v>
      </c>
      <c r="Y243" s="2">
        <v>210.0909</v>
      </c>
      <c r="Z243" s="3">
        <v>69.402810000000002</v>
      </c>
      <c r="AA243" s="327">
        <v>207.4066</v>
      </c>
      <c r="AB243" s="328">
        <v>81.689800000000005</v>
      </c>
      <c r="AC243" s="2">
        <v>208.0909</v>
      </c>
      <c r="AD243" s="73">
        <v>67.902810000000002</v>
      </c>
      <c r="AE243" s="337">
        <f>I243+Sheet1!B237</f>
        <v>146.13050000000001</v>
      </c>
      <c r="AF243" s="341">
        <f>J243+Sheet1!C237</f>
        <v>49.388319999999993</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114.34390989247312</v>
      </c>
      <c r="BY243" s="165">
        <v>138.31947430107527</v>
      </c>
      <c r="BZ243" s="165">
        <v>97.927209354838723</v>
      </c>
      <c r="CA243" s="165">
        <v>129.23846247311829</v>
      </c>
      <c r="CB243" s="165">
        <v>151.01508935483872</v>
      </c>
      <c r="CC243" s="165">
        <v>113.98315946236559</v>
      </c>
      <c r="CD243" s="165">
        <v>103.48072172043011</v>
      </c>
      <c r="CE243" s="165">
        <v>151.98306451612902</v>
      </c>
      <c r="CF243" s="165">
        <v>141.27646354838708</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200.32990000000001</v>
      </c>
      <c r="F244" s="329">
        <v>83.875559999999993</v>
      </c>
      <c r="G244" s="327">
        <v>209.89789999999999</v>
      </c>
      <c r="H244" s="328">
        <v>97.083470000000005</v>
      </c>
      <c r="I244" s="325">
        <v>184.54689999999999</v>
      </c>
      <c r="J244" s="329">
        <v>66.090369999999993</v>
      </c>
      <c r="K244" s="327">
        <v>188.59620000000001</v>
      </c>
      <c r="L244" s="328">
        <v>82.146109999999993</v>
      </c>
      <c r="M244" s="325">
        <v>201.3725</v>
      </c>
      <c r="N244" s="329">
        <v>88.169460000000001</v>
      </c>
      <c r="O244" s="337">
        <f>G244+Sheet1!D238</f>
        <v>213.89789999999999</v>
      </c>
      <c r="P244" s="338">
        <f>H244+Sheet1!E238</f>
        <v>97.583470000000005</v>
      </c>
      <c r="Q244" s="325">
        <v>214.93950000000001</v>
      </c>
      <c r="R244" s="329">
        <v>99.746399999999994</v>
      </c>
      <c r="S244" s="4">
        <v>211.01320000000001</v>
      </c>
      <c r="T244" s="5">
        <v>96.977699999999999</v>
      </c>
      <c r="U244" s="2">
        <v>213.01320000000001</v>
      </c>
      <c r="V244" s="3">
        <v>97.477699999999999</v>
      </c>
      <c r="W244" s="4">
        <v>154.8999</v>
      </c>
      <c r="X244" s="5">
        <v>54.718820000000001</v>
      </c>
      <c r="Y244" s="2">
        <v>211.01320000000001</v>
      </c>
      <c r="Z244" s="3">
        <v>97.977699999999999</v>
      </c>
      <c r="AA244" s="327">
        <v>215.60900000000001</v>
      </c>
      <c r="AB244" s="328">
        <v>99.549180000000007</v>
      </c>
      <c r="AC244" s="2">
        <v>210.01320000000001</v>
      </c>
      <c r="AD244" s="73">
        <v>96.477699999999999</v>
      </c>
      <c r="AE244" s="337">
        <f>I244+Sheet1!B238</f>
        <v>187.41584999999998</v>
      </c>
      <c r="AF244" s="341">
        <f>J244+Sheet1!C238</f>
        <v>72.713719999999995</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148.98981462365595</v>
      </c>
      <c r="BY244" s="165">
        <v>160.16250612903227</v>
      </c>
      <c r="BZ244" s="165">
        <v>132.32412870967741</v>
      </c>
      <c r="CA244" s="165">
        <v>151.46578344086021</v>
      </c>
      <c r="CB244" s="165">
        <v>164.15544516129032</v>
      </c>
      <c r="CC244" s="165">
        <v>141.66659043010753</v>
      </c>
      <c r="CD244" s="165">
        <v>136.84824430107525</v>
      </c>
      <c r="CE244" s="165">
        <v>164.44284279569894</v>
      </c>
      <c r="CF244" s="165">
        <v>162.6194953763441</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94.506439999999998</v>
      </c>
      <c r="F245" s="329">
        <v>66.65343</v>
      </c>
      <c r="G245" s="327">
        <v>100.05629999999999</v>
      </c>
      <c r="H245" s="328">
        <v>86.082570000000004</v>
      </c>
      <c r="I245" s="325">
        <v>74.116039999999998</v>
      </c>
      <c r="J245" s="329">
        <v>46.869059999999998</v>
      </c>
      <c r="K245" s="327">
        <v>101.2295</v>
      </c>
      <c r="L245" s="328">
        <v>81.040760000000006</v>
      </c>
      <c r="M245" s="325">
        <v>93.187139999999999</v>
      </c>
      <c r="N245" s="329">
        <v>78.155889999999999</v>
      </c>
      <c r="O245" s="337">
        <f>G245+Sheet1!D239</f>
        <v>102.05629999999999</v>
      </c>
      <c r="P245" s="338">
        <f>H245+Sheet1!E239</f>
        <v>84.082570000000004</v>
      </c>
      <c r="Q245" s="325">
        <v>84.638900000000007</v>
      </c>
      <c r="R245" s="329">
        <v>67.842830000000006</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88.047939999999997</v>
      </c>
      <c r="AB245" s="328">
        <v>71.712239999999994</v>
      </c>
      <c r="AC245" s="2">
        <v>82.875979999999998</v>
      </c>
      <c r="AD245" s="73">
        <v>68.865939999999995</v>
      </c>
      <c r="AE245" s="337">
        <f>I245+Sheet1!B239</f>
        <v>77.690489999999997</v>
      </c>
      <c r="AF245" s="341">
        <f>J245+Sheet1!C239</f>
        <v>53.095709999999997</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82.12732444444444</v>
      </c>
      <c r="BY245" s="165">
        <v>93.845753333333334</v>
      </c>
      <c r="BZ245" s="165">
        <v>62.006271111111111</v>
      </c>
      <c r="CA245" s="165">
        <v>86.506584444444442</v>
      </c>
      <c r="CB245" s="165">
        <v>77.173980000000014</v>
      </c>
      <c r="CC245" s="165">
        <v>92.256726666666665</v>
      </c>
      <c r="CD245" s="165">
        <v>66.759476666666671</v>
      </c>
      <c r="CE245" s="165">
        <v>80.787628888888889</v>
      </c>
      <c r="CF245" s="165">
        <v>94.067975555555549</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91.106780000000001</v>
      </c>
      <c r="F246" s="329">
        <v>74.541939999999997</v>
      </c>
      <c r="G246" s="327">
        <v>81.10521</v>
      </c>
      <c r="H246" s="328">
        <v>78.067019999999999</v>
      </c>
      <c r="I246" s="325">
        <v>72.341610000000003</v>
      </c>
      <c r="J246" s="329">
        <v>55.533009999999997</v>
      </c>
      <c r="K246" s="327">
        <v>90.417270000000002</v>
      </c>
      <c r="L246" s="328">
        <v>83.117639999999994</v>
      </c>
      <c r="M246" s="325">
        <v>91.178749999999994</v>
      </c>
      <c r="N246" s="329">
        <v>83.657349999999994</v>
      </c>
      <c r="O246" s="337">
        <f>G246+Sheet1!D240</f>
        <v>79.35521</v>
      </c>
      <c r="P246" s="338">
        <f>H246+Sheet1!E240</f>
        <v>76.067019999999999</v>
      </c>
      <c r="Q246" s="325">
        <v>59.785629999999998</v>
      </c>
      <c r="R246" s="329">
        <v>58.352209999999999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60.520479999999999</v>
      </c>
      <c r="AB246" s="328">
        <v>61.429200000000002</v>
      </c>
      <c r="AC246" s="2">
        <v>61.500019999999999</v>
      </c>
      <c r="AD246" s="73">
        <v>57.224919999999997</v>
      </c>
      <c r="AE246" s="337">
        <f>I246+Sheet1!B240</f>
        <v>77.554509999999993</v>
      </c>
      <c r="AF246" s="341">
        <f>J246+Sheet1!C240</f>
        <v>59.121110000000002</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83.804001075268815</v>
      </c>
      <c r="BY246" s="165">
        <v>79.765792903225815</v>
      </c>
      <c r="BZ246" s="165">
        <v>64.931366989247309</v>
      </c>
      <c r="CA246" s="165">
        <v>87.862863978494616</v>
      </c>
      <c r="CB246" s="165">
        <v>59.15369215053763</v>
      </c>
      <c r="CC246" s="165">
        <v>87.199153548387102</v>
      </c>
      <c r="CD246" s="165">
        <v>69.427957311827953</v>
      </c>
      <c r="CE246" s="165">
        <v>60.921098494623656</v>
      </c>
      <c r="CF246" s="165">
        <v>77.905577849462375</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93.757630000000006</v>
      </c>
      <c r="F247" s="329">
        <v>79.158230000000003</v>
      </c>
      <c r="G247" s="327">
        <v>79.127529999999993</v>
      </c>
      <c r="H247" s="328">
        <v>77.913640000000001</v>
      </c>
      <c r="I247" s="325">
        <v>75.500630000000001</v>
      </c>
      <c r="J247" s="329">
        <v>59.932650000000002</v>
      </c>
      <c r="K247" s="327">
        <v>90.255709999999993</v>
      </c>
      <c r="L247" s="328">
        <v>85.728589999999997</v>
      </c>
      <c r="M247" s="325">
        <v>90.534970000000001</v>
      </c>
      <c r="N247" s="329">
        <v>86.153480000000002</v>
      </c>
      <c r="O247" s="337">
        <f>G247+Sheet1!D241</f>
        <v>77.127529999999993</v>
      </c>
      <c r="P247" s="338">
        <f>H247+Sheet1!E241</f>
        <v>75.913640000000001</v>
      </c>
      <c r="Q247" s="325">
        <v>58.16469</v>
      </c>
      <c r="R247" s="329">
        <v>59.027119999999996</v>
      </c>
      <c r="S247" s="4">
        <v>58.633319999999998</v>
      </c>
      <c r="T247" s="5">
        <v>56.658790000000003</v>
      </c>
      <c r="U247" s="2">
        <v>59.383319999999998</v>
      </c>
      <c r="V247" s="3">
        <v>59.408790000000003</v>
      </c>
      <c r="W247" s="4">
        <v>55.984999999999999</v>
      </c>
      <c r="X247" s="5">
        <v>46.97878</v>
      </c>
      <c r="Y247" s="2">
        <v>59.133319999999998</v>
      </c>
      <c r="Z247" s="3">
        <v>61.158790000000003</v>
      </c>
      <c r="AA247" s="327">
        <v>60.577300000000001</v>
      </c>
      <c r="AB247" s="328">
        <v>63.252459999999999</v>
      </c>
      <c r="AC247" s="2">
        <v>59.133319999999998</v>
      </c>
      <c r="AD247" s="73">
        <v>59.658790000000003</v>
      </c>
      <c r="AE247" s="337">
        <f>I247+Sheet1!B241</f>
        <v>79.242279999999994</v>
      </c>
      <c r="AF247" s="341">
        <f>J247+Sheet1!C241</f>
        <v>62.739599999999996</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87.257758432732317</v>
      </c>
      <c r="BY247" s="165">
        <v>78.587087988904301</v>
      </c>
      <c r="BZ247" s="165">
        <v>68.569532108183083</v>
      </c>
      <c r="CA247" s="165">
        <v>88.584265020804438</v>
      </c>
      <c r="CB247" s="165">
        <v>58.548656754507626</v>
      </c>
      <c r="CC247" s="165">
        <v>88.240168363384186</v>
      </c>
      <c r="CD247" s="165">
        <v>71.895039667128984</v>
      </c>
      <c r="CE247" s="165">
        <v>61.768321303744806</v>
      </c>
      <c r="CF247" s="165">
        <v>76.587087988904301</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99.542400000000001</v>
      </c>
      <c r="F248" s="329">
        <v>88.110669999999999</v>
      </c>
      <c r="G248" s="327">
        <v>86.966070000000002</v>
      </c>
      <c r="H248" s="328">
        <v>81.675139999999999</v>
      </c>
      <c r="I248" s="325">
        <v>86.830590000000001</v>
      </c>
      <c r="J248" s="329">
        <v>69.579689999999999</v>
      </c>
      <c r="K248" s="327">
        <v>88.454849999999993</v>
      </c>
      <c r="L248" s="328">
        <v>86.155879999999996</v>
      </c>
      <c r="M248" s="325">
        <v>90.171509999999998</v>
      </c>
      <c r="N248" s="329">
        <v>88.025670000000005</v>
      </c>
      <c r="O248" s="337">
        <f>G248+Sheet1!D242</f>
        <v>84.966070000000002</v>
      </c>
      <c r="P248" s="338">
        <f>H248+Sheet1!E242</f>
        <v>79.675139999999999</v>
      </c>
      <c r="Q248" s="325">
        <v>68.082120000000003</v>
      </c>
      <c r="R248" s="329">
        <v>62.975259999999999</v>
      </c>
      <c r="S248" s="4">
        <v>62.691279999999999</v>
      </c>
      <c r="T248" s="5">
        <v>58.27017</v>
      </c>
      <c r="U248" s="2">
        <v>64.191280000000006</v>
      </c>
      <c r="V248" s="3">
        <v>62.27017</v>
      </c>
      <c r="W248" s="4">
        <v>75.141120000000001</v>
      </c>
      <c r="X248" s="5">
        <v>54.355980000000002</v>
      </c>
      <c r="Y248" s="2">
        <v>63.691279999999999</v>
      </c>
      <c r="Z248" s="3">
        <v>63.27017</v>
      </c>
      <c r="AA248" s="327">
        <v>70.255399999999995</v>
      </c>
      <c r="AB248" s="328">
        <v>67.742900000000006</v>
      </c>
      <c r="AC248" s="2">
        <v>66.191280000000006</v>
      </c>
      <c r="AD248" s="73">
        <v>61.27017</v>
      </c>
      <c r="AE248" s="337">
        <f>I248+Sheet1!B242</f>
        <v>88.348140000000001</v>
      </c>
      <c r="AF248" s="341">
        <f>J248+Sheet1!C242</f>
        <v>71.104240000000004</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94.502605053763432</v>
      </c>
      <c r="BY248" s="165">
        <v>84.633509462365595</v>
      </c>
      <c r="BZ248" s="165">
        <v>79.225354516129045</v>
      </c>
      <c r="CA248" s="165">
        <v>89.225494516129032</v>
      </c>
      <c r="CB248" s="165">
        <v>65.830708602150537</v>
      </c>
      <c r="CC248" s="165">
        <v>87.441325591397856</v>
      </c>
      <c r="CD248" s="165">
        <v>80.745990537634412</v>
      </c>
      <c r="CE248" s="165">
        <v>69.147738709677427</v>
      </c>
      <c r="CF248" s="165">
        <v>82.633509462365595</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98.556160000000006</v>
      </c>
      <c r="F249" s="329">
        <v>77.179339999999996</v>
      </c>
      <c r="G249" s="327">
        <v>85.865160000000003</v>
      </c>
      <c r="H249" s="328">
        <v>80.331860000000006</v>
      </c>
      <c r="I249" s="325">
        <v>83.814840000000004</v>
      </c>
      <c r="J249" s="329">
        <v>57.096739999999997</v>
      </c>
      <c r="K249" s="327">
        <v>88.314239999999998</v>
      </c>
      <c r="L249" s="328">
        <v>85.05283</v>
      </c>
      <c r="M249" s="325">
        <v>87.338440000000006</v>
      </c>
      <c r="N249" s="329">
        <v>84.242360000000005</v>
      </c>
      <c r="O249" s="337">
        <f>G249+Sheet1!D243</f>
        <v>83.865160000000003</v>
      </c>
      <c r="P249" s="338">
        <f>H249+Sheet1!E243</f>
        <v>78.331860000000006</v>
      </c>
      <c r="Q249" s="325">
        <v>68.947720000000004</v>
      </c>
      <c r="R249" s="329">
        <v>61.602150000000002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70.110770000000002</v>
      </c>
      <c r="AB249" s="328">
        <v>66.090639999999993</v>
      </c>
      <c r="AC249" s="2">
        <v>64.883189999999999</v>
      </c>
      <c r="AD249" s="73">
        <v>58.654150000000001</v>
      </c>
      <c r="AE249" s="337">
        <f>I249+Sheet1!B243</f>
        <v>85.716589999999997</v>
      </c>
      <c r="AF249" s="341">
        <f>J249+Sheet1!C243</f>
        <v>62.143539999999987</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88.672253978494624</v>
      </c>
      <c r="BY249" s="165">
        <v>83.30675247311828</v>
      </c>
      <c r="BZ249" s="165">
        <v>71.461309892473125</v>
      </c>
      <c r="CA249" s="165">
        <v>85.906919139784947</v>
      </c>
      <c r="CB249" s="165">
        <v>65.551381182795694</v>
      </c>
      <c r="CC249" s="165">
        <v>86.806276236559128</v>
      </c>
      <c r="CD249" s="165">
        <v>74.81722279569891</v>
      </c>
      <c r="CE249" s="165">
        <v>68.252000215053755</v>
      </c>
      <c r="CF249" s="165">
        <v>81.30675247311828</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96.175280000000001</v>
      </c>
      <c r="F250" s="329">
        <v>88.294589999999999</v>
      </c>
      <c r="G250" s="327">
        <v>74.073120000000003</v>
      </c>
      <c r="H250" s="328">
        <v>76.667680000000004</v>
      </c>
      <c r="I250" s="325">
        <v>81.946690000000004</v>
      </c>
      <c r="J250" s="329">
        <v>69.647540000000006</v>
      </c>
      <c r="K250" s="327">
        <v>86.598240000000004</v>
      </c>
      <c r="L250" s="328">
        <v>85.872680000000003</v>
      </c>
      <c r="M250" s="325">
        <v>81.668490000000006</v>
      </c>
      <c r="N250" s="329">
        <v>84.140240000000006</v>
      </c>
      <c r="O250" s="337">
        <f>G250+Sheet1!D244</f>
        <v>72.573120000000003</v>
      </c>
      <c r="P250" s="338">
        <f>H250+Sheet1!E244</f>
        <v>74.167680000000004</v>
      </c>
      <c r="Q250" s="325">
        <v>55.321899999999999</v>
      </c>
      <c r="R250" s="329">
        <v>57.935029999999998</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57.51829</v>
      </c>
      <c r="AB250" s="328">
        <v>63.359070000000003</v>
      </c>
      <c r="AC250" s="2">
        <v>54.699919999999999</v>
      </c>
      <c r="AD250" s="73">
        <v>56.381050000000002</v>
      </c>
      <c r="AE250" s="337">
        <f>I250+Sheet1!B244</f>
        <v>85.262990000000002</v>
      </c>
      <c r="AF250" s="341">
        <f>J250+Sheet1!C244</f>
        <v>75.364339999999999</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92.797841428571431</v>
      </c>
      <c r="BY250" s="165">
        <v>75.185074285714293</v>
      </c>
      <c r="BZ250" s="165">
        <v>76.675625714285729</v>
      </c>
      <c r="CA250" s="165">
        <v>82.727811428571428</v>
      </c>
      <c r="CB250" s="165">
        <v>56.441812857142864</v>
      </c>
      <c r="CC250" s="165">
        <v>86.287285714285716</v>
      </c>
      <c r="CD250" s="165">
        <v>81.020711428571431</v>
      </c>
      <c r="CE250" s="165">
        <v>60.021481428571427</v>
      </c>
      <c r="CF250" s="165">
        <v>73.256502857142863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66.244550000000004</v>
      </c>
      <c r="F251" s="329">
        <v>63.464060000000003</v>
      </c>
      <c r="G251" s="327">
        <v>50.426220000000001</v>
      </c>
      <c r="H251" s="328">
        <v>70.68777</v>
      </c>
      <c r="I251" s="325">
        <v>49.55979</v>
      </c>
      <c r="J251" s="329">
        <v>44.53819</v>
      </c>
      <c r="K251" s="327">
        <v>64.388270000000006</v>
      </c>
      <c r="L251" s="328">
        <v>69.91386</v>
      </c>
      <c r="M251" s="325">
        <v>49.951529999999998</v>
      </c>
      <c r="N251" s="329">
        <v>68.210480000000004</v>
      </c>
      <c r="O251" s="337">
        <f>G251+Sheet1!D245</f>
        <v>48.926220000000001</v>
      </c>
      <c r="P251" s="338">
        <f>H251+Sheet1!E245</f>
        <v>69.18777</v>
      </c>
      <c r="Q251" s="325">
        <v>32.264389999999999</v>
      </c>
      <c r="R251" s="329">
        <v>52.410139999999998</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36.854349999999997</v>
      </c>
      <c r="AB251" s="328">
        <v>59.105499999999999</v>
      </c>
      <c r="AC251" s="2">
        <v>39.152030000000003</v>
      </c>
      <c r="AD251" s="73">
        <v>51.257579999999997</v>
      </c>
      <c r="AE251" s="337">
        <f>I251+Sheet1!B245</f>
        <v>53.684139999999999</v>
      </c>
      <c r="AF251" s="341">
        <f>J251+Sheet1!C245</f>
        <v>51.03734</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65.080710982503362</v>
      </c>
      <c r="BY251" s="165">
        <v>58.907164885598924</v>
      </c>
      <c r="BZ251" s="165">
        <v>47.457882059219379</v>
      </c>
      <c r="CA251" s="165">
        <v>57.594239892328403</v>
      </c>
      <c r="CB251" s="165">
        <v>40.696864091520865</v>
      </c>
      <c r="CC251" s="165">
        <v>66.701134724091531</v>
      </c>
      <c r="CD251" s="165">
        <v>52.576260053835796</v>
      </c>
      <c r="CE251" s="165">
        <v>46.168088425302827</v>
      </c>
      <c r="CF251" s="165">
        <v>57.407164885598924</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29.687999999999999</v>
      </c>
      <c r="F252" s="329">
        <v>40.23695</v>
      </c>
      <c r="G252" s="327">
        <v>30.588819999999998</v>
      </c>
      <c r="H252" s="328">
        <v>47.013959999999997</v>
      </c>
      <c r="I252" s="325">
        <v>19.22279</v>
      </c>
      <c r="J252" s="329">
        <v>24.425450000000001</v>
      </c>
      <c r="K252" s="327">
        <v>21.117709999999999</v>
      </c>
      <c r="L252" s="328">
        <v>36.62079</v>
      </c>
      <c r="M252" s="325">
        <v>21.862500000000001</v>
      </c>
      <c r="N252" s="329">
        <v>38.156419999999997</v>
      </c>
      <c r="O252" s="337">
        <f>G252+Sheet1!D246</f>
        <v>28.588819999999998</v>
      </c>
      <c r="P252" s="338">
        <f>H252+Sheet1!E246</f>
        <v>46.013959999999997</v>
      </c>
      <c r="Q252" s="325">
        <v>22.86449</v>
      </c>
      <c r="R252" s="329">
        <v>45.674140000000001</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26.358339999999998</v>
      </c>
      <c r="AB252" s="328">
        <v>50.768619999999999</v>
      </c>
      <c r="AC252" s="2">
        <v>23.688469999999999</v>
      </c>
      <c r="AD252" s="73">
        <v>38.117930000000001</v>
      </c>
      <c r="AE252" s="337">
        <f>I252+Sheet1!B246</f>
        <v>20.459390000000003</v>
      </c>
      <c r="AF252" s="341">
        <f>J252+Sheet1!C246</f>
        <v>28.135450000000002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34.142001111111107</v>
      </c>
      <c r="BY252" s="165">
        <v>37.523879111111107</v>
      </c>
      <c r="BZ252" s="165">
        <v>21.419468666666663</v>
      </c>
      <c r="CA252" s="165">
        <v>28.74215511111111</v>
      </c>
      <c r="CB252" s="165">
        <v>32.49523111111111</v>
      </c>
      <c r="CC252" s="165">
        <v>27.663454888888886</v>
      </c>
      <c r="CD252" s="165">
        <v>23.700393111111111</v>
      </c>
      <c r="CE252" s="165">
        <v>36.664902666666663</v>
      </c>
      <c r="CF252" s="165">
        <v>35.946101333333331</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23.197310000000002</v>
      </c>
      <c r="F253" s="329">
        <v>28.84761</v>
      </c>
      <c r="G253" s="327">
        <v>28.419550000000001</v>
      </c>
      <c r="H253" s="328">
        <v>45.613109999999999</v>
      </c>
      <c r="I253" s="325">
        <v>11.50835</v>
      </c>
      <c r="J253" s="329">
        <v>11.76066</v>
      </c>
      <c r="K253" s="327">
        <v>19.007770000000001</v>
      </c>
      <c r="L253" s="328">
        <v>35.28331</v>
      </c>
      <c r="M253" s="325">
        <v>19.647539999999999</v>
      </c>
      <c r="N253" s="329">
        <v>36.762569999999997</v>
      </c>
      <c r="O253" s="337">
        <f>G253+Sheet1!D247</f>
        <v>26.419550000000001</v>
      </c>
      <c r="P253" s="338">
        <f>H253+Sheet1!E247</f>
        <v>44.113109999999999</v>
      </c>
      <c r="Q253" s="325">
        <v>27.754519999999999</v>
      </c>
      <c r="R253" s="329">
        <v>48.301319999999997</v>
      </c>
      <c r="S253" s="4">
        <v>20.365590000000001</v>
      </c>
      <c r="T253" s="5">
        <v>33.68938</v>
      </c>
      <c r="U253" s="2">
        <v>21.115590000000001</v>
      </c>
      <c r="V253" s="3">
        <v>36.68938</v>
      </c>
      <c r="W253" s="4">
        <v>7.8491730000000004</v>
      </c>
      <c r="X253" s="5">
        <v>9.7261919999999993</v>
      </c>
      <c r="Y253" s="2">
        <v>21.865590000000001</v>
      </c>
      <c r="Z253" s="3">
        <v>37.93938</v>
      </c>
      <c r="AA253" s="327">
        <v>30.30292</v>
      </c>
      <c r="AB253" s="328">
        <v>50.609610000000004</v>
      </c>
      <c r="AC253" s="2">
        <v>21.865590000000001</v>
      </c>
      <c r="AD253" s="73">
        <v>36.68938</v>
      </c>
      <c r="AE253" s="337">
        <f>I253+Sheet1!B247</f>
        <v>15.705200000000001</v>
      </c>
      <c r="AF253" s="341">
        <f>J253+Sheet1!C247</f>
        <v>18.340759999999996</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25.809814301075271</v>
      </c>
      <c r="BY253" s="165">
        <v>36.36926053763441</v>
      </c>
      <c r="BZ253" s="165">
        <v>11.625009462365592</v>
      </c>
      <c r="CA253" s="165">
        <v>27.560940967741935</v>
      </c>
      <c r="CB253" s="165">
        <v>37.25465333333333</v>
      </c>
      <c r="CC253" s="165">
        <v>26.533019677419357</v>
      </c>
      <c r="CD253" s="165">
        <v>16.923792258064513</v>
      </c>
      <c r="CE253" s="165">
        <v>39.692034731182801</v>
      </c>
      <c r="CF253" s="165">
        <v>34.600443333333338</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51.530540000000002</v>
      </c>
      <c r="F254" s="329">
        <v>42.873629999999999</v>
      </c>
      <c r="G254" s="327">
        <v>56.959560000000003</v>
      </c>
      <c r="H254" s="328">
        <v>65.196539999999999</v>
      </c>
      <c r="I254" s="325">
        <v>37.696420000000003</v>
      </c>
      <c r="J254" s="329">
        <v>24.989460000000001</v>
      </c>
      <c r="K254" s="327">
        <v>46.421140000000001</v>
      </c>
      <c r="L254" s="328">
        <v>54.216279999999998</v>
      </c>
      <c r="M254" s="325">
        <v>48.071919999999999</v>
      </c>
      <c r="N254" s="329">
        <v>56.248089999999998</v>
      </c>
      <c r="O254" s="337">
        <f>G254+Sheet1!D248</f>
        <v>55.959560000000003</v>
      </c>
      <c r="P254" s="338">
        <f>H254+Sheet1!E248</f>
        <v>62.696539999999999</v>
      </c>
      <c r="Q254" s="325">
        <v>73.784469999999999</v>
      </c>
      <c r="R254" s="329">
        <v>68.607900000000001</v>
      </c>
      <c r="S254" s="4">
        <v>41.70722</v>
      </c>
      <c r="T254" s="5">
        <v>54.327910000000003</v>
      </c>
      <c r="U254" s="2">
        <v>42.70722</v>
      </c>
      <c r="V254" s="3">
        <v>51.327910000000003</v>
      </c>
      <c r="W254" s="4">
        <v>24.284140000000001</v>
      </c>
      <c r="X254" s="5">
        <v>15.71092</v>
      </c>
      <c r="Y254" s="2">
        <v>44.70722</v>
      </c>
      <c r="Z254" s="3">
        <v>53.327910000000003</v>
      </c>
      <c r="AA254" s="327">
        <v>75.844629999999995</v>
      </c>
      <c r="AB254" s="328">
        <v>69.966710000000006</v>
      </c>
      <c r="AC254" s="2">
        <v>41.20722</v>
      </c>
      <c r="AD254" s="73">
        <v>50.827910000000003</v>
      </c>
      <c r="AE254" s="337">
        <f>I254+Sheet1!B248</f>
        <v>42.835120000000003</v>
      </c>
      <c r="AF254" s="341">
        <f>J254+Sheet1!C248</f>
        <v>32.657610000000005</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47.875400222222218</v>
      </c>
      <c r="BY254" s="165">
        <v>60.437396</v>
      </c>
      <c r="BZ254" s="165">
        <v>32.331259111111109</v>
      </c>
      <c r="CA254" s="165">
        <v>51.52408066666667</v>
      </c>
      <c r="CB254" s="165">
        <v>71.598807111111114</v>
      </c>
      <c r="CC254" s="165">
        <v>49.712421333333332</v>
      </c>
      <c r="CD254" s="165">
        <v>38.537949111111111</v>
      </c>
      <c r="CE254" s="165">
        <v>73.362841555555562</v>
      </c>
      <c r="CF254" s="165">
        <v>58.804062666666667</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149.77340000000001</v>
      </c>
      <c r="F255" s="329">
        <v>60.990519999999997</v>
      </c>
      <c r="G255" s="327">
        <v>174.22800000000001</v>
      </c>
      <c r="H255" s="328">
        <v>79.633009999999999</v>
      </c>
      <c r="I255" s="325">
        <v>134.38849999999999</v>
      </c>
      <c r="J255" s="329">
        <v>42.856569999999998</v>
      </c>
      <c r="K255" s="327">
        <v>143.29949999999999</v>
      </c>
      <c r="L255" s="328">
        <v>67.824359999999999</v>
      </c>
      <c r="M255" s="325">
        <v>164.7303</v>
      </c>
      <c r="N255" s="329">
        <v>70.633870000000002</v>
      </c>
      <c r="O255" s="337">
        <f>G255+Sheet1!D249</f>
        <v>178.72800000000001</v>
      </c>
      <c r="P255" s="338">
        <f>H255+Sheet1!E249</f>
        <v>80.633009999999999</v>
      </c>
      <c r="Q255" s="325">
        <v>199.55090000000001</v>
      </c>
      <c r="R255" s="329">
        <v>85.518460000000005</v>
      </c>
      <c r="S255" s="4">
        <v>183.66290000000001</v>
      </c>
      <c r="T255" s="5">
        <v>68.375519999999995</v>
      </c>
      <c r="U255" s="2">
        <v>186.16290000000001</v>
      </c>
      <c r="V255" s="3">
        <v>68.375519999999995</v>
      </c>
      <c r="W255" s="4">
        <v>109.7393</v>
      </c>
      <c r="X255" s="5">
        <v>31.58193</v>
      </c>
      <c r="Y255" s="2">
        <v>184.66290000000001</v>
      </c>
      <c r="Z255" s="3">
        <v>68.375519999999995</v>
      </c>
      <c r="AA255" s="327">
        <v>201.2389</v>
      </c>
      <c r="AB255" s="328">
        <v>85.718959999999996</v>
      </c>
      <c r="AC255" s="2">
        <v>182.66290000000001</v>
      </c>
      <c r="AD255" s="73">
        <v>66.875519999999995</v>
      </c>
      <c r="AE255" s="337">
        <f>I255+Sheet1!B249</f>
        <v>138.4074</v>
      </c>
      <c r="AF255" s="341">
        <f>J255+Sheet1!C249</f>
        <v>50.35642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108.72325118279571</v>
      </c>
      <c r="BY255" s="165">
        <v>130.49053150537637</v>
      </c>
      <c r="BZ255" s="165">
        <v>92.067285053763442</v>
      </c>
      <c r="CA255" s="165">
        <v>121.22334849462365</v>
      </c>
      <c r="CB255" s="165">
        <v>146.82622344086025</v>
      </c>
      <c r="CC255" s="165">
        <v>108.40239225806451</v>
      </c>
      <c r="CD255" s="165">
        <v>97.695656559139792</v>
      </c>
      <c r="CE255" s="165">
        <v>147.82645462365591</v>
      </c>
      <c r="CF255" s="165">
        <v>133.37225193548389</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186.95650000000001</v>
      </c>
      <c r="F256" s="329">
        <v>83.084159999999997</v>
      </c>
      <c r="G256" s="327">
        <v>194.0444</v>
      </c>
      <c r="H256" s="328">
        <v>96.056380000000004</v>
      </c>
      <c r="I256" s="325">
        <v>171.5059</v>
      </c>
      <c r="J256" s="329">
        <v>64.539379999999994</v>
      </c>
      <c r="K256" s="327">
        <v>174.5068</v>
      </c>
      <c r="L256" s="328">
        <v>81.464839999999995</v>
      </c>
      <c r="M256" s="325">
        <v>185.0343</v>
      </c>
      <c r="N256" s="329">
        <v>86.953630000000004</v>
      </c>
      <c r="O256" s="337">
        <f>G256+Sheet1!D250</f>
        <v>198.0444</v>
      </c>
      <c r="P256" s="338">
        <f>H256+Sheet1!E250</f>
        <v>96.556380000000004</v>
      </c>
      <c r="Q256" s="325">
        <v>202.4933</v>
      </c>
      <c r="R256" s="329">
        <v>100.1083</v>
      </c>
      <c r="S256" s="4">
        <v>195.92490000000001</v>
      </c>
      <c r="T256" s="5">
        <v>99.039100000000005</v>
      </c>
      <c r="U256" s="2">
        <v>197.92490000000001</v>
      </c>
      <c r="V256" s="3">
        <v>99.539100000000005</v>
      </c>
      <c r="W256" s="4">
        <v>147.80840000000001</v>
      </c>
      <c r="X256" s="5">
        <v>52.587499999999999</v>
      </c>
      <c r="Y256" s="2">
        <v>195.92490000000001</v>
      </c>
      <c r="Z256" s="3">
        <v>100.0391</v>
      </c>
      <c r="AA256" s="327">
        <v>202.79990000000001</v>
      </c>
      <c r="AB256" s="328">
        <v>98.851550000000003</v>
      </c>
      <c r="AC256" s="2">
        <v>194.92490000000001</v>
      </c>
      <c r="AD256" s="73">
        <v>98.539100000000005</v>
      </c>
      <c r="AE256" s="337">
        <f>I256+Sheet1!B250</f>
        <v>174.37484999999998</v>
      </c>
      <c r="AF256" s="341">
        <f>J256+Sheet1!C250</f>
        <v>71.162729999999982</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143.39713161290322</v>
      </c>
      <c r="BY256" s="165">
        <v>152.95264967741937</v>
      </c>
      <c r="BZ256" s="165">
        <v>126.6489722580645</v>
      </c>
      <c r="CA256" s="165">
        <v>143.90369645161289</v>
      </c>
      <c r="CB256" s="165">
        <v>159.55765483870971</v>
      </c>
      <c r="CC256" s="165">
        <v>135.48920387096774</v>
      </c>
      <c r="CD256" s="165">
        <v>131.0923480645161</v>
      </c>
      <c r="CE256" s="165">
        <v>159.20865645161291</v>
      </c>
      <c r="CF256" s="165">
        <v>155.4849077419355</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90.579440000000005</v>
      </c>
      <c r="F257" s="329">
        <v>69.003730000000004</v>
      </c>
      <c r="G257" s="327">
        <v>94.100250000000003</v>
      </c>
      <c r="H257" s="328">
        <v>87.808070000000001</v>
      </c>
      <c r="I257" s="325">
        <v>69.845470000000006</v>
      </c>
      <c r="J257" s="329">
        <v>48.434159999999999</v>
      </c>
      <c r="K257" s="327">
        <v>96.15222</v>
      </c>
      <c r="L257" s="328">
        <v>83.11242</v>
      </c>
      <c r="M257" s="325">
        <v>85.399600000000007</v>
      </c>
      <c r="N257" s="329">
        <v>78.891289999999998</v>
      </c>
      <c r="O257" s="337">
        <f>G257+Sheet1!D251</f>
        <v>96.100250000000003</v>
      </c>
      <c r="P257" s="338">
        <f>H257+Sheet1!E251</f>
        <v>85.808070000000001</v>
      </c>
      <c r="Q257" s="325">
        <v>83.168719999999993</v>
      </c>
      <c r="R257" s="329">
        <v>73.851780000000005</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86.401859999999999</v>
      </c>
      <c r="AB257" s="328">
        <v>77.243560000000002</v>
      </c>
      <c r="AC257" s="2">
        <v>78.509439999999998</v>
      </c>
      <c r="AD257" s="73">
        <v>73.954440000000005</v>
      </c>
      <c r="AE257" s="337">
        <f>I257+Sheet1!B251</f>
        <v>73.419920000000005</v>
      </c>
      <c r="AF257" s="341">
        <f>J257+Sheet1!C251</f>
        <v>54.660809999999998</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80.990235555555557</v>
      </c>
      <c r="BY257" s="165">
        <v>91.303725555555559</v>
      </c>
      <c r="BZ257" s="165">
        <v>60.329332222222227</v>
      </c>
      <c r="CA257" s="165">
        <v>82.50701777777779</v>
      </c>
      <c r="CB257" s="165">
        <v>79.027857777777768</v>
      </c>
      <c r="CC257" s="165">
        <v>90.35675333333333</v>
      </c>
      <c r="CD257" s="165">
        <v>65.082537777777787</v>
      </c>
      <c r="CE257" s="165">
        <v>82.331504444444448</v>
      </c>
      <c r="CF257" s="165">
        <v>91.525947777777787</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100.4273</v>
      </c>
      <c r="F258" s="329">
        <v>85.03116</v>
      </c>
      <c r="G258" s="327">
        <v>88.912610000000001</v>
      </c>
      <c r="H258" s="328">
        <v>86.025000000000006</v>
      </c>
      <c r="I258" s="325">
        <v>84.863579999999999</v>
      </c>
      <c r="J258" s="329">
        <v>66.295720000000003</v>
      </c>
      <c r="K258" s="327">
        <v>92.39622</v>
      </c>
      <c r="L258" s="328">
        <v>84.451160000000002</v>
      </c>
      <c r="M258" s="325">
        <v>93.002110000000002</v>
      </c>
      <c r="N258" s="329">
        <v>85.009249999999994</v>
      </c>
      <c r="O258" s="337">
        <f>G258+Sheet1!D252</f>
        <v>87.162610000000001</v>
      </c>
      <c r="P258" s="338">
        <f>H258+Sheet1!E252</f>
        <v>84.025000000000006</v>
      </c>
      <c r="Q258" s="325">
        <v>65.810460000000006</v>
      </c>
      <c r="R258" s="329">
        <v>63.803249999999998</v>
      </c>
      <c r="S258" s="4">
        <v>65.49991</v>
      </c>
      <c r="T258" s="5">
        <v>62.14479</v>
      </c>
      <c r="U258" s="2">
        <v>65.99991</v>
      </c>
      <c r="V258" s="3">
        <v>63.89479</v>
      </c>
      <c r="W258" s="4">
        <v>64.917379999999994</v>
      </c>
      <c r="X258" s="5">
        <v>49.18365</v>
      </c>
      <c r="Y258" s="2">
        <v>68.49991</v>
      </c>
      <c r="Z258" s="3">
        <v>65.64479</v>
      </c>
      <c r="AA258" s="327">
        <v>66.260919999999999</v>
      </c>
      <c r="AB258" s="328">
        <v>66.504429999999999</v>
      </c>
      <c r="AC258" s="2">
        <v>67.49991</v>
      </c>
      <c r="AD258" s="73">
        <v>63.64479</v>
      </c>
      <c r="AE258" s="337">
        <f>I258+Sheet1!B252</f>
        <v>90.076480000000004</v>
      </c>
      <c r="AF258" s="341">
        <f>J258+Sheet1!C252</f>
        <v>69.88382</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93.639754408602158</v>
      </c>
      <c r="BY258" s="165">
        <v>87.639577634408596</v>
      </c>
      <c r="BZ258" s="165">
        <v>76.677749247311837</v>
      </c>
      <c r="CA258" s="165">
        <v>89.478376021505369</v>
      </c>
      <c r="CB258" s="165">
        <v>64.92556096774193</v>
      </c>
      <c r="CC258" s="165">
        <v>88.893559139784941</v>
      </c>
      <c r="CD258" s="165">
        <v>81.174339569892467</v>
      </c>
      <c r="CE258" s="165">
        <v>66.368273870967741</v>
      </c>
      <c r="CF258" s="165">
        <v>85.779362580645156</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99.010339999999999</v>
      </c>
      <c r="F259" s="329">
        <v>84.831159999999997</v>
      </c>
      <c r="G259" s="327">
        <v>81.02028</v>
      </c>
      <c r="H259" s="328">
        <v>81.091840000000005</v>
      </c>
      <c r="I259" s="325">
        <v>81.808989999999994</v>
      </c>
      <c r="J259" s="329">
        <v>65.366979999999998</v>
      </c>
      <c r="K259" s="327">
        <v>92.153720000000007</v>
      </c>
      <c r="L259" s="328">
        <v>88.101569999999995</v>
      </c>
      <c r="M259" s="325">
        <v>91.857119999999995</v>
      </c>
      <c r="N259" s="329">
        <v>88.877430000000004</v>
      </c>
      <c r="O259" s="337">
        <f>G259+Sheet1!D253</f>
        <v>79.02028</v>
      </c>
      <c r="P259" s="338">
        <f>H259+Sheet1!E253</f>
        <v>79.091840000000005</v>
      </c>
      <c r="Q259" s="325">
        <v>60.271659999999997</v>
      </c>
      <c r="R259" s="329">
        <v>62.916420000000002</v>
      </c>
      <c r="S259" s="4">
        <v>59.43459</v>
      </c>
      <c r="T259" s="5">
        <v>57.105200000000004</v>
      </c>
      <c r="U259" s="2">
        <v>60.18459</v>
      </c>
      <c r="V259" s="3">
        <v>59.855200000000004</v>
      </c>
      <c r="W259" s="4">
        <v>61.115000000000002</v>
      </c>
      <c r="X259" s="5">
        <v>49.317700000000002</v>
      </c>
      <c r="Y259" s="2">
        <v>59.93459</v>
      </c>
      <c r="Z259" s="3">
        <v>61.605200000000004</v>
      </c>
      <c r="AA259" s="327">
        <v>62.218330000000002</v>
      </c>
      <c r="AB259" s="328">
        <v>66.960170000000005</v>
      </c>
      <c r="AC259" s="2">
        <v>59.93459</v>
      </c>
      <c r="AD259" s="73">
        <v>60.105200000000004</v>
      </c>
      <c r="AE259" s="337">
        <f>I259+Sheet1!B253</f>
        <v>85.550639999999987</v>
      </c>
      <c r="AF259" s="341">
        <f>J259+Sheet1!C253</f>
        <v>68.173929999999984</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92.697556671289874</v>
      </c>
      <c r="BY259" s="165">
        <v>81.052139583911242</v>
      </c>
      <c r="BZ259" s="165">
        <v>74.488760859916781</v>
      </c>
      <c r="CA259" s="165">
        <v>90.530517378640781</v>
      </c>
      <c r="CB259" s="165">
        <v>61.449146768377247</v>
      </c>
      <c r="CC259" s="165">
        <v>90.3496421220527</v>
      </c>
      <c r="CD259" s="165">
        <v>77.814268418862682</v>
      </c>
      <c r="CE259" s="165">
        <v>64.329468196948696</v>
      </c>
      <c r="CF259" s="165">
        <v>79.052139583911242</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102.0214</v>
      </c>
      <c r="F260" s="329">
        <v>91.1554</v>
      </c>
      <c r="G260" s="327">
        <v>90.657700000000006</v>
      </c>
      <c r="H260" s="328">
        <v>86.609009999999998</v>
      </c>
      <c r="I260" s="325">
        <v>88.962639999999993</v>
      </c>
      <c r="J260" s="329">
        <v>72.424329999999998</v>
      </c>
      <c r="K260" s="327">
        <v>90.60942</v>
      </c>
      <c r="L260" s="328">
        <v>88.913529999999994</v>
      </c>
      <c r="M260" s="325">
        <v>91.955550000000002</v>
      </c>
      <c r="N260" s="329">
        <v>90.436580000000006</v>
      </c>
      <c r="O260" s="337">
        <f>G260+Sheet1!D254</f>
        <v>88.657700000000006</v>
      </c>
      <c r="P260" s="338">
        <f>H260+Sheet1!E254</f>
        <v>84.609009999999998</v>
      </c>
      <c r="Q260" s="325">
        <v>72.49503</v>
      </c>
      <c r="R260" s="329">
        <v>67.859660000000005</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74.380279999999999</v>
      </c>
      <c r="AB260" s="328">
        <v>71.993709999999993</v>
      </c>
      <c r="AC260" s="2">
        <v>69.105059999999995</v>
      </c>
      <c r="AD260" s="73">
        <v>64.099810000000005</v>
      </c>
      <c r="AE260" s="337">
        <f>I260+Sheet1!B254</f>
        <v>90.480189999999993</v>
      </c>
      <c r="AF260" s="341">
        <f>J260+Sheet1!C254</f>
        <v>73.948880000000003</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97.231012903225803</v>
      </c>
      <c r="BY260" s="165">
        <v>88.872793655913966</v>
      </c>
      <c r="BZ260" s="165">
        <v>81.67155709677418</v>
      </c>
      <c r="CA260" s="165">
        <v>91.285896559139786</v>
      </c>
      <c r="CB260" s="165">
        <v>70.451479784946244</v>
      </c>
      <c r="CC260" s="165">
        <v>89.861769569892473</v>
      </c>
      <c r="CD260" s="165">
        <v>83.192193118279562</v>
      </c>
      <c r="CE260" s="165">
        <v>73.328136236559132</v>
      </c>
      <c r="CF260" s="165">
        <v>86.872793655913966</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101.6896</v>
      </c>
      <c r="F261" s="329">
        <v>80.447909999999993</v>
      </c>
      <c r="G261" s="327">
        <v>90.493440000000007</v>
      </c>
      <c r="H261" s="328">
        <v>84.887739999999994</v>
      </c>
      <c r="I261" s="325">
        <v>87.007800000000003</v>
      </c>
      <c r="J261" s="329">
        <v>59.666409999999999</v>
      </c>
      <c r="K261" s="327">
        <v>90.971440000000001</v>
      </c>
      <c r="L261" s="328">
        <v>88.261989999999997</v>
      </c>
      <c r="M261" s="325">
        <v>91.318550000000002</v>
      </c>
      <c r="N261" s="329">
        <v>87.593500000000006</v>
      </c>
      <c r="O261" s="337">
        <f>G261+Sheet1!D255</f>
        <v>88.493440000000007</v>
      </c>
      <c r="P261" s="338">
        <f>H261+Sheet1!E255</f>
        <v>82.887739999999994</v>
      </c>
      <c r="Q261" s="325">
        <v>73.433490000000006</v>
      </c>
      <c r="R261" s="329">
        <v>66.117720000000006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74.330520000000007</v>
      </c>
      <c r="AB261" s="328">
        <v>70.955560000000006</v>
      </c>
      <c r="AC261" s="2">
        <v>65.559119999999993</v>
      </c>
      <c r="AD261" s="73">
        <v>61.080669999999998</v>
      </c>
      <c r="AE261" s="337">
        <f>I261+Sheet1!B255</f>
        <v>88.909549999999996</v>
      </c>
      <c r="AF261" s="341">
        <f>J261+Sheet1!C255</f>
        <v>64.713209999999989</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91.868173440860204</v>
      </c>
      <c r="BY261" s="165">
        <v>87.901557204301085</v>
      </c>
      <c r="BZ261" s="165">
        <v>74.366082043010749</v>
      </c>
      <c r="CA261" s="165">
        <v>89.596215053763444</v>
      </c>
      <c r="CB261" s="165">
        <v>70.050929677419361</v>
      </c>
      <c r="CC261" s="165">
        <v>89.718683548387105</v>
      </c>
      <c r="CD261" s="165">
        <v>77.721994946236549</v>
      </c>
      <c r="CE261" s="165">
        <v>72.770054623655923</v>
      </c>
      <c r="CF261" s="165">
        <v>85.901557204301085</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97.957790000000003</v>
      </c>
      <c r="F262" s="329">
        <v>89.793549999999996</v>
      </c>
      <c r="G262" s="327">
        <v>75.44247</v>
      </c>
      <c r="H262" s="328">
        <v>80.556079999999994</v>
      </c>
      <c r="I262" s="325">
        <v>83.585049999999995</v>
      </c>
      <c r="J262" s="329">
        <v>70.783259999999999</v>
      </c>
      <c r="K262" s="327">
        <v>87.842250000000007</v>
      </c>
      <c r="L262" s="328">
        <v>87.721140000000005</v>
      </c>
      <c r="M262" s="325">
        <v>83.229519999999994</v>
      </c>
      <c r="N262" s="329">
        <v>86.405879999999996</v>
      </c>
      <c r="O262" s="337">
        <f>G262+Sheet1!D256</f>
        <v>73.94247</v>
      </c>
      <c r="P262" s="338">
        <f>H262+Sheet1!E256</f>
        <v>78.056079999999994</v>
      </c>
      <c r="Q262" s="325">
        <v>56.048949999999998</v>
      </c>
      <c r="R262" s="329">
        <v>60.878680000000003</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58.153419999999997</v>
      </c>
      <c r="AB262" s="328">
        <v>66.808329999999998</v>
      </c>
      <c r="AC262" s="2">
        <v>54.214179999999999</v>
      </c>
      <c r="AD262" s="73">
        <v>57.390529999999998</v>
      </c>
      <c r="AE262" s="337">
        <f>I262+Sheet1!B256</f>
        <v>86.901349999999994</v>
      </c>
      <c r="AF262" s="341">
        <f>J262+Sheet1!C256</f>
        <v>76.500059999999991</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94.485641954022981</v>
      </c>
      <c r="BY262" s="165">
        <v>77.617223678160926</v>
      </c>
      <c r="BZ262" s="165">
        <v>78.140610574712639</v>
      </c>
      <c r="CA262" s="165">
        <v>84.580385747126428</v>
      </c>
      <c r="CB262" s="165">
        <v>58.102973103448271</v>
      </c>
      <c r="CC262" s="165">
        <v>87.790743448275876</v>
      </c>
      <c r="CD262" s="165">
        <v>82.477812873563195</v>
      </c>
      <c r="CE262" s="165">
        <v>61.834243793103447</v>
      </c>
      <c r="CF262" s="165">
        <v>75.69193632183908</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65.414420000000007</v>
      </c>
      <c r="F263" s="329">
        <v>64.26885</v>
      </c>
      <c r="G263" s="327">
        <v>51.531910000000003</v>
      </c>
      <c r="H263" s="328">
        <v>73.344250000000002</v>
      </c>
      <c r="I263" s="325">
        <v>47.770629999999997</v>
      </c>
      <c r="J263" s="329">
        <v>44.391649999999998</v>
      </c>
      <c r="K263" s="327">
        <v>64.080979999999997</v>
      </c>
      <c r="L263" s="328">
        <v>72.999340000000004</v>
      </c>
      <c r="M263" s="325">
        <v>50.508949999999999</v>
      </c>
      <c r="N263" s="329">
        <v>70.05077</v>
      </c>
      <c r="O263" s="337">
        <f>G263+Sheet1!D257</f>
        <v>50.031910000000003</v>
      </c>
      <c r="P263" s="338">
        <f>H263+Sheet1!E257</f>
        <v>71.844250000000002</v>
      </c>
      <c r="Q263" s="325">
        <v>32.051690000000001</v>
      </c>
      <c r="R263" s="329">
        <v>55.58643</v>
      </c>
      <c r="S263" s="4">
        <v>39.041139999999999</v>
      </c>
      <c r="T263" s="5">
        <v>51.210479999999997</v>
      </c>
      <c r="U263" s="2">
        <v>40.291139999999999</v>
      </c>
      <c r="V263" s="3">
        <v>53.710479999999997</v>
      </c>
      <c r="W263" s="4">
        <v>33.55641</v>
      </c>
      <c r="X263" s="5">
        <v>30.728639999999999</v>
      </c>
      <c r="Y263" s="2">
        <v>40.541139999999999</v>
      </c>
      <c r="Z263" s="3">
        <v>55.960479999999997</v>
      </c>
      <c r="AA263" s="327">
        <v>36.472839999999998</v>
      </c>
      <c r="AB263" s="328">
        <v>62.175020000000004</v>
      </c>
      <c r="AC263" s="2">
        <v>40.791139999999999</v>
      </c>
      <c r="AD263" s="73">
        <v>53.210479999999997</v>
      </c>
      <c r="AE263" s="337">
        <f>I263+Sheet1!B257</f>
        <v>51.894979999999997</v>
      </c>
      <c r="AF263" s="341">
        <f>J263+Sheet1!C257</f>
        <v>50.890799999999999</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64.934914925975775</v>
      </c>
      <c r="BY263" s="165">
        <v>60.661974253028269</v>
      </c>
      <c r="BZ263" s="165">
        <v>46.356279017496632</v>
      </c>
      <c r="CA263" s="165">
        <v>58.688635087483178</v>
      </c>
      <c r="CB263" s="165">
        <v>41.902704993270525</v>
      </c>
      <c r="CC263" s="165">
        <v>67.813967833109018</v>
      </c>
      <c r="CD263" s="165">
        <v>51.474657012113049</v>
      </c>
      <c r="CE263" s="165">
        <v>47.231087617765816</v>
      </c>
      <c r="CF263" s="165">
        <v>59.161974253028269</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31.979939999999999</v>
      </c>
      <c r="F264" s="329">
        <v>42.009099999999997</v>
      </c>
      <c r="G264" s="327">
        <v>32.596200000000003</v>
      </c>
      <c r="H264" s="328">
        <v>49.036050000000003</v>
      </c>
      <c r="I264" s="325">
        <v>21.547080000000001</v>
      </c>
      <c r="J264" s="329">
        <v>25.465029999999999</v>
      </c>
      <c r="K264" s="327">
        <v>22.92679</v>
      </c>
      <c r="L264" s="328">
        <v>38.361469999999997</v>
      </c>
      <c r="M264" s="325">
        <v>23.696079999999998</v>
      </c>
      <c r="N264" s="329">
        <v>39.970089999999999</v>
      </c>
      <c r="O264" s="337">
        <f>G264+Sheet1!D258</f>
        <v>30.596200000000003</v>
      </c>
      <c r="P264" s="338">
        <f>H264+Sheet1!E258</f>
        <v>48.036050000000003</v>
      </c>
      <c r="Q264" s="325">
        <v>25.314550000000001</v>
      </c>
      <c r="R264" s="329">
        <v>48.661119999999997</v>
      </c>
      <c r="S264" s="4">
        <v>22.87706</v>
      </c>
      <c r="T264" s="5">
        <v>36.114359999999998</v>
      </c>
      <c r="U264" s="2">
        <v>24.62706</v>
      </c>
      <c r="V264" s="3">
        <v>37.864359999999998</v>
      </c>
      <c r="W264" s="4">
        <v>14.993729999999999</v>
      </c>
      <c r="X264" s="5">
        <v>16.902370000000001</v>
      </c>
      <c r="Y264" s="2">
        <v>25.87706</v>
      </c>
      <c r="Z264" s="3">
        <v>38.114359999999998</v>
      </c>
      <c r="AA264" s="327">
        <v>28.773599999999998</v>
      </c>
      <c r="AB264" s="328">
        <v>53.46902</v>
      </c>
      <c r="AC264" s="2">
        <v>25.37706</v>
      </c>
      <c r="AD264" s="73">
        <v>38.614359999999998</v>
      </c>
      <c r="AE264" s="337">
        <f>I264+Sheet1!B258</f>
        <v>22.783680000000004</v>
      </c>
      <c r="AF264" s="341">
        <f>J264+Sheet1!C258</f>
        <v>29.17503</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36.437344444444442</v>
      </c>
      <c r="BY264" s="165">
        <v>39.902800000000006</v>
      </c>
      <c r="BZ264" s="165">
        <v>23.28839111111111</v>
      </c>
      <c r="CA264" s="165">
        <v>30.928973333333335</v>
      </c>
      <c r="CB264" s="165">
        <v>35.690803333333335</v>
      </c>
      <c r="CC264" s="165">
        <v>29.78664777777778</v>
      </c>
      <c r="CD264" s="165">
        <v>25.624280000000002</v>
      </c>
      <c r="CE264" s="165">
        <v>39.749342222222218</v>
      </c>
      <c r="CF264" s="165">
        <v>38.347244444444449</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25.67474</v>
      </c>
      <c r="F265" s="329">
        <v>31.286300000000001</v>
      </c>
      <c r="G265" s="327">
        <v>31.027550000000002</v>
      </c>
      <c r="H265" s="328">
        <v>49.590780000000002</v>
      </c>
      <c r="I265" s="325">
        <v>13.43676</v>
      </c>
      <c r="J265" s="329">
        <v>13.044980000000001</v>
      </c>
      <c r="K265" s="327">
        <v>21.273029999999999</v>
      </c>
      <c r="L265" s="328">
        <v>38.872909999999997</v>
      </c>
      <c r="M265" s="325">
        <v>22.05162</v>
      </c>
      <c r="N265" s="329">
        <v>40.499929999999999</v>
      </c>
      <c r="O265" s="337">
        <f>G265+Sheet1!D259</f>
        <v>29.027550000000002</v>
      </c>
      <c r="P265" s="338">
        <f>H265+Sheet1!E259</f>
        <v>48.090780000000002</v>
      </c>
      <c r="Q265" s="325">
        <v>31.142130000000002</v>
      </c>
      <c r="R265" s="329">
        <v>54.589309999999998</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34.261859999999999</v>
      </c>
      <c r="AB265" s="328">
        <v>55.78734</v>
      </c>
      <c r="AC265" s="2">
        <v>23.812239999999999</v>
      </c>
      <c r="AD265" s="73">
        <v>38.743299999999998</v>
      </c>
      <c r="AE265" s="337">
        <f>I265+Sheet1!B259</f>
        <v>17.633610000000001</v>
      </c>
      <c r="AF265" s="341">
        <f>J265+Sheet1!C259</f>
        <v>19.625079999999997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28.148653548387099</v>
      </c>
      <c r="BY265" s="165">
        <v>39.211339569892473</v>
      </c>
      <c r="BZ265" s="165">
        <v>13.264039784946236</v>
      </c>
      <c r="CA265" s="165">
        <v>30.184745913978496</v>
      </c>
      <c r="CB265" s="165">
        <v>41.479058817204304</v>
      </c>
      <c r="CC265" s="165">
        <v>29.032116881720427</v>
      </c>
      <c r="CD265" s="165">
        <v>18.511569892473119</v>
      </c>
      <c r="CE265" s="165">
        <v>43.751587741935481</v>
      </c>
      <c r="CF265" s="165">
        <v>37.431769677419354</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54.890279999999997</v>
      </c>
      <c r="F266" s="329">
        <v>46.485689999999998</v>
      </c>
      <c r="G266" s="327">
        <v>60.386920000000003</v>
      </c>
      <c r="H266" s="328">
        <v>68.404589999999999</v>
      </c>
      <c r="I266" s="325">
        <v>40.747720000000001</v>
      </c>
      <c r="J266" s="329">
        <v>27.905049999999999</v>
      </c>
      <c r="K266" s="327">
        <v>49.516449999999999</v>
      </c>
      <c r="L266" s="328">
        <v>57.177050000000001</v>
      </c>
      <c r="M266" s="325">
        <v>51.28772</v>
      </c>
      <c r="N266" s="329">
        <v>59.241779999999999</v>
      </c>
      <c r="O266" s="337">
        <f>G266+Sheet1!D260</f>
        <v>59.386920000000003</v>
      </c>
      <c r="P266" s="338">
        <f>H266+Sheet1!E260</f>
        <v>65.904589999999999</v>
      </c>
      <c r="Q266" s="325">
        <v>79.799790000000002</v>
      </c>
      <c r="R266" s="329">
        <v>74.448939999999993</v>
      </c>
      <c r="S266" s="4">
        <v>45.043379999999999</v>
      </c>
      <c r="T266" s="5">
        <v>56.221229999999998</v>
      </c>
      <c r="U266" s="2">
        <v>46.043379999999999</v>
      </c>
      <c r="V266" s="3">
        <v>53.221229999999998</v>
      </c>
      <c r="W266" s="4">
        <v>26.69238</v>
      </c>
      <c r="X266" s="5">
        <v>16.584599999999998</v>
      </c>
      <c r="Y266" s="2">
        <v>48.043379999999999</v>
      </c>
      <c r="Z266" s="3">
        <v>55.221229999999998</v>
      </c>
      <c r="AA266" s="327">
        <v>82.566820000000007</v>
      </c>
      <c r="AB266" s="328">
        <v>75.710229999999996</v>
      </c>
      <c r="AC266" s="2">
        <v>44.543379999999999</v>
      </c>
      <c r="AD266" s="73">
        <v>52.721229999999998</v>
      </c>
      <c r="AE266" s="337">
        <f>I266+Sheet1!B260</f>
        <v>45.886420000000001</v>
      </c>
      <c r="AF266" s="341">
        <f>J266+Sheet1!C260</f>
        <v>35.5732</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51.341675333333328</v>
      </c>
      <c r="BY266" s="165">
        <v>63.772158444444443</v>
      </c>
      <c r="BZ266" s="165">
        <v>35.325259333333335</v>
      </c>
      <c r="CA266" s="165">
        <v>54.646100888888888</v>
      </c>
      <c r="CB266" s="165">
        <v>77.540542222222214</v>
      </c>
      <c r="CC266" s="165">
        <v>52.750925555555554</v>
      </c>
      <c r="CD266" s="165">
        <v>41.531949333333337</v>
      </c>
      <c r="CE266" s="165">
        <v>79.671815333333328</v>
      </c>
      <c r="CF266" s="165">
        <v>62.13882511111111</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177.66970000000001</v>
      </c>
      <c r="F267" s="329">
        <v>66.434010000000001</v>
      </c>
      <c r="G267" s="327">
        <v>213.60890000000001</v>
      </c>
      <c r="H267" s="328">
        <v>84.836240000000004</v>
      </c>
      <c r="I267" s="325">
        <v>161.45160000000001</v>
      </c>
      <c r="J267" s="329">
        <v>47.576540000000001</v>
      </c>
      <c r="K267" s="327">
        <v>170.34739999999999</v>
      </c>
      <c r="L267" s="328">
        <v>72.594149999999999</v>
      </c>
      <c r="M267" s="325">
        <v>203.7201</v>
      </c>
      <c r="N267" s="329">
        <v>75.594849999999994</v>
      </c>
      <c r="O267" s="337">
        <f>G267+Sheet1!D261</f>
        <v>218.10890000000001</v>
      </c>
      <c r="P267" s="338">
        <f>H267+Sheet1!E261</f>
        <v>85.836240000000004</v>
      </c>
      <c r="Q267" s="325">
        <v>245.0967</v>
      </c>
      <c r="R267" s="329">
        <v>93.719380000000001</v>
      </c>
      <c r="S267" s="4">
        <v>211.4323</v>
      </c>
      <c r="T267" s="5">
        <v>71.248390000000001</v>
      </c>
      <c r="U267" s="2">
        <v>213.9323</v>
      </c>
      <c r="V267" s="3">
        <v>71.248390000000001</v>
      </c>
      <c r="W267" s="4">
        <v>129.3648</v>
      </c>
      <c r="X267" s="5">
        <v>33.63109</v>
      </c>
      <c r="Y267" s="2">
        <v>212.4323</v>
      </c>
      <c r="Z267" s="3">
        <v>71.248390000000001</v>
      </c>
      <c r="AA267" s="327">
        <v>246.55860000000001</v>
      </c>
      <c r="AB267" s="328">
        <v>93.657719999999998</v>
      </c>
      <c r="AC267" s="2">
        <v>210.4323</v>
      </c>
      <c r="AD267" s="73">
        <v>69.748390000000001</v>
      </c>
      <c r="AE267" s="337">
        <f>I267+Sheet1!B261</f>
        <v>165.47050000000002</v>
      </c>
      <c r="AF267" s="341">
        <f>J267+Sheet1!C261</f>
        <v>55.076390000000004</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126.23814440860215</v>
      </c>
      <c r="BY267" s="165">
        <v>154.0688529032258</v>
      </c>
      <c r="BZ267" s="165">
        <v>108.79969053763442</v>
      </c>
      <c r="CA267" s="165">
        <v>144.47939301075269</v>
      </c>
      <c r="CB267" s="165">
        <v>175.1050359139785</v>
      </c>
      <c r="CC267" s="165">
        <v>125.14966075268818</v>
      </c>
      <c r="CD267" s="165">
        <v>114.42806204301077</v>
      </c>
      <c r="CE267" s="165">
        <v>175.8624941935484</v>
      </c>
      <c r="CF267" s="165">
        <v>156.95057333333332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188.6643</v>
      </c>
      <c r="F268" s="329">
        <v>91.513080000000002</v>
      </c>
      <c r="G268" s="327">
        <v>194.9819</v>
      </c>
      <c r="H268" s="328">
        <v>103.9426</v>
      </c>
      <c r="I268" s="325">
        <v>173.22280000000001</v>
      </c>
      <c r="J268" s="329">
        <v>72.368499999999997</v>
      </c>
      <c r="K268" s="327">
        <v>175.66480000000001</v>
      </c>
      <c r="L268" s="328">
        <v>88.531909999999996</v>
      </c>
      <c r="M268" s="325">
        <v>185.74279999999999</v>
      </c>
      <c r="N268" s="329">
        <v>94.62276</v>
      </c>
      <c r="O268" s="337">
        <f>G268+Sheet1!D262</f>
        <v>198.9819</v>
      </c>
      <c r="P268" s="338">
        <f>H268+Sheet1!E262</f>
        <v>104.4426</v>
      </c>
      <c r="Q268" s="325">
        <v>204.3793</v>
      </c>
      <c r="R268" s="329">
        <v>109.77549999999999</v>
      </c>
      <c r="S268" s="4">
        <v>187.0763</v>
      </c>
      <c r="T268" s="5">
        <v>98.013000000000005</v>
      </c>
      <c r="U268" s="2">
        <v>189.0763</v>
      </c>
      <c r="V268" s="3">
        <v>98.513000000000005</v>
      </c>
      <c r="W268" s="4">
        <v>142.56010000000001</v>
      </c>
      <c r="X268" s="5">
        <v>55.989440000000002</v>
      </c>
      <c r="Y268" s="2">
        <v>187.0763</v>
      </c>
      <c r="Z268" s="3">
        <v>99.013000000000005</v>
      </c>
      <c r="AA268" s="327">
        <v>205.0283</v>
      </c>
      <c r="AB268" s="328">
        <v>108.91759999999999</v>
      </c>
      <c r="AC268" s="2">
        <v>186.0763</v>
      </c>
      <c r="AD268" s="73">
        <v>97.513000000000005</v>
      </c>
      <c r="AE268" s="337">
        <f>I268+Sheet1!B262</f>
        <v>176.09174999999999</v>
      </c>
      <c r="AF268" s="341">
        <f>J268+Sheet1!C262</f>
        <v>78.991849999999999</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147.92346580645159</v>
      </c>
      <c r="BY268" s="165">
        <v>156.80412903225806</v>
      </c>
      <c r="BZ268" s="165">
        <v>130.92906129032258</v>
      </c>
      <c r="CA268" s="165">
        <v>147.53117032258064</v>
      </c>
      <c r="CB268" s="165">
        <v>164.70673870967741</v>
      </c>
      <c r="CC268" s="165">
        <v>139.12520096774193</v>
      </c>
      <c r="CD268" s="165">
        <v>135.37243709677421</v>
      </c>
      <c r="CE268" s="165">
        <v>164.72381290322582</v>
      </c>
      <c r="CF268" s="165">
        <v>159.33638709677419</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93.819400000000002</v>
      </c>
      <c r="F269" s="329">
        <v>72.868830000000003</v>
      </c>
      <c r="G269" s="327">
        <v>94.707229999999996</v>
      </c>
      <c r="H269" s="328">
        <v>91.055599999999998</v>
      </c>
      <c r="I269" s="325">
        <v>72.344359999999995</v>
      </c>
      <c r="J269" s="329">
        <v>51.432209999999998</v>
      </c>
      <c r="K269" s="327">
        <v>97.484380000000002</v>
      </c>
      <c r="L269" s="328">
        <v>86.283389999999997</v>
      </c>
      <c r="M269" s="325">
        <v>86.333399999999997</v>
      </c>
      <c r="N269" s="329">
        <v>82.293270000000007</v>
      </c>
      <c r="O269" s="337">
        <f>G269+Sheet1!D263</f>
        <v>96.707229999999996</v>
      </c>
      <c r="P269" s="338">
        <f>H269+Sheet1!E263</f>
        <v>89.055599999999998</v>
      </c>
      <c r="Q269" s="325">
        <v>85.120189999999994</v>
      </c>
      <c r="R269" s="329">
        <v>78.801209999999998</v>
      </c>
      <c r="S269" s="4">
        <v>70.731219999999993</v>
      </c>
      <c r="T269" s="5">
        <v>73.033500000000004</v>
      </c>
      <c r="U269" s="2">
        <v>75.731219999999993</v>
      </c>
      <c r="V269" s="3">
        <v>74.033500000000004</v>
      </c>
      <c r="W269" s="4">
        <v>45.233969999999999</v>
      </c>
      <c r="X269" s="5">
        <v>37.52073</v>
      </c>
      <c r="Y269" s="2">
        <v>75.231219999999993</v>
      </c>
      <c r="Z269" s="3">
        <v>76.033500000000004</v>
      </c>
      <c r="AA269" s="327">
        <v>87.769040000000004</v>
      </c>
      <c r="AB269" s="328">
        <v>82.203220000000002</v>
      </c>
      <c r="AC269" s="2">
        <v>73.731219999999993</v>
      </c>
      <c r="AD269" s="73">
        <v>72.533500000000004</v>
      </c>
      <c r="AE269" s="337">
        <f>I269+Sheet1!B263</f>
        <v>75.918809999999993</v>
      </c>
      <c r="AF269" s="341">
        <f>J269+Sheet1!C263</f>
        <v>57.658859999999997</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84.042467333333349</v>
      </c>
      <c r="BY269" s="165">
        <v>93.003135999999998</v>
      </c>
      <c r="BZ269" s="165">
        <v>62.585356666666669</v>
      </c>
      <c r="CA269" s="165">
        <v>84.448006000000007</v>
      </c>
      <c r="CB269" s="165">
        <v>82.171332666666657</v>
      </c>
      <c r="CC269" s="165">
        <v>92.257251333333329</v>
      </c>
      <c r="CD269" s="165">
        <v>67.397500000000008</v>
      </c>
      <c r="CE269" s="165">
        <v>85.171657333333329</v>
      </c>
      <c r="CF269" s="165">
        <v>93.136469333333324</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103.3022</v>
      </c>
      <c r="F270" s="329">
        <v>86.101569999999995</v>
      </c>
      <c r="G270" s="327">
        <v>85.267939999999996</v>
      </c>
      <c r="H270" s="328">
        <v>85.742230000000006</v>
      </c>
      <c r="I270" s="325">
        <v>85.834239999999994</v>
      </c>
      <c r="J270" s="329">
        <v>65.995339999999999</v>
      </c>
      <c r="K270" s="327">
        <v>96.682370000000006</v>
      </c>
      <c r="L270" s="328">
        <v>89.566509999999994</v>
      </c>
      <c r="M270" s="325">
        <v>95.482190000000003</v>
      </c>
      <c r="N270" s="329">
        <v>89.696119999999993</v>
      </c>
      <c r="O270" s="337">
        <f>G270+Sheet1!D264</f>
        <v>83.517939999999996</v>
      </c>
      <c r="P270" s="338">
        <f>H270+Sheet1!E264</f>
        <v>83.742230000000006</v>
      </c>
      <c r="Q270" s="325">
        <v>64.560230000000004</v>
      </c>
      <c r="R270" s="329">
        <v>66.930760000000006</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65.158370000000005</v>
      </c>
      <c r="AB270" s="328">
        <v>70.236310000000003</v>
      </c>
      <c r="AC270" s="2">
        <v>61.797510000000003</v>
      </c>
      <c r="AD270" s="73">
        <v>60.968620000000001</v>
      </c>
      <c r="AE270" s="337">
        <f>I270+Sheet1!B264</f>
        <v>91.047139999999985</v>
      </c>
      <c r="AF270" s="341">
        <f>J270+Sheet1!C264</f>
        <v>69.583439999999996</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96.089032580645153</v>
      </c>
      <c r="BY270" s="165">
        <v>85.466835806451613</v>
      </c>
      <c r="BZ270" s="165">
        <v>77.514701290322563</v>
      </c>
      <c r="CA270" s="165">
        <v>93.055773548387094</v>
      </c>
      <c r="CB270" s="165">
        <v>65.554323225806456</v>
      </c>
      <c r="CC270" s="165">
        <v>93.698299677419357</v>
      </c>
      <c r="CD270" s="165">
        <v>82.046233548387079</v>
      </c>
      <c r="CE270" s="165">
        <v>67.287828709677427</v>
      </c>
      <c r="CF270" s="165">
        <v>83.611997096774189</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104.3985</v>
      </c>
      <c r="F271" s="329">
        <v>91.365589999999997</v>
      </c>
      <c r="G271" s="327">
        <v>81.642309999999995</v>
      </c>
      <c r="H271" s="328">
        <v>86.100430000000003</v>
      </c>
      <c r="I271" s="325">
        <v>86.121139999999997</v>
      </c>
      <c r="J271" s="329">
        <v>71.176559999999995</v>
      </c>
      <c r="K271" s="327">
        <v>96.536000000000001</v>
      </c>
      <c r="L271" s="328">
        <v>92.768569999999997</v>
      </c>
      <c r="M271" s="325">
        <v>94.294390000000007</v>
      </c>
      <c r="N271" s="329">
        <v>93.044749999999993</v>
      </c>
      <c r="O271" s="337">
        <f>G271+Sheet1!D265</f>
        <v>79.642309999999995</v>
      </c>
      <c r="P271" s="338">
        <f>H271+Sheet1!E265</f>
        <v>84.100430000000003</v>
      </c>
      <c r="Q271" s="325">
        <v>60.460039999999999</v>
      </c>
      <c r="R271" s="329">
        <v>68.548000000000002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62.805250000000001</v>
      </c>
      <c r="AB271" s="328">
        <v>71.756290000000007</v>
      </c>
      <c r="AC271" s="2">
        <v>61.282679999999999</v>
      </c>
      <c r="AD271" s="73">
        <v>63.559869999999997</v>
      </c>
      <c r="AE271" s="337">
        <f>I271+Sheet1!B265</f>
        <v>89.86278999999999</v>
      </c>
      <c r="AF271" s="341">
        <f>J271+Sheet1!C265</f>
        <v>73.983509999999995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98.596053245492371</v>
      </c>
      <c r="BY271" s="165">
        <v>83.627131803051327</v>
      </c>
      <c r="BZ271" s="165">
        <v>79.467589126213596</v>
      </c>
      <c r="CA271" s="165">
        <v>93.738031553398059</v>
      </c>
      <c r="CB271" s="165">
        <v>64.060920943134533</v>
      </c>
      <c r="CC271" s="165">
        <v>94.858683730929258</v>
      </c>
      <c r="CD271" s="165">
        <v>82.793096685159497</v>
      </c>
      <c r="CE271" s="165">
        <v>66.790387087378647</v>
      </c>
      <c r="CF271" s="165">
        <v>81.627131803051327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107.9196</v>
      </c>
      <c r="F272" s="329">
        <v>99.333759999999998</v>
      </c>
      <c r="G272" s="327">
        <v>96.665729999999996</v>
      </c>
      <c r="H272" s="328">
        <v>93.542140000000003</v>
      </c>
      <c r="I272" s="325">
        <v>95.122630000000001</v>
      </c>
      <c r="J272" s="329">
        <v>80.863169999999997</v>
      </c>
      <c r="K272" s="327">
        <v>96.004540000000006</v>
      </c>
      <c r="L272" s="328">
        <v>93.828950000000006</v>
      </c>
      <c r="M272" s="325">
        <v>97.666070000000005</v>
      </c>
      <c r="N272" s="329">
        <v>95.589100000000002</v>
      </c>
      <c r="O272" s="337">
        <f>G272+Sheet1!D266</f>
        <v>94.665729999999996</v>
      </c>
      <c r="P272" s="338">
        <f>H272+Sheet1!E266</f>
        <v>91.542140000000003</v>
      </c>
      <c r="Q272" s="325">
        <v>78.095730000000003</v>
      </c>
      <c r="R272" s="329">
        <v>74.632940000000005</v>
      </c>
      <c r="S272" s="4">
        <v>69.169160000000005</v>
      </c>
      <c r="T272" s="5">
        <v>64.435820000000007</v>
      </c>
      <c r="U272" s="2">
        <v>70.669160000000005</v>
      </c>
      <c r="V272" s="3">
        <v>68.435820000000007</v>
      </c>
      <c r="W272" s="4">
        <v>84.078900000000004</v>
      </c>
      <c r="X272" s="5">
        <v>62.08963</v>
      </c>
      <c r="Y272" s="2">
        <v>70.169160000000005</v>
      </c>
      <c r="Z272" s="3">
        <v>69.435820000000007</v>
      </c>
      <c r="AA272" s="327">
        <v>79.643360000000001</v>
      </c>
      <c r="AB272" s="328">
        <v>78.167150000000007</v>
      </c>
      <c r="AC272" s="2">
        <v>72.669160000000005</v>
      </c>
      <c r="AD272" s="73">
        <v>67.435820000000007</v>
      </c>
      <c r="AE272" s="337">
        <f>I272+Sheet1!B266</f>
        <v>96.640180000000001</v>
      </c>
      <c r="AF272" s="341">
        <f>J272+Sheet1!C266</f>
        <v>82.387720000000002</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103.94980301075269</v>
      </c>
      <c r="BY272" s="165">
        <v>95.221489462365582</v>
      </c>
      <c r="BZ272" s="165">
        <v>88.529546344086015</v>
      </c>
      <c r="CA272" s="165">
        <v>96.705750537634401</v>
      </c>
      <c r="CB272" s="165">
        <v>76.494655053763452</v>
      </c>
      <c r="CC272" s="165">
        <v>94.998622043010769</v>
      </c>
      <c r="CD272" s="165">
        <v>90.050332903225808</v>
      </c>
      <c r="CE272" s="165">
        <v>78.960811290322582</v>
      </c>
      <c r="CF272" s="165">
        <v>93.221489462365582</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107.17919999999999</v>
      </c>
      <c r="F273" s="329">
        <v>87.036760000000001</v>
      </c>
      <c r="G273" s="327">
        <v>94.268979999999999</v>
      </c>
      <c r="H273" s="328">
        <v>90.298450000000003</v>
      </c>
      <c r="I273" s="325">
        <v>91.438280000000006</v>
      </c>
      <c r="J273" s="329">
        <v>65.403260000000003</v>
      </c>
      <c r="K273" s="327">
        <v>96.101159999999993</v>
      </c>
      <c r="L273" s="328">
        <v>93.625559999999993</v>
      </c>
      <c r="M273" s="325">
        <v>94.901219999999995</v>
      </c>
      <c r="N273" s="329">
        <v>92.296899999999994</v>
      </c>
      <c r="O273" s="337">
        <f>G273+Sheet1!D267</f>
        <v>92.268979999999999</v>
      </c>
      <c r="P273" s="338">
        <f>H273+Sheet1!E267</f>
        <v>88.298450000000003</v>
      </c>
      <c r="Q273" s="325">
        <v>76.204239999999999</v>
      </c>
      <c r="R273" s="329">
        <v>70.892499999999998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77.887600000000006</v>
      </c>
      <c r="AB273" s="328">
        <v>75.832260000000005</v>
      </c>
      <c r="AC273" s="2">
        <v>70.846609999999998</v>
      </c>
      <c r="AD273" s="73">
        <v>65.618970000000004</v>
      </c>
      <c r="AE273" s="337">
        <f>I273+Sheet1!B267</f>
        <v>93.340030000000013</v>
      </c>
      <c r="AF273" s="341">
        <f>J273+Sheet1!C267</f>
        <v>70.450059999999993</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98.29919956989248</v>
      </c>
      <c r="BY273" s="165">
        <v>92.518531290322585</v>
      </c>
      <c r="BZ273" s="165">
        <v>79.960475483870965</v>
      </c>
      <c r="CA273" s="165">
        <v>93.75307892473117</v>
      </c>
      <c r="CB273" s="165">
        <v>73.862505161290315</v>
      </c>
      <c r="CC273" s="165">
        <v>95.009766451612904</v>
      </c>
      <c r="CD273" s="165">
        <v>83.248752903225807</v>
      </c>
      <c r="CE273" s="165">
        <v>76.981482365591404</v>
      </c>
      <c r="CF273" s="165">
        <v>90.518531290322585</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101.7724</v>
      </c>
      <c r="F274" s="329">
        <v>93.863619999999997</v>
      </c>
      <c r="G274" s="327">
        <v>78.528220000000005</v>
      </c>
      <c r="H274" s="328">
        <v>85.867260000000002</v>
      </c>
      <c r="I274" s="325">
        <v>86.812389999999994</v>
      </c>
      <c r="J274" s="329">
        <v>74.453580000000002</v>
      </c>
      <c r="K274" s="327">
        <v>90.869259999999997</v>
      </c>
      <c r="L274" s="328">
        <v>90.901150000000001</v>
      </c>
      <c r="M274" s="325">
        <v>86.082310000000007</v>
      </c>
      <c r="N274" s="329">
        <v>89.276970000000006</v>
      </c>
      <c r="O274" s="337">
        <f>G274+Sheet1!D268</f>
        <v>77.028220000000005</v>
      </c>
      <c r="P274" s="338">
        <f>H274+Sheet1!E268</f>
        <v>83.367260000000002</v>
      </c>
      <c r="Q274" s="325">
        <v>57.780200000000001</v>
      </c>
      <c r="R274" s="329">
        <v>64.85575</v>
      </c>
      <c r="S274" s="4">
        <v>59.222679999999997</v>
      </c>
      <c r="T274" s="5">
        <v>60.753720000000001</v>
      </c>
      <c r="U274" s="2">
        <v>59.722679999999997</v>
      </c>
      <c r="V274" s="3">
        <v>63.503720000000001</v>
      </c>
      <c r="W274" s="4">
        <v>71.37764</v>
      </c>
      <c r="X274" s="5">
        <v>57.830509999999997</v>
      </c>
      <c r="Y274" s="2">
        <v>61.222679999999997</v>
      </c>
      <c r="Z274" s="3">
        <v>65.503720000000001</v>
      </c>
      <c r="AA274" s="327">
        <v>60.132689999999997</v>
      </c>
      <c r="AB274" s="328">
        <v>71.573490000000007</v>
      </c>
      <c r="AC274" s="2">
        <v>60.222679999999997</v>
      </c>
      <c r="AD274" s="73">
        <v>61.753720000000001</v>
      </c>
      <c r="AE274" s="337">
        <f>I274+Sheet1!B268</f>
        <v>90.128689999999992</v>
      </c>
      <c r="AF274" s="341">
        <f>J274+Sheet1!C268</f>
        <v>80.170379999999994</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98.382922857142859</v>
      </c>
      <c r="BY274" s="165">
        <v>81.673522857142856</v>
      </c>
      <c r="BZ274" s="165">
        <v>81.51575714285714</v>
      </c>
      <c r="CA274" s="165">
        <v>87.451450000000008</v>
      </c>
      <c r="CB274" s="165">
        <v>60.812578571428581</v>
      </c>
      <c r="CC274" s="165">
        <v>90.882927142857142</v>
      </c>
      <c r="CD274" s="165">
        <v>85.860842857142842</v>
      </c>
      <c r="CE274" s="165">
        <v>65.035889999999995</v>
      </c>
      <c r="CF274" s="165">
        <v>79.744951428571426</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70.555059999999997</v>
      </c>
      <c r="F275" s="329">
        <v>69.686189999999996</v>
      </c>
      <c r="G275" s="327">
        <v>53.84337</v>
      </c>
      <c r="H275" s="328">
        <v>77.162520000000001</v>
      </c>
      <c r="I275" s="325">
        <v>51.27216</v>
      </c>
      <c r="J275" s="329">
        <v>49.040900000000001</v>
      </c>
      <c r="K275" s="327">
        <v>71.681830000000005</v>
      </c>
      <c r="L275" s="328">
        <v>76.853120000000004</v>
      </c>
      <c r="M275" s="325">
        <v>52.49288</v>
      </c>
      <c r="N275" s="329">
        <v>70.543670000000006</v>
      </c>
      <c r="O275" s="337">
        <f>G275+Sheet1!D269</f>
        <v>52.34337</v>
      </c>
      <c r="P275" s="338">
        <f>H275+Sheet1!E269</f>
        <v>75.662520000000001</v>
      </c>
      <c r="Q275" s="325">
        <v>34.055709999999998</v>
      </c>
      <c r="R275" s="329">
        <v>57.939010000000003</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38.802259999999997</v>
      </c>
      <c r="AB275" s="328">
        <v>65.058070000000001</v>
      </c>
      <c r="AC275" s="2">
        <v>44.068980000000003</v>
      </c>
      <c r="AD275" s="73">
        <v>57.173290000000001</v>
      </c>
      <c r="AE275" s="337">
        <f>I275+Sheet1!B269</f>
        <v>55.396509999999999</v>
      </c>
      <c r="AF275" s="341">
        <f>J275+Sheet1!C269</f>
        <v>55.540049999999994</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70.172663647375501</v>
      </c>
      <c r="BY275" s="165">
        <v>64.106306810228801</v>
      </c>
      <c r="BZ275" s="165">
        <v>50.290165356662179</v>
      </c>
      <c r="CA275" s="165">
        <v>60.437171157469727</v>
      </c>
      <c r="CB275" s="165">
        <v>44.566933553162855</v>
      </c>
      <c r="CC275" s="165">
        <v>73.957754401076727</v>
      </c>
      <c r="CD275" s="165">
        <v>55.459683055181692</v>
      </c>
      <c r="CE275" s="165">
        <v>50.357643405114402</v>
      </c>
      <c r="CF275" s="165">
        <v>62.606306810228801</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36.47645</v>
      </c>
      <c r="F276" s="329">
        <v>51.457859999999997</v>
      </c>
      <c r="G276" s="327">
        <v>35.714089999999999</v>
      </c>
      <c r="H276" s="328">
        <v>53.51952</v>
      </c>
      <c r="I276" s="325">
        <v>26.1691</v>
      </c>
      <c r="J276" s="329">
        <v>38.606340000000003</v>
      </c>
      <c r="K276" s="327">
        <v>26.480499999999999</v>
      </c>
      <c r="L276" s="328">
        <v>42.448270000000001</v>
      </c>
      <c r="M276" s="325">
        <v>26.94745</v>
      </c>
      <c r="N276" s="329">
        <v>44.228259999999999</v>
      </c>
      <c r="O276" s="337">
        <f>G276+Sheet1!D270</f>
        <v>33.714089999999999</v>
      </c>
      <c r="P276" s="338">
        <f>H276+Sheet1!E270</f>
        <v>52.51952</v>
      </c>
      <c r="Q276" s="325">
        <v>28.25168</v>
      </c>
      <c r="R276" s="329">
        <v>55.597720000000002</v>
      </c>
      <c r="S276" s="4">
        <v>23.707419999999999</v>
      </c>
      <c r="T276" s="5">
        <v>39.534730000000003</v>
      </c>
      <c r="U276" s="2">
        <v>25.457419999999999</v>
      </c>
      <c r="V276" s="3">
        <v>41.284730000000003</v>
      </c>
      <c r="W276" s="4">
        <v>17.6128</v>
      </c>
      <c r="X276" s="5">
        <v>27.369250000000001</v>
      </c>
      <c r="Y276" s="2">
        <v>26.707419999999999</v>
      </c>
      <c r="Z276" s="3">
        <v>41.534730000000003</v>
      </c>
      <c r="AA276" s="327">
        <v>32.189909999999998</v>
      </c>
      <c r="AB276" s="328">
        <v>59.731169999999999</v>
      </c>
      <c r="AC276" s="2">
        <v>26.207419999999999</v>
      </c>
      <c r="AD276" s="73">
        <v>42.034730000000003</v>
      </c>
      <c r="AE276" s="337">
        <f>I276+Sheet1!B270</f>
        <v>27.405700000000003</v>
      </c>
      <c r="AF276" s="341">
        <f>J276+Sheet1!C270</f>
        <v>42.316340000000004</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42.801934222222215</v>
      </c>
      <c r="BY276" s="165">
        <v>43.231938222222226</v>
      </c>
      <c r="BZ276" s="165">
        <v>31.42037911111111</v>
      </c>
      <c r="CA276" s="165">
        <v>34.243791999999999</v>
      </c>
      <c r="CB276" s="165">
        <v>39.797785777777783</v>
      </c>
      <c r="CC276" s="165">
        <v>33.222447333333335</v>
      </c>
      <c r="CD276" s="165">
        <v>33.701303555555555</v>
      </c>
      <c r="CE276" s="165">
        <v>43.818441999999997</v>
      </c>
      <c r="CF276" s="165">
        <v>41.654160444444443</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24.095310000000001</v>
      </c>
      <c r="F277" s="329">
        <v>31.891780000000001</v>
      </c>
      <c r="G277" s="327">
        <v>29.040870000000002</v>
      </c>
      <c r="H277" s="328">
        <v>47.928370000000001</v>
      </c>
      <c r="I277" s="325">
        <v>11.789110000000001</v>
      </c>
      <c r="J277" s="329">
        <v>13.380789999999999</v>
      </c>
      <c r="K277" s="327">
        <v>19.06804</v>
      </c>
      <c r="L277" s="328">
        <v>37.063279999999999</v>
      </c>
      <c r="M277" s="325">
        <v>19.87201</v>
      </c>
      <c r="N277" s="329">
        <v>38.617460000000001</v>
      </c>
      <c r="O277" s="337">
        <f>G277+Sheet1!D271</f>
        <v>27.040870000000002</v>
      </c>
      <c r="P277" s="338">
        <f>H277+Sheet1!E271</f>
        <v>46.428370000000001</v>
      </c>
      <c r="Q277" s="325">
        <v>27.253730000000001</v>
      </c>
      <c r="R277" s="329">
        <v>56.476309999999998</v>
      </c>
      <c r="S277" s="4">
        <v>20.2364</v>
      </c>
      <c r="T277" s="5">
        <v>36.113370000000003</v>
      </c>
      <c r="U277" s="2">
        <v>20.9864</v>
      </c>
      <c r="V277" s="3">
        <v>39.113370000000003</v>
      </c>
      <c r="W277" s="4">
        <v>8.2987769999999994</v>
      </c>
      <c r="X277" s="5">
        <v>10.2418</v>
      </c>
      <c r="Y277" s="2">
        <v>21.7364</v>
      </c>
      <c r="Z277" s="3">
        <v>40.363370000000003</v>
      </c>
      <c r="AA277" s="327">
        <v>30.087</v>
      </c>
      <c r="AB277" s="328">
        <v>56.52666</v>
      </c>
      <c r="AC277" s="2">
        <v>21.7364</v>
      </c>
      <c r="AD277" s="73">
        <v>39.113370000000003</v>
      </c>
      <c r="AE277" s="337">
        <f>I277+Sheet1!B271</f>
        <v>15.985960000000002</v>
      </c>
      <c r="AF277" s="341">
        <f>J277+Sheet1!C271</f>
        <v>19.960889999999999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27.532463440860216</v>
      </c>
      <c r="BY277" s="165">
        <v>37.367617311827956</v>
      </c>
      <c r="BZ277" s="165">
        <v>12.490818387096775</v>
      </c>
      <c r="CA277" s="165">
        <v>28.136133118279574</v>
      </c>
      <c r="CB277" s="165">
        <v>40.136802903225799</v>
      </c>
      <c r="CC277" s="165">
        <v>27.001425376344084</v>
      </c>
      <c r="CD277" s="165">
        <v>17.738348494623658</v>
      </c>
      <c r="CE277" s="165">
        <v>41.743194193548391</v>
      </c>
      <c r="CF277" s="165">
        <v>35.588047419354837</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49.824559999999998</v>
      </c>
      <c r="F278" s="329">
        <v>45.83719</v>
      </c>
      <c r="G278" s="327">
        <v>55.723770000000002</v>
      </c>
      <c r="H278" s="328">
        <v>67.197469999999996</v>
      </c>
      <c r="I278" s="325">
        <v>35.086410000000001</v>
      </c>
      <c r="J278" s="329">
        <v>26.952780000000001</v>
      </c>
      <c r="K278" s="327">
        <v>44.97795</v>
      </c>
      <c r="L278" s="328">
        <v>55.87144</v>
      </c>
      <c r="M278" s="325">
        <v>46.537019999999998</v>
      </c>
      <c r="N278" s="329">
        <v>57.837829999999997</v>
      </c>
      <c r="O278" s="337">
        <f>G278+Sheet1!D272</f>
        <v>54.723770000000002</v>
      </c>
      <c r="P278" s="338">
        <f>H278+Sheet1!E272</f>
        <v>64.697469999999996</v>
      </c>
      <c r="Q278" s="325">
        <v>75.813050000000004</v>
      </c>
      <c r="R278" s="329">
        <v>75.862290000000002</v>
      </c>
      <c r="S278" s="4">
        <v>37.813769999999998</v>
      </c>
      <c r="T278" s="5">
        <v>54.316839999999999</v>
      </c>
      <c r="U278" s="2">
        <v>38.813769999999998</v>
      </c>
      <c r="V278" s="3">
        <v>51.316839999999999</v>
      </c>
      <c r="W278" s="4">
        <v>21.189160000000001</v>
      </c>
      <c r="X278" s="5">
        <v>15.84604</v>
      </c>
      <c r="Y278" s="2">
        <v>40.813769999999998</v>
      </c>
      <c r="Z278" s="3">
        <v>53.316839999999999</v>
      </c>
      <c r="AA278" s="327">
        <v>79.471710000000002</v>
      </c>
      <c r="AB278" s="328">
        <v>77.106030000000004</v>
      </c>
      <c r="AC278" s="2">
        <v>37.313769999999998</v>
      </c>
      <c r="AD278" s="73">
        <v>50.816839999999999</v>
      </c>
      <c r="AE278" s="337">
        <f>I278+Sheet1!B272</f>
        <v>40.225110000000001</v>
      </c>
      <c r="AF278" s="341">
        <f>J278+Sheet1!C272</f>
        <v>34.620930000000001</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48.052395555555556</v>
      </c>
      <c r="BY278" s="165">
        <v>60.823192222222225</v>
      </c>
      <c r="BZ278" s="165">
        <v>31.471463333333336</v>
      </c>
      <c r="CA278" s="165">
        <v>51.559602222222225</v>
      </c>
      <c r="CB278" s="165">
        <v>75.834934444444443</v>
      </c>
      <c r="CC278" s="165">
        <v>49.819501111111109</v>
      </c>
      <c r="CD278" s="165">
        <v>37.734363333333334</v>
      </c>
      <c r="CE278" s="165">
        <v>78.420296666666673</v>
      </c>
      <c r="CF278" s="165">
        <v>59.156525555555554</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148.23920000000001</v>
      </c>
      <c r="F279" s="329">
        <v>64.676829999999995</v>
      </c>
      <c r="G279" s="327">
        <v>168.13079999999999</v>
      </c>
      <c r="H279" s="328">
        <v>84.874309999999994</v>
      </c>
      <c r="I279" s="325">
        <v>131.988</v>
      </c>
      <c r="J279" s="329">
        <v>44.857410000000002</v>
      </c>
      <c r="K279" s="327">
        <v>141.09309999999999</v>
      </c>
      <c r="L279" s="328">
        <v>72.282640000000001</v>
      </c>
      <c r="M279" s="325">
        <v>158.26650000000001</v>
      </c>
      <c r="N279" s="329">
        <v>75.426270000000002</v>
      </c>
      <c r="O279" s="337">
        <f>G279+Sheet1!D273</f>
        <v>172.63079999999999</v>
      </c>
      <c r="P279" s="338">
        <f>H279+Sheet1!E273</f>
        <v>85.874309999999994</v>
      </c>
      <c r="Q279" s="325">
        <v>208.4119</v>
      </c>
      <c r="R279" s="329">
        <v>94.906199999999998</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211.59989999999999</v>
      </c>
      <c r="AB279" s="328">
        <v>95.512190000000004</v>
      </c>
      <c r="AC279" s="2">
        <v>223.13929999999999</v>
      </c>
      <c r="AD279" s="73">
        <v>68.594999999999999</v>
      </c>
      <c r="AE279" s="337">
        <f>I279+Sheet1!B273</f>
        <v>136.0069</v>
      </c>
      <c r="AF279" s="341">
        <f>J279+Sheet1!C273</f>
        <v>52.357259999999997</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111.39987559139784</v>
      </c>
      <c r="BY279" s="165">
        <v>131.4263259139785</v>
      </c>
      <c r="BZ279" s="165">
        <v>93.575589354838726</v>
      </c>
      <c r="CA279" s="165">
        <v>121.74553838709679</v>
      </c>
      <c r="CB279" s="165">
        <v>158.37175268817202</v>
      </c>
      <c r="CC279" s="165">
        <v>110.7573058064516</v>
      </c>
      <c r="CD279" s="165">
        <v>99.129101720430114</v>
      </c>
      <c r="CE279" s="165">
        <v>160.42144720430107</v>
      </c>
      <c r="CF279" s="165">
        <v>134.38331516129034</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196.72309999999999</v>
      </c>
      <c r="F280" s="329">
        <v>94.588970000000003</v>
      </c>
      <c r="G280" s="327">
        <v>206.31450000000001</v>
      </c>
      <c r="H280" s="328">
        <v>104.4615</v>
      </c>
      <c r="I280" s="325">
        <v>179.7825</v>
      </c>
      <c r="J280" s="329">
        <v>74.399730000000005</v>
      </c>
      <c r="K280" s="327">
        <v>184.6097</v>
      </c>
      <c r="L280" s="328">
        <v>89.445049999999995</v>
      </c>
      <c r="M280" s="325">
        <v>196.3569</v>
      </c>
      <c r="N280" s="329">
        <v>94.915520000000001</v>
      </c>
      <c r="O280" s="337">
        <f>G280+Sheet1!D274</f>
        <v>210.31450000000001</v>
      </c>
      <c r="P280" s="338">
        <f>H280+Sheet1!E274</f>
        <v>104.9615</v>
      </c>
      <c r="Q280" s="325">
        <v>221.90620000000001</v>
      </c>
      <c r="R280" s="329">
        <v>112.11279999999999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223.50909999999999</v>
      </c>
      <c r="AB280" s="328">
        <v>112.1221</v>
      </c>
      <c r="AC280" s="2">
        <v>246.82579999999999</v>
      </c>
      <c r="AD280" s="73">
        <v>102.06959999999999</v>
      </c>
      <c r="AE280" s="337">
        <f>I280+Sheet1!B274</f>
        <v>182.65145000000001</v>
      </c>
      <c r="AF280" s="341">
        <f>J280+Sheet1!C274</f>
        <v>81.023079999999993</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153.89265838709679</v>
      </c>
      <c r="BY280" s="165">
        <v>163.60195161290324</v>
      </c>
      <c r="BZ280" s="165">
        <v>135.58972548387098</v>
      </c>
      <c r="CA280" s="165">
        <v>153.8169664516129</v>
      </c>
      <c r="CB280" s="165">
        <v>175.8638064516129</v>
      </c>
      <c r="CC280" s="165">
        <v>144.70194354838708</v>
      </c>
      <c r="CD280" s="165">
        <v>140.03310129032261</v>
      </c>
      <c r="CE280" s="165">
        <v>176.79842258064517</v>
      </c>
      <c r="CF280" s="165">
        <v>166.13420967741936</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106.37990000000001</v>
      </c>
      <c r="F281" s="329">
        <v>77.390680000000003</v>
      </c>
      <c r="G281" s="327">
        <v>109.0545</v>
      </c>
      <c r="H281" s="328">
        <v>95.622529999999998</v>
      </c>
      <c r="I281" s="325">
        <v>83.551119999999997</v>
      </c>
      <c r="J281" s="329">
        <v>55.264600000000002</v>
      </c>
      <c r="K281" s="327">
        <v>111.8937</v>
      </c>
      <c r="L281" s="328">
        <v>91.205150000000003</v>
      </c>
      <c r="M281" s="325">
        <v>100.2209</v>
      </c>
      <c r="N281" s="329">
        <v>86.588499999999996</v>
      </c>
      <c r="O281" s="337">
        <f>G281+Sheet1!D275</f>
        <v>111.0545</v>
      </c>
      <c r="P281" s="338">
        <f>H281+Sheet1!E275</f>
        <v>93.622529999999998</v>
      </c>
      <c r="Q281" s="325">
        <v>101.3223</v>
      </c>
      <c r="R281" s="329">
        <v>85.487729999999999</v>
      </c>
      <c r="S281" s="4">
        <v>90.77722</v>
      </c>
      <c r="T281" s="5">
        <v>80.559799999999996</v>
      </c>
      <c r="U281" s="2">
        <v>95.77722</v>
      </c>
      <c r="V281" s="3">
        <v>81.559799999999996</v>
      </c>
      <c r="W281" s="4">
        <v>60.876559999999998</v>
      </c>
      <c r="X281" s="5">
        <v>39.737299999999998</v>
      </c>
      <c r="Y281" s="2">
        <v>95.27722</v>
      </c>
      <c r="Z281" s="3">
        <v>83.559799999999996</v>
      </c>
      <c r="AA281" s="327">
        <v>105.23690000000001</v>
      </c>
      <c r="AB281" s="328">
        <v>89.684780000000003</v>
      </c>
      <c r="AC281" s="2">
        <v>93.77722</v>
      </c>
      <c r="AD281" s="73">
        <v>80.059799999999996</v>
      </c>
      <c r="AE281" s="337">
        <f>I281+Sheet1!B275</f>
        <v>87.125569999999996</v>
      </c>
      <c r="AF281" s="341">
        <f>J281+Sheet1!C275</f>
        <v>61.491250000000001</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92.851597333333331</v>
      </c>
      <c r="BY281" s="165">
        <v>102.78624733333334</v>
      </c>
      <c r="BZ281" s="165">
        <v>70.350743999999992</v>
      </c>
      <c r="CA281" s="165">
        <v>93.859113333333326</v>
      </c>
      <c r="CB281" s="165">
        <v>93.932834</v>
      </c>
      <c r="CC281" s="165">
        <v>102.23904333333333</v>
      </c>
      <c r="CD281" s="165">
        <v>75.16288733333333</v>
      </c>
      <c r="CE281" s="165">
        <v>97.979244000000008</v>
      </c>
      <c r="CF281" s="165">
        <v>102.91958066666666</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102.2642</v>
      </c>
      <c r="F282" s="329">
        <v>85.634410000000003</v>
      </c>
      <c r="G282" s="327">
        <v>95.793660000000003</v>
      </c>
      <c r="H282" s="328">
        <v>94.854849999999999</v>
      </c>
      <c r="I282" s="325">
        <v>81.608130000000003</v>
      </c>
      <c r="J282" s="329">
        <v>64.108919999999998</v>
      </c>
      <c r="K282" s="327">
        <v>101.8498</v>
      </c>
      <c r="L282" s="328">
        <v>93.920230000000004</v>
      </c>
      <c r="M282" s="325">
        <v>101.7306</v>
      </c>
      <c r="N282" s="329">
        <v>93.916889999999995</v>
      </c>
      <c r="O282" s="337">
        <f>G282+Sheet1!D276</f>
        <v>94.043660000000003</v>
      </c>
      <c r="P282" s="338">
        <f>H282+Sheet1!E276</f>
        <v>92.854849999999999</v>
      </c>
      <c r="Q282" s="325">
        <v>71.826989999999995</v>
      </c>
      <c r="R282" s="329">
        <v>72.413510000000002</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73.218410000000006</v>
      </c>
      <c r="AB282" s="328">
        <v>75.986069999999998</v>
      </c>
      <c r="AC282" s="2">
        <v>70.189030000000002</v>
      </c>
      <c r="AD282" s="73">
        <v>66.973439999999997</v>
      </c>
      <c r="AE282" s="337">
        <f>I282+Sheet1!B276</f>
        <v>86.821030000000007</v>
      </c>
      <c r="AF282" s="341">
        <f>J282+Sheet1!C276</f>
        <v>67.697019999999995</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95.290417096774192</v>
      </c>
      <c r="BY282" s="165">
        <v>95.399965483870972</v>
      </c>
      <c r="BZ282" s="165">
        <v>74.269751612903221</v>
      </c>
      <c r="CA282" s="165">
        <v>98.453882903225804</v>
      </c>
      <c r="CB282" s="165">
        <v>72.072950000000006</v>
      </c>
      <c r="CC282" s="165">
        <v>98.524496451612904</v>
      </c>
      <c r="CD282" s="165">
        <v>78.801283870967737</v>
      </c>
      <c r="CE282" s="165">
        <v>74.379041612903222</v>
      </c>
      <c r="CF282" s="165">
        <v>93.545126774193548</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97.876099999999994</v>
      </c>
      <c r="F283" s="329">
        <v>85.080380000000005</v>
      </c>
      <c r="G283" s="327">
        <v>84.838549999999998</v>
      </c>
      <c r="H283" s="328">
        <v>90.655720000000002</v>
      </c>
      <c r="I283" s="325">
        <v>76.709590000000006</v>
      </c>
      <c r="J283" s="329">
        <v>63.387140000000002</v>
      </c>
      <c r="K283" s="327">
        <v>97.973669999999998</v>
      </c>
      <c r="L283" s="328">
        <v>94.08502</v>
      </c>
      <c r="M283" s="325">
        <v>95.451520000000002</v>
      </c>
      <c r="N283" s="329">
        <v>94.22569</v>
      </c>
      <c r="O283" s="337">
        <f>G283+Sheet1!D277</f>
        <v>82.838549999999998</v>
      </c>
      <c r="P283" s="338">
        <f>H283+Sheet1!E277</f>
        <v>88.655720000000002</v>
      </c>
      <c r="Q283" s="325">
        <v>62.170929999999998</v>
      </c>
      <c r="R283" s="329">
        <v>69.771190000000004</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65.344849999999994</v>
      </c>
      <c r="AB283" s="328">
        <v>74.728980000000007</v>
      </c>
      <c r="AC283" s="2">
        <v>62.200789999999998</v>
      </c>
      <c r="AD283" s="73">
        <v>65.389619999999994</v>
      </c>
      <c r="AE283" s="337">
        <f>I283+Sheet1!B277</f>
        <v>80.451240000000013</v>
      </c>
      <c r="AF283" s="341">
        <f>J283+Sheet1!C277</f>
        <v>66.194089999999989</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92.17925378640777</v>
      </c>
      <c r="BY283" s="165">
        <v>87.428441220527048</v>
      </c>
      <c r="BZ283" s="165">
        <v>70.77823570041609</v>
      </c>
      <c r="CA283" s="165">
        <v>94.905762122052707</v>
      </c>
      <c r="CB283" s="165">
        <v>65.554679597780861</v>
      </c>
      <c r="CC283" s="165">
        <v>96.24238477115118</v>
      </c>
      <c r="CD283" s="165">
        <v>74.103743259362005</v>
      </c>
      <c r="CE283" s="165">
        <v>69.522805242718448</v>
      </c>
      <c r="CF283" s="165">
        <v>85.428441220527048</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109.7204</v>
      </c>
      <c r="F284" s="329">
        <v>98.786619999999999</v>
      </c>
      <c r="G284" s="327">
        <v>99.459590000000006</v>
      </c>
      <c r="H284" s="328">
        <v>95.812129999999996</v>
      </c>
      <c r="I284" s="325">
        <v>95.033919999999995</v>
      </c>
      <c r="J284" s="329">
        <v>78.191890000000001</v>
      </c>
      <c r="K284" s="327">
        <v>98.022069999999999</v>
      </c>
      <c r="L284" s="328">
        <v>96.403980000000004</v>
      </c>
      <c r="M284" s="325">
        <v>98.389989999999997</v>
      </c>
      <c r="N284" s="329">
        <v>97.137600000000006</v>
      </c>
      <c r="O284" s="337">
        <f>G284+Sheet1!D278</f>
        <v>97.459590000000006</v>
      </c>
      <c r="P284" s="338">
        <f>H284+Sheet1!E278</f>
        <v>93.812129999999996</v>
      </c>
      <c r="Q284" s="325">
        <v>80.917689999999993</v>
      </c>
      <c r="R284" s="329">
        <v>76.911820000000006</v>
      </c>
      <c r="S284" s="4">
        <v>69.007000000000005</v>
      </c>
      <c r="T284" s="5">
        <v>64.302210000000002</v>
      </c>
      <c r="U284" s="2">
        <v>70.507000000000005</v>
      </c>
      <c r="V284" s="3">
        <v>68.302210000000002</v>
      </c>
      <c r="W284" s="4">
        <v>82.71208</v>
      </c>
      <c r="X284" s="5">
        <v>60.029209999999999</v>
      </c>
      <c r="Y284" s="2">
        <v>70.007000000000005</v>
      </c>
      <c r="Z284" s="3">
        <v>69.302210000000002</v>
      </c>
      <c r="AA284" s="327">
        <v>83.383809999999997</v>
      </c>
      <c r="AB284" s="328">
        <v>81.023989999999998</v>
      </c>
      <c r="AC284" s="2">
        <v>72.507000000000005</v>
      </c>
      <c r="AD284" s="73">
        <v>67.302210000000002</v>
      </c>
      <c r="AE284" s="337">
        <f>I284+Sheet1!B278</f>
        <v>96.551469999999995</v>
      </c>
      <c r="AF284" s="341">
        <f>J284+Sheet1!C278</f>
        <v>79.716440000000006</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104.66499634408602</v>
      </c>
      <c r="BY284" s="165">
        <v>97.773130000000009</v>
      </c>
      <c r="BZ284" s="165">
        <v>87.246744838709674</v>
      </c>
      <c r="CA284" s="165">
        <v>97.810927956989261</v>
      </c>
      <c r="CB284" s="165">
        <v>79.065513548387088</v>
      </c>
      <c r="CC284" s="165">
        <v>97.273920860215057</v>
      </c>
      <c r="CD284" s="165">
        <v>88.767531397849453</v>
      </c>
      <c r="CE284" s="165">
        <v>82.292710430107519</v>
      </c>
      <c r="CF284" s="165">
        <v>95.773129999999995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3" t="s">
        <v>137</v>
      </c>
      <c r="AU3" s="342"/>
      <c r="AV3"/>
      <c r="AW3" s="342" t="s">
        <v>138</v>
      </c>
      <c r="AX3" s="34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1" t="s">
        <v>28</v>
      </c>
      <c r="F6" s="355"/>
      <c r="G6" s="353" t="s">
        <v>29</v>
      </c>
      <c r="H6" s="354"/>
      <c r="I6" s="351" t="s">
        <v>30</v>
      </c>
      <c r="J6" s="355"/>
      <c r="K6" s="353" t="s">
        <v>31</v>
      </c>
      <c r="L6" s="354"/>
      <c r="M6" s="351" t="s">
        <v>32</v>
      </c>
      <c r="N6" s="355"/>
      <c r="O6" s="356" t="s">
        <v>37</v>
      </c>
      <c r="P6" s="354"/>
      <c r="Q6" s="351" t="s">
        <v>34</v>
      </c>
      <c r="R6" s="355"/>
      <c r="S6" s="353" t="s">
        <v>13</v>
      </c>
      <c r="T6" s="354"/>
      <c r="U6" s="351" t="s">
        <v>14</v>
      </c>
      <c r="V6" s="355"/>
      <c r="W6" s="353" t="s">
        <v>15</v>
      </c>
      <c r="X6" s="354"/>
      <c r="Y6" s="351" t="s">
        <v>39</v>
      </c>
      <c r="Z6" s="355"/>
      <c r="AA6" s="353" t="s">
        <v>40</v>
      </c>
      <c r="AB6" s="354"/>
      <c r="AC6" s="351" t="s">
        <v>111</v>
      </c>
      <c r="AD6" s="352"/>
      <c r="AE6" s="353" t="s">
        <v>41</v>
      </c>
      <c r="AF6" s="354"/>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4" t="s">
        <v>147</v>
      </c>
      <c r="F7" s="348"/>
      <c r="G7" s="346" t="s">
        <v>147</v>
      </c>
      <c r="H7" s="347"/>
      <c r="I7" s="344" t="s">
        <v>147</v>
      </c>
      <c r="J7" s="348"/>
      <c r="K7" s="346" t="s">
        <v>147</v>
      </c>
      <c r="L7" s="347"/>
      <c r="M7" s="344" t="s">
        <v>147</v>
      </c>
      <c r="N7" s="348"/>
      <c r="O7" s="346" t="s">
        <v>147</v>
      </c>
      <c r="P7" s="347"/>
      <c r="Q7" s="344" t="s">
        <v>147</v>
      </c>
      <c r="R7" s="348"/>
      <c r="S7" s="346" t="s">
        <v>147</v>
      </c>
      <c r="T7" s="347"/>
      <c r="U7" s="344" t="s">
        <v>147</v>
      </c>
      <c r="V7" s="348"/>
      <c r="W7" s="349" t="s">
        <v>147</v>
      </c>
      <c r="X7" s="350"/>
      <c r="Y7" s="344" t="s">
        <v>147</v>
      </c>
      <c r="Z7" s="348"/>
      <c r="AA7" s="346" t="s">
        <v>147</v>
      </c>
      <c r="AB7" s="347"/>
      <c r="AC7" s="344" t="s">
        <v>147</v>
      </c>
      <c r="AD7" s="345"/>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0108872F-0E53-497C-B993-9723A38D46D5}"/>
</file>

<file path=customXml/itemProps2.xml><?xml version="1.0" encoding="utf-8"?>
<ds:datastoreItem xmlns:ds="http://schemas.openxmlformats.org/officeDocument/2006/customXml" ds:itemID="{8ADBD2A3-4804-481F-A85B-A978718C547C}"/>
</file>

<file path=customXml/itemProps3.xml><?xml version="1.0" encoding="utf-8"?>
<ds:datastoreItem xmlns:ds="http://schemas.openxmlformats.org/officeDocument/2006/customXml" ds:itemID="{2FD0CDB4-F7B2-40C6-9EAB-39AD3124DD6A}"/>
</file>

<file path=customXml/itemProps4.xml><?xml version="1.0" encoding="utf-8"?>
<ds:datastoreItem xmlns:ds="http://schemas.openxmlformats.org/officeDocument/2006/customXml" ds:itemID="{B21E5B09-DF5D-4C16-8CD4-195EE893FC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