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8" windowWidth="9756" windowHeight="7968" activeTab="0"/>
  </bookViews>
  <sheets>
    <sheet name="Washington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<sst xmlns="http://schemas.openxmlformats.org/spreadsheetml/2006/main" count="31" uniqueCount="28">
  <si>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Installation, Mechanized</t>
  </si>
  <si>
    <t>Disconnection, Mechanized</t>
  </si>
  <si>
    <t>Recurring</t>
  </si>
  <si>
    <t>Notes</t>
  </si>
  <si>
    <t>A:</t>
  </si>
  <si>
    <t>C:</t>
  </si>
  <si>
    <t>Unless otherwise indicated, all rates are pursuant to Washington Utilities and Transportation Commission Dockets:</t>
  </si>
  <si>
    <t>Interconnection</t>
  </si>
  <si>
    <t>7.4.1.1</t>
  </si>
  <si>
    <t>7.4.1.2</t>
  </si>
  <si>
    <t>7.4.1.3</t>
  </si>
  <si>
    <t>7.4.1.4</t>
  </si>
  <si>
    <t>Recurring, per Mile</t>
  </si>
  <si>
    <t>Generic Cost Docket, UT-960369</t>
  </si>
  <si>
    <t>Docket UT-003013, Part B</t>
  </si>
  <si>
    <t>A</t>
  </si>
  <si>
    <t>C</t>
  </si>
  <si>
    <t>NOTES:</t>
  </si>
  <si>
    <t>Multiplexing</t>
  </si>
  <si>
    <t>Non- Recurring</t>
  </si>
  <si>
    <t>REC</t>
  </si>
  <si>
    <t>REC per Mile</t>
  </si>
  <si>
    <t>NRC</t>
  </si>
  <si>
    <t>Installation, Manual</t>
  </si>
  <si>
    <t>Disconnection, Manual</t>
  </si>
  <si>
    <t>7.4.1</t>
  </si>
  <si>
    <t xml:space="preserve">DS1 to DS0, per Arrangement </t>
  </si>
  <si>
    <t>Amendment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</si>
</sst>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  <numFmt numFmtId="180" formatCode="[$$-C09]#,##0.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164" fontId="1" fillId="0" borderId="5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2" xfId="0" applyNumberFormat="1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8" fontId="0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2" borderId="1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1" fontId="0" fillId="0" borderId="18" xfId="0" applyNumberFormat="1" applyFont="1" applyFill="1" applyBorder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1" fontId="0" fillId="0" borderId="25" xfId="0" applyNumberFormat="1" applyFont="1" applyFill="1" applyBorder="1" applyAlignment="1">
      <alignment horizontal="center" vertical="top" wrapText="1"/>
    </xf>
    <xf numFmtId="1" fontId="0" fillId="0" borderId="26" xfId="0" applyNumberFormat="1" applyFont="1" applyFill="1" applyBorder="1" applyAlignment="1">
      <alignment horizontal="centerContinuous" vertical="top"/>
    </xf>
    <xf numFmtId="1" fontId="0" fillId="0" borderId="27" xfId="0" applyNumberFormat="1" applyFont="1" applyFill="1" applyBorder="1" applyAlignment="1">
      <alignment horizontal="centerContinuous" vertical="top"/>
    </xf>
    <xf numFmtId="1" fontId="0" fillId="2" borderId="18" xfId="0" applyNumberFormat="1" applyFont="1" applyFill="1" applyBorder="1" applyAlignment="1">
      <alignment horizontal="center" vertical="center" textRotation="180" wrapText="1"/>
    </xf>
    <xf numFmtId="1" fontId="0" fillId="2" borderId="19" xfId="0" applyNumberFormat="1" applyFont="1" applyFill="1" applyBorder="1" applyAlignment="1">
      <alignment horizontal="center" vertical="center" textRotation="180" wrapText="1"/>
    </xf>
    <xf numFmtId="1" fontId="0" fillId="2" borderId="25" xfId="0" applyNumberFormat="1" applyFont="1" applyFill="1" applyBorder="1" applyAlignment="1">
      <alignment horizontal="center" vertical="center" textRotation="180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164" fontId="1" fillId="0" borderId="28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wrapText="1"/>
    </xf>
    <xf numFmtId="0" fontId="1" fillId="0" borderId="29" xfId="0" applyNumberFormat="1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1" fillId="3" borderId="3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0" zoomScaleNormal="80" workbookViewId="0" topLeftCell="A1">
      <selection activeCell="F1" sqref="F1"/>
    </sheetView>
  </sheetViews>
  <sheetFormatPr defaultColWidth="9.140625" defaultRowHeight="12.75"/>
  <cols>
    <col min="1" max="1" width="5.7109375" style="63" customWidth="1"/>
    <col min="2" max="2" width="6.140625" style="63" customWidth="1"/>
    <col min="3" max="3" width="9.140625" style="56" customWidth="1"/>
    <col min="4" max="4" width="10.28125" style="56" customWidth="1"/>
    <col min="5" max="5" width="11.28125" style="56" customWidth="1"/>
    <col min="6" max="6" width="12.7109375" style="56" customWidth="1"/>
    <col min="7" max="7" width="12.140625" style="56" customWidth="1"/>
    <col min="8" max="8" width="8.421875" style="56" customWidth="1"/>
    <col min="9" max="9" width="13.140625" style="14" customWidth="1"/>
    <col min="10" max="10" width="13.7109375" style="14" customWidth="1"/>
    <col min="11" max="11" width="12.421875" style="14" customWidth="1"/>
    <col min="12" max="13" width="4.7109375" style="44" customWidth="1"/>
    <col min="14" max="14" width="5.8515625" style="44" customWidth="1"/>
    <col min="15" max="16384" width="9.140625" style="14" customWidth="1"/>
  </cols>
  <sheetData>
    <row r="1" spans="1:15" s="46" customFormat="1" ht="15.75" customHeight="1">
      <c r="A1" s="80"/>
      <c r="B1" s="81"/>
      <c r="C1" s="81"/>
      <c r="D1" s="81"/>
      <c r="E1" s="81"/>
      <c r="F1" s="48"/>
      <c r="G1" s="49"/>
      <c r="H1" s="50"/>
      <c r="I1" s="82"/>
      <c r="J1" s="83"/>
      <c r="K1" s="50"/>
      <c r="L1" s="65"/>
      <c r="M1" s="66"/>
      <c r="N1" s="70"/>
      <c r="O1" s="31"/>
    </row>
    <row r="2" spans="1:15" s="46" customFormat="1" ht="16.5" customHeight="1" thickBot="1">
      <c r="A2" s="86" t="s">
        <v>27</v>
      </c>
      <c r="B2" s="87"/>
      <c r="C2" s="87"/>
      <c r="D2" s="87"/>
      <c r="E2" s="87"/>
      <c r="F2" s="51"/>
      <c r="G2" s="51"/>
      <c r="H2" s="44"/>
      <c r="I2" s="84"/>
      <c r="J2" s="85"/>
      <c r="K2" s="52"/>
      <c r="L2" s="71" t="s">
        <v>3</v>
      </c>
      <c r="M2" s="71"/>
      <c r="N2" s="72"/>
      <c r="O2" s="47"/>
    </row>
    <row r="3" spans="1:15" s="55" customFormat="1" ht="51.75" customHeight="1">
      <c r="A3" s="39"/>
      <c r="B3" s="40"/>
      <c r="C3" s="53"/>
      <c r="D3" s="53"/>
      <c r="E3" s="53"/>
      <c r="F3" s="53"/>
      <c r="G3" s="53"/>
      <c r="H3" s="54"/>
      <c r="I3" s="41" t="s">
        <v>2</v>
      </c>
      <c r="J3" s="42" t="s">
        <v>12</v>
      </c>
      <c r="K3" s="43" t="s">
        <v>19</v>
      </c>
      <c r="L3" s="73" t="s">
        <v>20</v>
      </c>
      <c r="M3" s="74" t="s">
        <v>21</v>
      </c>
      <c r="N3" s="75" t="s">
        <v>22</v>
      </c>
      <c r="O3" s="32"/>
    </row>
    <row r="4" spans="1:15" ht="12.75">
      <c r="A4" s="16">
        <v>7</v>
      </c>
      <c r="B4" s="1" t="s">
        <v>7</v>
      </c>
      <c r="C4" s="2"/>
      <c r="D4" s="2"/>
      <c r="E4" s="2"/>
      <c r="F4" s="2"/>
      <c r="G4" s="2"/>
      <c r="H4" s="36"/>
      <c r="I4" s="3"/>
      <c r="J4" s="20"/>
      <c r="K4" s="12"/>
      <c r="L4" s="23"/>
      <c r="M4" s="15"/>
      <c r="N4" s="33"/>
      <c r="O4" s="46"/>
    </row>
    <row r="5" spans="1:15" ht="12.75">
      <c r="A5" s="17"/>
      <c r="B5" s="5">
        <v>7.4</v>
      </c>
      <c r="C5" s="4" t="s">
        <v>18</v>
      </c>
      <c r="D5" s="4"/>
      <c r="E5" s="4"/>
      <c r="F5" s="4"/>
      <c r="G5" s="4"/>
      <c r="H5" s="37"/>
      <c r="I5" s="6"/>
      <c r="J5" s="19"/>
      <c r="K5" s="12"/>
      <c r="L5" s="23"/>
      <c r="M5" s="15"/>
      <c r="N5" s="33"/>
      <c r="O5" s="46"/>
    </row>
    <row r="6" spans="1:15" ht="12.75">
      <c r="A6" s="17"/>
      <c r="B6" s="9"/>
      <c r="C6" s="7" t="s">
        <v>25</v>
      </c>
      <c r="D6" s="7" t="s">
        <v>26</v>
      </c>
      <c r="E6" s="7"/>
      <c r="F6" s="7"/>
      <c r="G6" s="7"/>
      <c r="H6" s="22"/>
      <c r="I6" s="21">
        <v>175.23</v>
      </c>
      <c r="J6" s="11"/>
      <c r="K6" s="12"/>
      <c r="L6" s="23" t="s">
        <v>15</v>
      </c>
      <c r="M6" s="15"/>
      <c r="N6" s="33"/>
      <c r="O6" s="46"/>
    </row>
    <row r="7" spans="1:15" ht="12.75">
      <c r="A7" s="17"/>
      <c r="B7" s="9"/>
      <c r="C7" s="7"/>
      <c r="D7" s="8" t="s">
        <v>8</v>
      </c>
      <c r="E7" s="8" t="s">
        <v>23</v>
      </c>
      <c r="F7" s="8"/>
      <c r="G7" s="8"/>
      <c r="H7" s="22"/>
      <c r="I7" s="21"/>
      <c r="J7" s="11"/>
      <c r="K7" s="12">
        <v>212.11</v>
      </c>
      <c r="L7" s="23"/>
      <c r="M7" s="15"/>
      <c r="N7" s="33" t="s">
        <v>16</v>
      </c>
      <c r="O7" s="46"/>
    </row>
    <row r="8" spans="1:15" ht="12.75">
      <c r="A8" s="17"/>
      <c r="B8" s="9"/>
      <c r="C8" s="7"/>
      <c r="D8" s="8" t="s">
        <v>9</v>
      </c>
      <c r="E8" s="8" t="s">
        <v>24</v>
      </c>
      <c r="F8" s="8"/>
      <c r="G8" s="8"/>
      <c r="H8" s="22"/>
      <c r="I8" s="10"/>
      <c r="J8" s="19"/>
      <c r="K8" s="12">
        <v>79.02</v>
      </c>
      <c r="L8" s="23"/>
      <c r="M8" s="15"/>
      <c r="N8" s="33" t="s">
        <v>16</v>
      </c>
      <c r="O8" s="46"/>
    </row>
    <row r="9" spans="1:15" ht="12.75">
      <c r="A9" s="17"/>
      <c r="B9" s="9"/>
      <c r="C9" s="7"/>
      <c r="D9" s="8" t="s">
        <v>10</v>
      </c>
      <c r="E9" s="8" t="s">
        <v>0</v>
      </c>
      <c r="F9" s="8"/>
      <c r="G9" s="8"/>
      <c r="H9" s="22"/>
      <c r="I9" s="10"/>
      <c r="J9" s="19"/>
      <c r="K9" s="12">
        <v>202.19</v>
      </c>
      <c r="L9" s="23"/>
      <c r="M9" s="15"/>
      <c r="N9" s="33" t="s">
        <v>16</v>
      </c>
      <c r="O9" s="46"/>
    </row>
    <row r="10" spans="1:15" ht="12.75">
      <c r="A10" s="17"/>
      <c r="B10" s="9"/>
      <c r="C10" s="7"/>
      <c r="D10" s="8" t="s">
        <v>11</v>
      </c>
      <c r="E10" s="8" t="s">
        <v>1</v>
      </c>
      <c r="F10" s="8"/>
      <c r="G10" s="8"/>
      <c r="H10" s="22"/>
      <c r="I10" s="10"/>
      <c r="J10" s="19"/>
      <c r="K10" s="12">
        <v>69.08</v>
      </c>
      <c r="L10" s="23"/>
      <c r="M10" s="15"/>
      <c r="N10" s="33" t="s">
        <v>16</v>
      </c>
      <c r="O10" s="46"/>
    </row>
    <row r="11" spans="1:15" ht="13.5" thickBot="1">
      <c r="A11" s="24"/>
      <c r="B11" s="25"/>
      <c r="C11" s="26"/>
      <c r="D11" s="27"/>
      <c r="E11" s="27"/>
      <c r="F11" s="27"/>
      <c r="G11" s="27"/>
      <c r="H11" s="38"/>
      <c r="I11" s="28"/>
      <c r="J11" s="29"/>
      <c r="K11" s="30"/>
      <c r="L11" s="34"/>
      <c r="M11" s="57"/>
      <c r="N11" s="35"/>
      <c r="O11" s="46"/>
    </row>
    <row r="12" spans="1:15" ht="12.75">
      <c r="A12" s="58"/>
      <c r="B12" s="13"/>
      <c r="C12" s="18"/>
      <c r="D12" s="18"/>
      <c r="E12" s="18"/>
      <c r="F12" s="18"/>
      <c r="G12" s="18"/>
      <c r="H12" s="18"/>
      <c r="I12" s="13"/>
      <c r="J12" s="47"/>
      <c r="K12" s="59"/>
      <c r="L12" s="60"/>
      <c r="O12" s="46"/>
    </row>
    <row r="13" spans="1:15" ht="12.75">
      <c r="A13" s="45" t="s">
        <v>17</v>
      </c>
      <c r="B13" s="61"/>
      <c r="C13" s="46"/>
      <c r="D13" s="46"/>
      <c r="E13" s="46"/>
      <c r="F13" s="46"/>
      <c r="G13" s="46"/>
      <c r="H13" s="46"/>
      <c r="I13" s="46"/>
      <c r="J13" s="46"/>
      <c r="K13" s="46"/>
      <c r="L13" s="67"/>
      <c r="O13" s="46"/>
    </row>
    <row r="14" spans="1:15" ht="12.75">
      <c r="A14" s="61"/>
      <c r="B14" s="88" t="s">
        <v>6</v>
      </c>
      <c r="C14" s="88"/>
      <c r="D14" s="88"/>
      <c r="E14" s="88"/>
      <c r="F14" s="88"/>
      <c r="G14" s="88"/>
      <c r="H14" s="88"/>
      <c r="I14" s="88"/>
      <c r="J14" s="88"/>
      <c r="K14" s="88"/>
      <c r="L14" s="62"/>
      <c r="M14" s="62"/>
      <c r="N14" s="62"/>
      <c r="O14" s="46"/>
    </row>
    <row r="15" spans="1:15" s="69" customFormat="1" ht="12.75">
      <c r="A15" s="77"/>
      <c r="B15" s="79" t="s">
        <v>4</v>
      </c>
      <c r="C15" s="56" t="s">
        <v>13</v>
      </c>
      <c r="E15" s="78"/>
      <c r="F15" s="78"/>
      <c r="G15" s="78"/>
      <c r="H15" s="78"/>
      <c r="I15" s="78"/>
      <c r="J15" s="78"/>
      <c r="K15" s="78"/>
      <c r="L15" s="76"/>
      <c r="M15" s="76"/>
      <c r="N15" s="76"/>
      <c r="O15" s="68"/>
    </row>
    <row r="16" spans="1:15" s="69" customFormat="1" ht="12.75">
      <c r="A16" s="77"/>
      <c r="B16" s="79" t="s">
        <v>5</v>
      </c>
      <c r="C16" s="64" t="s">
        <v>14</v>
      </c>
      <c r="E16" s="78"/>
      <c r="F16" s="78"/>
      <c r="G16" s="78"/>
      <c r="H16" s="78"/>
      <c r="I16" s="78"/>
      <c r="J16" s="78"/>
      <c r="K16" s="78"/>
      <c r="L16" s="76"/>
      <c r="M16" s="76"/>
      <c r="N16" s="76"/>
      <c r="O16" s="68"/>
    </row>
  </sheetData>
  <sheetProtection/>
  <mergeCells count="5">
    <mergeCell ref="B14:K14"/>
    <mergeCell ref="A1:E1"/>
    <mergeCell ref="I1:J1"/>
    <mergeCell ref="I2:J2"/>
    <mergeCell ref="A2:E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&amp;C&amp;"Arial,Bold"&amp;12Exhibit A
Washington</oddHeader>
    <oddFooter>&amp;LQwest Washington Negotiations Template&amp;C 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Mike Sommerville, Customer Service Specialist 3</cp:lastModifiedBy>
  <cp:lastPrinted>2004-06-21T18:54:15Z</cp:lastPrinted>
  <dcterms:created xsi:type="dcterms:W3CDTF">2002-06-10T18:56:01Z</dcterms:created>
  <dcterms:modified xsi:type="dcterms:W3CDTF">2005-01-12T19:52:43Z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-1458095736</vt:i4>
  </property>
  <property fmtid="{D5CDD505-2E9C-101B-9397-08002B2CF9AE}" pid="3" name="_EmailSubject">
    <vt:lpwstr>Docket No. UT-960356-Request for Approval of Amendment to the Interconnection Agreement between Qwest Corporation and XO Washington,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_PreviousAdHocReviewCycleID">
    <vt:i4>-531773114</vt:i4>
  </property>
  <property fmtid="{D5CDD505-2E9C-101B-9397-08002B2CF9AE}" pid="7" name="DocumentSetType">
    <vt:lpwstr>Amendment</vt:lpwstr>
  </property>
  <property fmtid="{D5CDD505-2E9C-101B-9397-08002B2CF9AE}" pid="8" name="IsHighlyConfidential">
    <vt:lpwstr>0</vt:lpwstr>
  </property>
  <property fmtid="{D5CDD505-2E9C-101B-9397-08002B2CF9AE}" pid="9" name="DocketNumber">
    <vt:lpwstr>960356</vt:lpwstr>
  </property>
  <property fmtid="{D5CDD505-2E9C-101B-9397-08002B2CF9AE}" pid="10" name="IsConfidential">
    <vt:lpwstr>0</vt:lpwstr>
  </property>
  <property fmtid="{D5CDD505-2E9C-101B-9397-08002B2CF9AE}" pid="11" name="Date1">
    <vt:lpwstr>2005-01-12T00:00:00Z</vt:lpwstr>
  </property>
  <property fmtid="{D5CDD505-2E9C-101B-9397-08002B2CF9AE}" pid="12" name="CaseType">
    <vt:lpwstr>Interconnection Agreement</vt:lpwstr>
  </property>
  <property fmtid="{D5CDD505-2E9C-101B-9397-08002B2CF9AE}" pid="13" name="OpenedDate">
    <vt:lpwstr>1996-10-21T00:00:00Z</vt:lpwstr>
  </property>
  <property fmtid="{D5CDD505-2E9C-101B-9397-08002B2CF9AE}" pid="14" name="Prefix">
    <vt:lpwstr>UT</vt:lpwstr>
  </property>
  <property fmtid="{D5CDD505-2E9C-101B-9397-08002B2CF9AE}" pid="15" name="CaseCompanyNames">
    <vt:lpwstr>Qwest Corporation;XO Communications Services, Inc.</vt:lpwstr>
  </property>
  <property fmtid="{D5CDD505-2E9C-101B-9397-08002B2CF9AE}" pid="16" name="IndustryCode">
    <vt:lpwstr>170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