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2120" windowHeight="7425" activeTab="0"/>
  </bookViews>
  <sheets>
    <sheet name="._Washington_Wireline_EXHIBITA_" sheetId="1" r:id="rId1"/>
  </sheets>
  <definedNames>
    <definedName name="_xlnm.Print_Area" localSheetId="0">'._Washington_Wireline_EXHIBITA_'!$A$1:$E$563</definedName>
  </definedNames>
  <calcPr fullCalcOnLoad="1"/>
</workbook>
</file>

<file path=xl/sharedStrings.xml><?xml version="1.0" encoding="utf-8"?>
<sst xmlns="http://schemas.openxmlformats.org/spreadsheetml/2006/main" count="1632" uniqueCount="399">
  <si>
    <t xml:space="preserve">            9.23.2   UNE-P Conversion Non-Recurring Charges            </t>
  </si>
  <si>
    <t xml:space="preserve">                  9.23.2.1   UNE-P POTS, CENTREX, Analog PBX Trunks      </t>
  </si>
  <si>
    <t xml:space="preserve">                        First   </t>
  </si>
  <si>
    <t xml:space="preserve">                        Each Additional   </t>
  </si>
  <si>
    <t xml:space="preserve">                  9.23.2.2   UNE-P PAL Manual      </t>
  </si>
  <si>
    <t xml:space="preserve">                  9.23.2.3   UNE-P PBX DID Trunks      </t>
  </si>
  <si>
    <t xml:space="preserve">                  9.23.2.4   UNE-P ISDN BRI      </t>
  </si>
  <si>
    <t xml:space="preserve">                  9.23.2.5   UNE-P ISDN PRI, DSS per DS1 Facility      </t>
  </si>
  <si>
    <t xml:space="preserve">                  9.23.2.6   UNE-P ISDN PRI, DSS - per Trunk      </t>
  </si>
  <si>
    <t xml:space="preserve">            9.23.3   UNE-P New Connection Non-Recurring Charges            </t>
  </si>
  <si>
    <t xml:space="preserve">                  9.23.3.1   UNE-P POTS Centrex, Analog PBX Trunks, mechanized      </t>
  </si>
  <si>
    <t xml:space="preserve">                           Install</t>
  </si>
  <si>
    <t xml:space="preserve">                           Disconnect</t>
  </si>
  <si>
    <t xml:space="preserve">                  9.23.3.2   UNE-P POTS Centrex, Analog PBX Trunks, manual      </t>
  </si>
  <si>
    <t xml:space="preserve">                  9.23.3.3   UNE - P PBX DID - per Trunk      </t>
  </si>
  <si>
    <t xml:space="preserve">                  9.23.3.4   UNE - P ISDN BRI      </t>
  </si>
  <si>
    <t xml:space="preserve">                  9.23.3.5   UNE - P Trunks      </t>
  </si>
  <si>
    <t xml:space="preserve">                        DSS Basic Trunk - In Only, Out Only, or Two Way   </t>
  </si>
  <si>
    <t xml:space="preserve">                        DSS, ISDN PRI Adv. Trunk -  In only w/DID &amp; Hunting, or 2 Way w/DID, Hunting &amp; Answer Sup'v   </t>
  </si>
  <si>
    <t xml:space="preserve">                        DSS, ISDN PRI Adv. Trunk - Out Only w/Answer Sup'v   </t>
  </si>
  <si>
    <t xml:space="preserve">                        Complex Translations Digits Outpulsed Change Signaling   </t>
  </si>
  <si>
    <t xml:space="preserve">                        DID Complex Translations Signaling Change   </t>
  </si>
  <si>
    <t xml:space="preserve">                        DID Block Compromise   </t>
  </si>
  <si>
    <t xml:space="preserve">                        DID Group of 20 Numbers   </t>
  </si>
  <si>
    <t xml:space="preserve">                        DID Reserve Sequential # Block   </t>
  </si>
  <si>
    <t xml:space="preserve">                        DID Reserve Non Sequential TN   </t>
  </si>
  <si>
    <t xml:space="preserve">                        DID Trunk Termination   </t>
  </si>
  <si>
    <t xml:space="preserve">                        DID NonSequential TN   </t>
  </si>
  <si>
    <t xml:space="preserve">                        Complex Trans for Trunkside Termination   </t>
  </si>
  <si>
    <t xml:space="preserve">                  9.23.3.6   UNE - P ISDN BRI      </t>
  </si>
  <si>
    <t xml:space="preserve">                  9.23.3.7   Complex Translations Digits Outpulsed Change Signaling      </t>
  </si>
  <si>
    <t xml:space="preserve">                  9.23.3.9   DID Block Compromise      </t>
  </si>
  <si>
    <t xml:space="preserve">                  9.23.3.10   DID Group of 20 Numbers      </t>
  </si>
  <si>
    <t xml:space="preserve">                  9.23.3.11   DID Reserve Sequential # Block      </t>
  </si>
  <si>
    <t xml:space="preserve">                  9.23.3.12   DID Reserve Non Sequential TN      </t>
  </si>
  <si>
    <t xml:space="preserve">                  9.23.3.13   DID Trunk Termination      </t>
  </si>
  <si>
    <t xml:space="preserve">                  9.23.3.14   DID NonSequential TN      </t>
  </si>
  <si>
    <t xml:space="preserve">                  9.23.3.15   Facilities for UNE - P DSS, UNE - P ISDN PRI      </t>
  </si>
  <si>
    <t xml:space="preserve">                        DS1 Loop Facility   </t>
  </si>
  <si>
    <t xml:space="preserve">                        DS3 Loop Facility   </t>
  </si>
  <si>
    <t xml:space="preserve">                  9.23.3.16   UNE - P PRI Configurations      </t>
  </si>
  <si>
    <t xml:space="preserve">                        UNE-P PRI Dedicated PRI 23 + D   </t>
  </si>
  <si>
    <t xml:space="preserve">                        UNE-P PRI Dedicated PRI 24   </t>
  </si>
  <si>
    <t xml:space="preserve">                        UNE-P PRI Dedicated PRI 23B + Back-Up D Configuration - 5E   </t>
  </si>
  <si>
    <t xml:space="preserve">            9.23.4   UNE - P Qwest DSL            </t>
  </si>
  <si>
    <t xml:space="preserve">            9.23.5   UNE-Combination Private Line            </t>
  </si>
  <si>
    <t xml:space="preserve">                  9.23.5.1   DS0/DS1/DS3./OCN/Integrated T-1 Existing Service      </t>
  </si>
  <si>
    <t xml:space="preserve">            9.23.6   UNE Combinations with MUX Combination            </t>
  </si>
  <si>
    <t xml:space="preserve">                  9.23.6.1   ITP DS1/DS3      </t>
  </si>
  <si>
    <t xml:space="preserve">                  9.23.6.2   LMC Loop - DS0      </t>
  </si>
  <si>
    <t xml:space="preserve">                        Loop with MUX 2/4 Each Additional   </t>
  </si>
  <si>
    <t xml:space="preserve">                  9.23.6.5   LMC Loop - DS1      </t>
  </si>
  <si>
    <t xml:space="preserve">                        Loop with MUX DS1 Each Additional   </t>
  </si>
  <si>
    <t xml:space="preserve">                  9.23.6.6   Recurring Rates for DS0/DS1      </t>
  </si>
  <si>
    <t xml:space="preserve">                  9.23.6.7   Private Line to Loop MUX Conversion      </t>
  </si>
  <si>
    <t xml:space="preserve">                  9.23.6.8   Loop MUX Combination (LMC) Multiplexer      </t>
  </si>
  <si>
    <t xml:space="preserve">                        Loop MUX DS3 to DS1   </t>
  </si>
  <si>
    <t xml:space="preserve">                        Loop MUX DS1 to DS0   </t>
  </si>
  <si>
    <t xml:space="preserve">                  9.23.6.9   DS1/DS0 Low Side Channelization      </t>
  </si>
  <si>
    <t xml:space="preserve">            9.23.7   EEL Link / Loop with Multiplexing            </t>
  </si>
  <si>
    <t xml:space="preserve">                  9.23.7.1   DSO 2-Wire      </t>
  </si>
  <si>
    <t xml:space="preserve">                  9.23.7.2   DSO 2/4 Wire Each Additional      </t>
  </si>
  <si>
    <t xml:space="preserve">                  9.23.7.3      Zone 1   </t>
  </si>
  <si>
    <t xml:space="preserve">                  9.23.7.4   DSO 4-Wire      </t>
  </si>
  <si>
    <t xml:space="preserve">                  9.23.7.5   DSO 2/4 Wire Each Additional      </t>
  </si>
  <si>
    <t xml:space="preserve">                  9.23.7.6      Zone 1   </t>
  </si>
  <si>
    <t xml:space="preserve">                  9.23.7.7   DS1      </t>
  </si>
  <si>
    <t xml:space="preserve">                  9.23.7.8      Zone 1   </t>
  </si>
  <si>
    <t xml:space="preserve">                  9.23.7.9   DS3      </t>
  </si>
  <si>
    <t xml:space="preserve">                  9.23.7.10      Zone 1   </t>
  </si>
  <si>
    <t xml:space="preserve">            9.23.8   EEL C            </t>
  </si>
  <si>
    <t xml:space="preserve">            9.23.9   EEL Transport            </t>
  </si>
  <si>
    <t xml:space="preserve">                  9.23.9.1   DS0      </t>
  </si>
  <si>
    <t xml:space="preserve">                        DS0 Over 0 to 8 Miles   </t>
  </si>
  <si>
    <t xml:space="preserve">                        DS0 Over 8 to 25 Miles   </t>
  </si>
  <si>
    <t xml:space="preserve">                        DS0 Over 25 to 50 Miles   </t>
  </si>
  <si>
    <t xml:space="preserve">                        DS0 Over 50 Miles   </t>
  </si>
  <si>
    <t xml:space="preserve">                  9.23.9.2   DS1      </t>
  </si>
  <si>
    <t xml:space="preserve">                        DS1 Over 0 to 8 Miles   </t>
  </si>
  <si>
    <t xml:space="preserve">                        DS1 Over 8 to 25 Miles   </t>
  </si>
  <si>
    <t xml:space="preserve">                        DS1 Over 25 to 50 Miles   </t>
  </si>
  <si>
    <t xml:space="preserve">                        DS1 Over 50 Miles   </t>
  </si>
  <si>
    <t xml:space="preserve">                  9.23.9.3   DS3      </t>
  </si>
  <si>
    <t xml:space="preserve">                        DS3 Over 0 to 8 Miles   </t>
  </si>
  <si>
    <t xml:space="preserve">                        DS3 Over 8 to 25 Miles   </t>
  </si>
  <si>
    <t xml:space="preserve">                        DS3 Over 25 to 50 Miles   </t>
  </si>
  <si>
    <t xml:space="preserve">                        DS3 Over 50 Miles   </t>
  </si>
  <si>
    <t xml:space="preserve">                  9.23.9.4   OC-3      </t>
  </si>
  <si>
    <t xml:space="preserve">                        OC-3 Over 0 to 8 Miles   </t>
  </si>
  <si>
    <t xml:space="preserve">                        OC-3 Over 8 to 25 Miles   </t>
  </si>
  <si>
    <t xml:space="preserve">                        OC-3 Over 25 to 50 Miles   </t>
  </si>
  <si>
    <t xml:space="preserve">                        OC-3 Over 50 Miles   </t>
  </si>
  <si>
    <t xml:space="preserve">                  9.23.9.5   OC-12      </t>
  </si>
  <si>
    <t xml:space="preserve">                        OC-12 Over 0 to 8 Miles   </t>
  </si>
  <si>
    <t xml:space="preserve">                        OC-12 Over 8 to 25 Miles   </t>
  </si>
  <si>
    <t xml:space="preserve">                        OC-12 Over 25 to 50 Miles   </t>
  </si>
  <si>
    <t xml:space="preserve">                        OC-12 Over 50 Miles   </t>
  </si>
  <si>
    <t xml:space="preserve">                  9.23.9.6   OC-48      </t>
  </si>
  <si>
    <t xml:space="preserve">                        OC-48 Over 0 to 8 Miles   </t>
  </si>
  <si>
    <t xml:space="preserve">                        OC-48 Over 8 to 25 Miles   </t>
  </si>
  <si>
    <t xml:space="preserve">                        OC-48 Over 25 to 50 Miles   </t>
  </si>
  <si>
    <t xml:space="preserve">                        OC-48 Over 50 Miles   </t>
  </si>
  <si>
    <t xml:space="preserve">            9.23.10   EEL Multiplexing            </t>
  </si>
  <si>
    <t xml:space="preserve">                  9.23.10.1   DS1 to DS0      </t>
  </si>
  <si>
    <t xml:space="preserve">                  9.23.10.2   DS3 to DS1      </t>
  </si>
  <si>
    <t xml:space="preserve">                  9.23.10.3   DS1 Transport MUX      </t>
  </si>
  <si>
    <t xml:space="preserve">                  9.23.10.4   DS3 Transport MUX      </t>
  </si>
  <si>
    <t xml:space="preserve">            9.23.11   DS0 Channel Performance            </t>
  </si>
  <si>
    <t xml:space="preserve">                  9.23.11.1   DS0 Low Side Channelization      </t>
  </si>
  <si>
    <t xml:space="preserve">                  9.23.11.2   DS1/DS0 MUX, Low Side Channelization      </t>
  </si>
  <si>
    <t xml:space="preserve">            9.23.12   Concentration Capability            </t>
  </si>
  <si>
    <t xml:space="preserve">10   Ancillary Services                        </t>
  </si>
  <si>
    <t xml:space="preserve">      10.2   911/E911                  </t>
  </si>
  <si>
    <t xml:space="preserve">      10.3   White Pages Directory Listings, Facility Based Providers                  </t>
  </si>
  <si>
    <t xml:space="preserve">            10.3.1   Primary Listing            </t>
  </si>
  <si>
    <t xml:space="preserve">            10.3.2   Premium/Privacy Listings            </t>
  </si>
  <si>
    <t xml:space="preserve">      10.4   Directory Assistance, Facility Based Providers                  </t>
  </si>
  <si>
    <t xml:space="preserve">            10.4.1   Local Directory Assistance, Per Call            </t>
  </si>
  <si>
    <t xml:space="preserve">            10.4.2   National Directory Assistance, per Call            </t>
  </si>
  <si>
    <t xml:space="preserve">            10.4.3   Call Branding, Set- Up and Recording            </t>
  </si>
  <si>
    <t xml:space="preserve">            10.4.4   Loading  Brand /Per Switch            </t>
  </si>
  <si>
    <t xml:space="preserve">            10.4.5   Call Completion Link, per call            </t>
  </si>
  <si>
    <t xml:space="preserve">      10.5   Directory Assistance List Information                  </t>
  </si>
  <si>
    <t xml:space="preserve">            10.5.1   Initial Database Load, per Listing            </t>
  </si>
  <si>
    <t xml:space="preserve">            10.5.2   Reload of Database, per Listing            </t>
  </si>
  <si>
    <t xml:space="preserve">            10.5.3   Daily Updates, per Listing            </t>
  </si>
  <si>
    <t xml:space="preserve">            10.5.4   One-time Set-Up Fee, per hour            </t>
  </si>
  <si>
    <t xml:space="preserve">            10.5.5   Media Charges for File Delivery            </t>
  </si>
  <si>
    <t xml:space="preserve">                  10.5.5.1   Electronic Transmission      </t>
  </si>
  <si>
    <t xml:space="preserve">                  10.5.5.2   Tapes (charges only apply if this is selected as the normal delivery medium for daily updates) (per tape)      </t>
  </si>
  <si>
    <t xml:space="preserve">                  10.5.5.3   Shipping Charges (for tape delivery)      </t>
  </si>
  <si>
    <t xml:space="preserve">      10.6   Toll and Assistance Operator Services, Facility Based Providers,                  </t>
  </si>
  <si>
    <t xml:space="preserve">            10.6.1   Option A - Per Message            </t>
  </si>
  <si>
    <t xml:space="preserve">                  10.6.1.1   Operator Handled Calling Card      </t>
  </si>
  <si>
    <t xml:space="preserve">                  10.6.1.2   Machine Handled Calling Card      </t>
  </si>
  <si>
    <t xml:space="preserve">                  10.6.1.3   Station Call      </t>
  </si>
  <si>
    <t xml:space="preserve">                  10.6.1.4   Person Call      </t>
  </si>
  <si>
    <t xml:space="preserve">                  10.6.1.5   Connect to Directory Assistance      </t>
  </si>
  <si>
    <t xml:space="preserve">                  10.6.1.6   Busy Line Verify, per Call      </t>
  </si>
  <si>
    <t xml:space="preserve">                  10.6.1.7   Busy Line Interrupt      </t>
  </si>
  <si>
    <t xml:space="preserve">                  10.6.1.8   Operator Assistance, per Call      </t>
  </si>
  <si>
    <t xml:space="preserve">            10.6.2   Option B - Per Operator Work Second and Computer Handled Calls            </t>
  </si>
  <si>
    <t xml:space="preserve">                  10.6.2.1   Operator Handled, per Operator Work Second      </t>
  </si>
  <si>
    <t xml:space="preserve">                  10.6.2.2   Machine Handled, per Call      </t>
  </si>
  <si>
    <t xml:space="preserve">                  10.6.2.3   Automated Coin Telephone Service      </t>
  </si>
  <si>
    <t xml:space="preserve">                  10.6.2.4   Call Branding, Set-Up &amp; Recording      </t>
  </si>
  <si>
    <t xml:space="preserve">                  10.6.2.5   Loading Brand/Per Switch      </t>
  </si>
  <si>
    <t xml:space="preserve">12   Operational Support Systems                        </t>
  </si>
  <si>
    <t xml:space="preserve">      12.1   Development and Enhancements                  </t>
  </si>
  <si>
    <t xml:space="preserve">            12.1.1   Per Local Service Request            </t>
  </si>
  <si>
    <t xml:space="preserve">      12.2   Ongoing Maintenance                  </t>
  </si>
  <si>
    <t xml:space="preserve">            12.2.1   Per Local Service Request            </t>
  </si>
  <si>
    <t xml:space="preserve">      12.3   Daily Usage Record File, per Record                  </t>
  </si>
  <si>
    <t xml:space="preserve">      12.4   Trouble Isolation Charge                  </t>
  </si>
  <si>
    <t xml:space="preserve">17   Bona Fide Request Process                        </t>
  </si>
  <si>
    <t xml:space="preserve">      17.1   Processing Fee                  </t>
  </si>
  <si>
    <t xml:space="preserve">Notes                           </t>
  </si>
  <si>
    <t xml:space="preserve">#   Denotes voluntary rate reduction.  These rates are not subjecft to true up and will be applied on a going forward basis.  Deaveraged loop and subloop (distribution and feeder)                        </t>
  </si>
  <si>
    <t xml:space="preserve">*   Unless otherwise indicated, all rates are pursuant to rates approved Cost Dockets UT-960369 and UT-003013.                        </t>
  </si>
  <si>
    <t xml:space="preserve">1   Rates proposed in Cost Docket UT-003013 on 11/7/01 and/or 3/7/02. TELRIC based where required.                        </t>
  </si>
  <si>
    <t xml:space="preserve">2   Market based rates not addressed in the Cost Docket.                        </t>
  </si>
  <si>
    <t xml:space="preserve">3   Individual Case Basis                        </t>
  </si>
  <si>
    <t xml:space="preserve">4   Rate per FCC guidelines.                        </t>
  </si>
  <si>
    <t xml:space="preserve">5   TELRIC based rate, not yet addressed in a cost proceeding.                        </t>
  </si>
  <si>
    <t xml:space="preserve">6   Qwest has agreed to a bill and keep arrangement for EICT, pursuant to 271 workshops.                        </t>
  </si>
  <si>
    <t xml:space="preserve">7   Qwest will utilize the Commission TELRIC ordered rates for this element.  However, Qwest reserves the right to implement market based prices sometime in the future pursuant to FCC Docket 96-98, paragraphs 278-287.                        </t>
  </si>
  <si>
    <t xml:space="preserve">8   Caged Collocation Space Construction includes one 60 Amp Feed.  Credit applied in appropriate amount (20, 30 or 40 Amp Feed) when 20 Amp Feed, 30 Amp Feed or 40 Amp Feed -45 Volt DC Power Cable is ordered with Space Construction.                        </t>
  </si>
  <si>
    <t xml:space="preserve">9   This is a blended rate of the End Office to End Office and the End Office to Tandem rates Ordered by the Commission.                        </t>
  </si>
  <si>
    <t xml:space="preserve">##   Additional reduction to voluntarily reduced rates.                        </t>
  </si>
  <si>
    <t xml:space="preserve">10   SRP- Special Request Process is a request by the customer to perform something that is technically feasible but the process and pricing are not yet in place.                        </t>
  </si>
  <si>
    <t xml:space="preserve">11   Rate has been ordered in a different section and is being used due to the similar characteristics of the element.  This rate will be replaced when a rate is developed or ordered for this product.                        </t>
  </si>
  <si>
    <t xml:space="preserve">12   Rate not addressed in Cost Docket proceeding                        </t>
  </si>
  <si>
    <t xml:space="preserve">13   The preliminary engineering and planning costs are included in the caged and cageless space construction charges.  These charges are also included in the QPFs.  Upon completion of the construction, these QPFs will be credited to the final charge for the job. The credit will apply to whichever QPF is applied. This exhibit lists multiple QPFs based on what has been proposed on the cost docket and was approved in the AT&amp;T interconnection agreement.  CLEC may choose either QPF at this time.                        </t>
  </si>
  <si>
    <t xml:space="preserve">###   Rate Voluntarily deaveraged to consistent with the deaveraged loop rate.  Deaveraging approach subject to review in the next phase of the cost docket.                        </t>
  </si>
  <si>
    <t>Amendment - UNE Combinations</t>
  </si>
  <si>
    <t>Recurring</t>
  </si>
  <si>
    <t>Non-Recurring</t>
  </si>
  <si>
    <t>Notes</t>
  </si>
  <si>
    <t>See Installation options, Section 9.2.4</t>
  </si>
  <si>
    <t>#</t>
  </si>
  <si>
    <t>See Installation options, Section 9.2.4 and See also Section 9.2.2.3</t>
  </si>
  <si>
    <t>See Installation options, Section 9.2.5</t>
  </si>
  <si>
    <t>See Installation options, Section 9.2.6</t>
  </si>
  <si>
    <t>See Installation options, Section 9.2.7</t>
  </si>
  <si>
    <t>## 12</t>
  </si>
  <si>
    <t>Under Development</t>
  </si>
  <si>
    <t>ICB</t>
  </si>
  <si>
    <t>See applicable Qwest retail Tariff, catalog, or price list.</t>
  </si>
  <si>
    <t>See Section 9.1</t>
  </si>
  <si>
    <t>See EEL Link Rates</t>
  </si>
  <si>
    <t>See UDIT Section</t>
  </si>
  <si>
    <t>No Charge</t>
  </si>
  <si>
    <t>General Exchange Tariff Rate, less wholesale discount</t>
  </si>
  <si>
    <t>See MSC Charges</t>
  </si>
  <si>
    <t xml:space="preserve">                           </t>
  </si>
  <si>
    <t xml:space="preserve">7   Interconnection                        </t>
  </si>
  <si>
    <t xml:space="preserve">      7.4   Multiplexing                  </t>
  </si>
  <si>
    <t xml:space="preserve">            7.4.1   DS1 to DS0            </t>
  </si>
  <si>
    <t xml:space="preserve">                  7.4.1.1   DS1 to DS0      </t>
  </si>
  <si>
    <t xml:space="preserve">                  7.4.1.4   Disconnection      </t>
  </si>
  <si>
    <t xml:space="preserve">            7.4.2   DS3 to DS1            </t>
  </si>
  <si>
    <t xml:space="preserve">                  7.4.2.1   DS3 to DS1      </t>
  </si>
  <si>
    <t xml:space="preserve">                  7.4.2.3   Disconnection      </t>
  </si>
  <si>
    <t xml:space="preserve">9   Unbundled Network Elements (UNEs)                        </t>
  </si>
  <si>
    <t xml:space="preserve">            9.2.1   Analog Loops            </t>
  </si>
  <si>
    <t xml:space="preserve">                  9.2.1.1   2-Wire Voice Grade      </t>
  </si>
  <si>
    <t xml:space="preserve">                        Zone 1   </t>
  </si>
  <si>
    <t xml:space="preserve">                        Zone 2   </t>
  </si>
  <si>
    <t xml:space="preserve">                        Zone 3   </t>
  </si>
  <si>
    <t xml:space="preserve">                        Zone 4   </t>
  </si>
  <si>
    <t xml:space="preserve">                        Zone 5   </t>
  </si>
  <si>
    <t xml:space="preserve">                  9.2.1.2   2-Wire Voice Grade when ordered with Port (UNE-P)      </t>
  </si>
  <si>
    <t xml:space="preserve">                  9.2.1.3   4-Wire Voice Grade      </t>
  </si>
  <si>
    <t xml:space="preserve">            9.2.2   Non-loaded Loops            </t>
  </si>
  <si>
    <t xml:space="preserve">                  9.2.2.1   2-wire Non-loaded Loop      </t>
  </si>
  <si>
    <t xml:space="preserve">                  9.2.2.2   2-Wire Non-loaded Loop when ordered with Port (UNE-P)      </t>
  </si>
  <si>
    <t xml:space="preserve">                  9.2.2.3   4-wire Non-loaded Loop      </t>
  </si>
  <si>
    <t xml:space="preserve">                  9.2.2.4   Cable Unloading      </t>
  </si>
  <si>
    <t xml:space="preserve">                  9.2.2.5   Bridge Tap Removal      </t>
  </si>
  <si>
    <t xml:space="preserve">            9.2.3   Digital Capable Loops            </t>
  </si>
  <si>
    <t xml:space="preserve">                  9.2.3.1   Basic Rate ISDN / xDSL-I Capable / ADSL Compatible Loop      </t>
  </si>
  <si>
    <t xml:space="preserve">                  9.2.3.2   Basic Rate ISDN / xDSL-I Capable / ADSL Compatible Loop when ordered with Port (UNE-P)      </t>
  </si>
  <si>
    <t xml:space="preserve">                  9.2.3.3   DS1 Capable Loop      </t>
  </si>
  <si>
    <t xml:space="preserve">                  9.2.3.4   DS3 Capable Loop      </t>
  </si>
  <si>
    <t xml:space="preserve">                  9.2.3.5   OC - n Capable Loop      </t>
  </si>
  <si>
    <t xml:space="preserve">                        OC - 3   </t>
  </si>
  <si>
    <t xml:space="preserve">                        OC - 12   </t>
  </si>
  <si>
    <t xml:space="preserve">                        OC 48   </t>
  </si>
  <si>
    <t xml:space="preserve">                  9.2.3.6   2-Wire Extension Technology      </t>
  </si>
  <si>
    <t xml:space="preserve">      9.8   Shared Transport                  </t>
  </si>
  <si>
    <t xml:space="preserve">            9.8.1   Minute of Use - TELRIC Based            </t>
  </si>
  <si>
    <t xml:space="preserve">      9.11   Local Switching                  </t>
  </si>
  <si>
    <t xml:space="preserve">            9.11.1   Local Switching - TELRIC Based Rates            </t>
  </si>
  <si>
    <t xml:space="preserve">                  9.11.1.1   Analog Line Side Port, First Port      </t>
  </si>
  <si>
    <t xml:space="preserve">                        Disconnection   </t>
  </si>
  <si>
    <t xml:space="preserve">                  9.11.1.2   Each Additional Port (ordered concurrently with an unbundled loop)      </t>
  </si>
  <si>
    <t xml:space="preserve">                  9.11.1.3   Premium Port      </t>
  </si>
  <si>
    <t xml:space="preserve">            9.11.2   Vertical Features            </t>
  </si>
  <si>
    <t xml:space="preserve">                  9.11.2.1   10XXX Direct Dialed  Blocking      </t>
  </si>
  <si>
    <t xml:space="preserve">                  9.11.2.2   Account Codes - per system      </t>
  </si>
  <si>
    <t xml:space="preserve">                  9.11.2.3   Attendant Access Line - per station line      </t>
  </si>
  <si>
    <t xml:space="preserve">                  9.11.2.4   Audible Message Waiting      </t>
  </si>
  <si>
    <t xml:space="preserve">                  9.11.2.5   Authorization Codes - per system      </t>
  </si>
  <si>
    <t xml:space="preserve">                  9.11.2.6   Auto Callback      </t>
  </si>
  <si>
    <t xml:space="preserve">                  9.11.2.7   Automatic Line (per station line)      </t>
  </si>
  <si>
    <t xml:space="preserve">                  9.11.2.8   Automatic Route Selection - Common Equip. per system      </t>
  </si>
  <si>
    <t xml:space="preserve">                  9.11.2.9   Blocking of pay per call services      </t>
  </si>
  <si>
    <t xml:space="preserve">                  9.11.2.10   Bridging      </t>
  </si>
  <si>
    <t xml:space="preserve">                  9.11.2.11   Call Drop      </t>
  </si>
  <si>
    <t xml:space="preserve">                  9.11.2.12   Call Exclusion - Automatic      </t>
  </si>
  <si>
    <t xml:space="preserve">                  9.11.2.13   Call Exclusion - Manual      </t>
  </si>
  <si>
    <t xml:space="preserve">                  9.11.2.14   Call Forward Don't Answer - All Calls      </t>
  </si>
  <si>
    <t xml:space="preserve">                  9.11.2.15   Call Forwarding Incoming Only      </t>
  </si>
  <si>
    <t xml:space="preserve">                  9.11.2.16   Call Forwarding Intra Group Only      </t>
  </si>
  <si>
    <t xml:space="preserve">                  9.11.2.17   Call Forwarding Variable Remote      </t>
  </si>
  <si>
    <t xml:space="preserve">                  9.11.2.18   Call Forwarding: Busy Line (Expanded)      </t>
  </si>
  <si>
    <t xml:space="preserve">                  9.11.2.19   Call Forwarding: Busy Line (External)      </t>
  </si>
  <si>
    <t xml:space="preserve">                  9.11.2.20   Call Forwarding: Busy Line (External) Don't Answer      </t>
  </si>
  <si>
    <t xml:space="preserve">                  9.11.2.21   Call Forwarding: Busy Line (Overflow)      </t>
  </si>
  <si>
    <t xml:space="preserve">                  9.11.2.22   Call Forwarding: Busy Line (Overflow) Don't Answer      </t>
  </si>
  <si>
    <t xml:space="preserve">                  9.11.2.23   Call Forwarding: Busy Line (Programmable)      </t>
  </si>
  <si>
    <t xml:space="preserve">                  9.11.2.24   Call Forwarding: Busy Line/Don't Answer Prog Svc. Estab      </t>
  </si>
  <si>
    <t xml:space="preserve">                  9.11.2.25   CF Don't Ans./CF Busy Cust. Prog. - Per Line      </t>
  </si>
  <si>
    <t xml:space="preserve">                  9.11.2.26   Call Forwarding: Busy Line/Don't Answer (Expanded)      </t>
  </si>
  <si>
    <t xml:space="preserve">                  9.11.2.27   Call Forwarding: Don't Answer      </t>
  </si>
  <si>
    <t xml:space="preserve">                  9.11.2.28   Call Forwarding: Don't Answer (Expanded)      </t>
  </si>
  <si>
    <t xml:space="preserve">                  9.11.2.29   Call Forwarding: Don't Answer (Programmable)      </t>
  </si>
  <si>
    <t xml:space="preserve">                  9.11.2.30   Call Forwarding: Variable      </t>
  </si>
  <si>
    <t xml:space="preserve">                  9.11.2.31   Call Forwarding: Variable - no call complete option      </t>
  </si>
  <si>
    <t xml:space="preserve">                  9.11.2.32   Call Hold      </t>
  </si>
  <si>
    <t xml:space="preserve">                  9.11.2.33   Call Hold/3-Way/Call Transfer      </t>
  </si>
  <si>
    <t xml:space="preserve">                  9.11.2.34   Call Park (Basic - Store &amp; Retrieve)      </t>
  </si>
  <si>
    <t xml:space="preserve">                  9.11.2.35   Call Pickup      </t>
  </si>
  <si>
    <t xml:space="preserve">                  9.11.2.36   Call Transfer      </t>
  </si>
  <si>
    <t xml:space="preserve">                  9.11.2.37   Call Waiting Dial Originating      </t>
  </si>
  <si>
    <t xml:space="preserve">                  9.11.2.38   Call Waiting Indication - per timing state      </t>
  </si>
  <si>
    <t xml:space="preserve">                  9.11.2.39   Call Waiting Originating      </t>
  </si>
  <si>
    <t xml:space="preserve">                  9.11.2.40   Call Waiting Terminating - All Calls      </t>
  </si>
  <si>
    <t xml:space="preserve">                  9.11.2.41   Call Waiting Terminating - Incoming Only      </t>
  </si>
  <si>
    <t xml:space="preserve">                  9.11.2.42   Call Waiting/ Cancel Call Waiting      </t>
  </si>
  <si>
    <t xml:space="preserve">                  9.11.2.43   CENTREX COMMON EQUIPMENT      </t>
  </si>
  <si>
    <t xml:space="preserve">                  9.11.2.44   Centrex Plus DID numbers per number      </t>
  </si>
  <si>
    <t xml:space="preserve">                  9.11.2.45   Centrex Plus to Centrex Plus      </t>
  </si>
  <si>
    <t xml:space="preserve">                  9.11.2.46   Centrex Plus to IC Carrier      </t>
  </si>
  <si>
    <t xml:space="preserve">                  9.11.2.47   Centrex Plus to PBX/Key Blocked      </t>
  </si>
  <si>
    <t xml:space="preserve">                  9.11.2.48   Centrex Plus to PBX/Key Non-Blocked      </t>
  </si>
  <si>
    <t xml:space="preserve">                  9.11.2.49   CFBL - All Calls      </t>
  </si>
  <si>
    <t xml:space="preserve">                  9.11.2.50   CFBL - Incoming Only      </t>
  </si>
  <si>
    <t xml:space="preserve">                  9.11.2.51   CFDA Incoming Only      </t>
  </si>
  <si>
    <t xml:space="preserve">                  9.11.2.52   CLASS - Anonymous Call Rejection      </t>
  </si>
  <si>
    <t xml:space="preserve">                  9.11.2.53   CLASS - Call Waiting ID      </t>
  </si>
  <si>
    <t xml:space="preserve">                  9.11.2.54   CLASS - Calling Name &amp; Number      </t>
  </si>
  <si>
    <t xml:space="preserve">                  9.11.2.55   CLASS - Calling Number Delivery - Blocking      </t>
  </si>
  <si>
    <t xml:space="preserve">                  9.11.2.56   CLASS - Continuous Redial      </t>
  </si>
  <si>
    <t xml:space="preserve">                  9.11.2.57   CLASS - Last Call Return      </t>
  </si>
  <si>
    <t xml:space="preserve">                  9.11.2.58   CLASS - Priority Calling      </t>
  </si>
  <si>
    <t xml:space="preserve">                  9.11.2.59   CLASS - Selective Call Forwarding      </t>
  </si>
  <si>
    <t xml:space="preserve">                  9.11.2.60   CLASS - Selective Call Rejection      </t>
  </si>
  <si>
    <t xml:space="preserve">                  9.11.2.61   Custom Ringing First Line (Short/Long/Short)      </t>
  </si>
  <si>
    <t xml:space="preserve">                  9.11.2.62   Custom Ringing First Line (Short/Short)      </t>
  </si>
  <si>
    <t xml:space="preserve">                  9.11.2.63   Custom Ringing First Line (Short/Short/Long)      </t>
  </si>
  <si>
    <t xml:space="preserve">                  9.11.2.64   Custom Ringing Second Line  (Short/Long/Short)      </t>
  </si>
  <si>
    <t xml:space="preserve">                  9.11.2.65   Custom Ringing Second Line (Short/Short)      </t>
  </si>
  <si>
    <t xml:space="preserve">                  9.11.2.66   Custom Ringing Second Line (Short/Short/Long)      </t>
  </si>
  <si>
    <t xml:space="preserve">                  9.11.2.67   Custom Ringing Third Line  (Short/Long/Short)      </t>
  </si>
  <si>
    <t xml:space="preserve">                  9.11.2.68   Custom Ringing Third Line (Short/Short)      </t>
  </si>
  <si>
    <t xml:space="preserve">                  9.11.2.69   Custom Ringing Third Line (Short/Short/Long)      </t>
  </si>
  <si>
    <t xml:space="preserve">                  9.11.2.70   Data Call Protection (DMS 100)      </t>
  </si>
  <si>
    <t xml:space="preserve">                  9.11.2.71   Dir Sta Sel/Busy Lamp Fld per arrangement      </t>
  </si>
  <si>
    <t xml:space="preserve">                  9.11.2.72   Directed Call Pickup with Barge-in      </t>
  </si>
  <si>
    <t xml:space="preserve">                  9.11.2.73   Directed Call Pickup without Barge-in      </t>
  </si>
  <si>
    <t xml:space="preserve">                  9.11.2.74   Distinctive Ring/Distinctive Call Waiting      </t>
  </si>
  <si>
    <t xml:space="preserve">                  9.11.2.75   Distinctive Ringing      </t>
  </si>
  <si>
    <t xml:space="preserve">                  9.11.2.76   EBS - Set Interface - per station line      </t>
  </si>
  <si>
    <t xml:space="preserve">                  9.11.2.77   Executive Busy Override      </t>
  </si>
  <si>
    <t xml:space="preserve">                  9.11.2.78   Expensive Route Warning Tone- per system      </t>
  </si>
  <si>
    <t xml:space="preserve">                  9.11.2.79   Facility Restriction Level - per system      </t>
  </si>
  <si>
    <t xml:space="preserve">                  9.11.2.80   Feature Display      </t>
  </si>
  <si>
    <t xml:space="preserve">                  9.11.2.81   Group Intercom      </t>
  </si>
  <si>
    <t xml:space="preserve">                  9.11.2.82   Hot Line - per line      </t>
  </si>
  <si>
    <t xml:space="preserve">                  9.11.2.83   Hunting: Multiposition Circular Hunting      </t>
  </si>
  <si>
    <t xml:space="preserve">                  9.11.2.84   Hunting: Multiposition Hunt Queuing      </t>
  </si>
  <si>
    <t xml:space="preserve">                  9.11.2.85   Hunting: Multiposition Series Hunting      </t>
  </si>
  <si>
    <t xml:space="preserve">                  9.11.2.86   Hunting: Multiposition with Announcement in Queue      </t>
  </si>
  <si>
    <t xml:space="preserve">                  9.11.2.87   Hunting: Multiposition with Music in Queue      </t>
  </si>
  <si>
    <t xml:space="preserve">                  9.11.2.88   Incoming Calls Barred      </t>
  </si>
  <si>
    <t xml:space="preserve">                  9.11.2.89   International Direct Dial Blocking      </t>
  </si>
  <si>
    <t xml:space="preserve">                  9.11.2.90   ISDN Short Hunt      </t>
  </si>
  <si>
    <t xml:space="preserve">                  9.11.2.91   Line Side Answer Supervision      </t>
  </si>
  <si>
    <t xml:space="preserve">                  9.11.2.92   Loudspeaker Paging - per trunk group      </t>
  </si>
  <si>
    <t xml:space="preserve">                  9.11.2.93   Make Busy Arrangements - per group      </t>
  </si>
  <si>
    <t xml:space="preserve">                  9.11.2.94   Make Busy Arrangements - per line      </t>
  </si>
  <si>
    <t xml:space="preserve">                  9.11.2.95   Message Center - per main station line      </t>
  </si>
  <si>
    <t xml:space="preserve">                  9.11.2.96   Message Waiting Indication Audible/Visual      </t>
  </si>
  <si>
    <t xml:space="preserve">                  9.11.2.97   Message Waiting Visual      </t>
  </si>
  <si>
    <t xml:space="preserve">                  9.11.2.98   Music On Hold - per system      </t>
  </si>
  <si>
    <t xml:space="preserve">                  9.11.2.99   Network Speed Call      </t>
  </si>
  <si>
    <t xml:space="preserve">                  9.11.2.100   Night Service Arrangement      </t>
  </si>
  <si>
    <t xml:space="preserve">                  9.11.2.101   Outgoing Calls Barred      </t>
  </si>
  <si>
    <t xml:space="preserve">                  9.11.2.102   Outgoing Trunk Queuing      </t>
  </si>
  <si>
    <t xml:space="preserve">                  9.11.2.103   Privacy Release      </t>
  </si>
  <si>
    <t xml:space="preserve">                  9.11.2.104   Query Time      </t>
  </si>
  <si>
    <t xml:space="preserve">                  9.11.2.105   Speed Calling 1 Digit Controller      </t>
  </si>
  <si>
    <t xml:space="preserve">                  9.11.2.106   Speed Calling 1 Digit User      </t>
  </si>
  <si>
    <t xml:space="preserve">                  9.11.2.107   Speed Calling 1# List Individual      </t>
  </si>
  <si>
    <t xml:space="preserve">                  9.11.2.108   Speed Calling 2 Digit Controller      </t>
  </si>
  <si>
    <t xml:space="preserve">                  9.11.2.109   Speed Calling 2 Digit User      </t>
  </si>
  <si>
    <t xml:space="preserve">                  9.11.2.110   Speed Calling 2# List Individual      </t>
  </si>
  <si>
    <t xml:space="preserve">                  9.11.2.111   Speed Calling 30 Number      </t>
  </si>
  <si>
    <t xml:space="preserve">                  9.11.2.112   Speed Calling 8 Number      </t>
  </si>
  <si>
    <t xml:space="preserve">                  9.11.2.113   Station Camp-On Service - per main station      </t>
  </si>
  <si>
    <t xml:space="preserve">                  9.11.2.114   Station Message Detail Recording (SMDR)      </t>
  </si>
  <si>
    <t xml:space="preserve">                  9.11.2.115   Three Way Calling      </t>
  </si>
  <si>
    <t xml:space="preserve">                  9.11.2.116   Time and Date Display      </t>
  </si>
  <si>
    <t xml:space="preserve">                  9.11.2.117   Time of Day Control for ARS - per system      </t>
  </si>
  <si>
    <t xml:space="preserve">                  9.11.2.118   Time of Day NCOS Update      </t>
  </si>
  <si>
    <t xml:space="preserve">                  9.11.2.119   Time of Day Routing - per line      </t>
  </si>
  <si>
    <t xml:space="preserve">                  9.11.2.120   Toll Restriction Service      </t>
  </si>
  <si>
    <t xml:space="preserve">                  9.11.2.121   Trunk Answer Any Station      </t>
  </si>
  <si>
    <t xml:space="preserve">                  9.11.2.122   Trunk Verification from Designated Station      </t>
  </si>
  <si>
    <t xml:space="preserve">                  9.11.2.123   UCD in hunt group - per line      </t>
  </si>
  <si>
    <t xml:space="preserve">                  9.11.2.124   UCD with Music After Delay      </t>
  </si>
  <si>
    <t xml:space="preserve">                  9.11.2.125   CLASS - Call Trace      </t>
  </si>
  <si>
    <t xml:space="preserve">                  9.11.2.126   CMS - System Establishment - Initial Installation      </t>
  </si>
  <si>
    <t xml:space="preserve">                  9.11.2.127   CMS - System Establishment - Subsequent Installation      </t>
  </si>
  <si>
    <t xml:space="preserve">                  9.11.2.128   CMS - Packet Control Capability, per System      </t>
  </si>
  <si>
    <t xml:space="preserve">                  9.11.2.129   SMDR-P - Service Establishment Chg., Initial Installation      </t>
  </si>
  <si>
    <t xml:space="preserve">                  9.11.2.130   SMDR-P - Service Establishment Chg., Installation Disconnect      </t>
  </si>
  <si>
    <t xml:space="preserve">                  9.11.2.131   SMDR-P - Archived Data      </t>
  </si>
  <si>
    <t xml:space="preserve">                  9.11.2.132   Conference Calling - Meet Me      </t>
  </si>
  <si>
    <t xml:space="preserve">                  9.11.2.133   Conference Calling - Preset      </t>
  </si>
  <si>
    <t xml:space="preserve">                  9.11.2.134   CLASS - Calling Number Delivery      </t>
  </si>
  <si>
    <t xml:space="preserve">            9.11.3   Subsequent Order Charge            </t>
  </si>
  <si>
    <t xml:space="preserve">            9.11.4   Digital Line Side Port (Supporting BRI ISDN)            </t>
  </si>
  <si>
    <t xml:space="preserve">                  9.11.4.1   First Port, Install      </t>
  </si>
  <si>
    <t xml:space="preserve">                        Disconnect   </t>
  </si>
  <si>
    <t xml:space="preserve">                  9.11.4.2   Each Additional Port, Install      </t>
  </si>
  <si>
    <t xml:space="preserve">                  9.11.4.3   Premium Port      </t>
  </si>
  <si>
    <t xml:space="preserve">            9.11.5   Digital Trunk Ports            </t>
  </si>
  <si>
    <t xml:space="preserve">                  9.11.5.1   DS1 Local Message Trunk Port, Install      </t>
  </si>
  <si>
    <t xml:space="preserve">                  9.11.5.2   Message Trunk Group, First Trunk, Install      </t>
  </si>
  <si>
    <t xml:space="preserve">                  9.11.5.3   Message Trunk Group, Each Additional      </t>
  </si>
  <si>
    <t xml:space="preserve">                  9.11.5.4   DS1 PRI ISDN Trunk Port      </t>
  </si>
  <si>
    <t xml:space="preserve">                  9.11.5.5   DID / PBX Trunk Port per DS0      </t>
  </si>
  <si>
    <t xml:space="preserve">                        Install   </t>
  </si>
  <si>
    <t xml:space="preserve">            9.11.6   DS0 Analog Trunk Port            </t>
  </si>
  <si>
    <t xml:space="preserve">                  9.11.6.1   Unbundled Analog DSO Trunk Port, First Port      </t>
  </si>
  <si>
    <t xml:space="preserve">                  9.11.6.2   Unbundled Analog DS0 Trunk Port, Each Additional      </t>
  </si>
  <si>
    <t xml:space="preserve">            9.11.7   Local Usage, per Minute of Use            </t>
  </si>
  <si>
    <t xml:space="preserve">      9.12   Local Switching  - Market Based Rates                  </t>
  </si>
  <si>
    <t xml:space="preserve">      9.13   Customized Routing                  </t>
  </si>
  <si>
    <t xml:space="preserve">            9.13.1   Development of Custom Line Class Code - Directory Assistance or Operator Services Routing Only            </t>
  </si>
  <si>
    <t xml:space="preserve">            9.13.2   Installation Charge, per Switch - Directory Assistance or Operator Service Routing Only            </t>
  </si>
  <si>
    <t xml:space="preserve">            9.13.3   All Other Custom Routing            </t>
  </si>
  <si>
    <t xml:space="preserve">      9.23   UNE Combinations                  </t>
  </si>
  <si>
    <t xml:space="preserve">            9.23.1   UNE - P Line Splitting            </t>
  </si>
  <si>
    <t xml:space="preserve">                  9.23.1.1   Basic Install Charge for UNE - P Line Splitting      </t>
  </si>
  <si>
    <t xml:space="preserve">                  9.23.1.2   Installation, per Loop      </t>
  </si>
  <si>
    <t xml:space="preserve">                  9.23.1.3   Disconnection, per Loop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</si>
</sst>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Red]\ \(&quot;$&quot;#,###.00########\);&quot;$&quot;0.00;@"/>
  </numFmts>
  <fonts count="4">
    <font>
      <sz val="10"/>
      <name val="Arial"/>
      <family val="0"/>
    </font>
    <font>
      <sz val="9"/>
      <name val="Arial"/>
      <family val="0"/>
    </font>
    <font>
      <b/>
      <sz val="11"/>
      <name val="Arial"/>
      <family val="2"/>
    </font>
    <font>
      <sz val="8"/>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
    <xf numFmtId="0" fontId="0" fillId="0" borderId="0" xfId="0" applyAlignment="1">
      <alignment/>
    </xf>
    <xf numFmtId="0" fontId="1" fillId="0" borderId="0" xfId="0" applyFont="1" applyAlignment="1">
      <alignment wrapText="1"/>
    </xf>
    <xf numFmtId="0" fontId="1" fillId="0" borderId="0" xfId="0" applyFont="1" applyAlignment="1">
      <alignment horizontal="center" wrapText="1"/>
    </xf>
    <xf numFmtId="0" fontId="1" fillId="0" borderId="0" xfId="0" applyFont="1" applyAlignment="1">
      <alignment/>
    </xf>
    <xf numFmtId="164" fontId="1" fillId="0" borderId="0" xfId="0" applyNumberFormat="1" applyFont="1" applyAlignment="1">
      <alignment horizontal="center" wrapText="1"/>
    </xf>
    <xf numFmtId="0" fontId="2" fillId="0" borderId="0" xfId="0" applyFont="1" applyAlignment="1">
      <alignment wrapText="1"/>
    </xf>
    <xf numFmtId="0" fontId="2" fillId="0" borderId="0" xfId="0" applyFont="1" applyAlignment="1">
      <alignment horizontal="center" wrapText="1"/>
    </xf>
    <xf numFmtId="0" fontId="2"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496"/>
  <sheetViews>
    <sheetView tabSelected="1" workbookViewId="0" topLeftCell="A1">
      <selection activeCell="A5" sqref="A5"/>
    </sheetView>
  </sheetViews>
  <sheetFormatPr defaultColWidth="9.140625" defaultRowHeight="12.75"/>
  <cols>
    <col min="1" max="1" width="65.7109375" style="1" customWidth="1"/>
    <col min="2" max="4" width="20.7109375" style="2" customWidth="1"/>
    <col min="5" max="5" width="8.7109375" style="2" customWidth="1"/>
    <col min="6" max="16384" width="9.140625" style="3" customWidth="1"/>
  </cols>
  <sheetData>
    <row r="1" spans="1:5" s="7" customFormat="1" ht="16.5" customHeight="1">
      <c r="A1" s="5" t="s">
        <v>174</v>
      </c>
      <c r="B1" s="6"/>
      <c r="C1" s="6"/>
      <c r="D1" s="6"/>
      <c r="E1" s="6"/>
    </row>
    <row r="3" ht="12">
      <c r="A3" s="1" t="s">
        <v>194</v>
      </c>
    </row>
    <row r="4" spans="1:5" ht="12">
      <c r="A4" s="1" t="s">
        <v>194</v>
      </c>
      <c r="C4" s="2" t="s">
        <v>175</v>
      </c>
      <c r="D4" s="2" t="s">
        <v>176</v>
      </c>
      <c r="E4" s="2" t="s">
        <v>177</v>
      </c>
    </row>
    <row r="5" ht="12">
      <c r="A5" s="1" t="s">
        <v>194</v>
      </c>
    </row>
    <row r="6" ht="12">
      <c r="A6" s="1" t="s">
        <v>195</v>
      </c>
    </row>
    <row r="7" ht="12">
      <c r="A7" s="1" t="s">
        <v>194</v>
      </c>
    </row>
    <row r="8" ht="12">
      <c r="A8" s="1" t="s">
        <v>196</v>
      </c>
    </row>
    <row r="9" ht="12">
      <c r="A9" s="1" t="s">
        <v>197</v>
      </c>
    </row>
    <row r="10" spans="1:4" ht="12">
      <c r="A10" s="1" t="s">
        <v>198</v>
      </c>
      <c r="C10" s="4">
        <v>175.23</v>
      </c>
      <c r="D10" s="4">
        <v>212.11</v>
      </c>
    </row>
    <row r="11" spans="1:4" ht="12">
      <c r="A11" s="1" t="s">
        <v>199</v>
      </c>
      <c r="D11" s="4">
        <v>79.02</v>
      </c>
    </row>
    <row r="12" ht="12">
      <c r="A12" s="1" t="s">
        <v>200</v>
      </c>
    </row>
    <row r="13" spans="1:4" ht="12">
      <c r="A13" s="1" t="s">
        <v>201</v>
      </c>
      <c r="C13" s="4">
        <v>170.08</v>
      </c>
      <c r="D13" s="4">
        <v>219.6</v>
      </c>
    </row>
    <row r="14" spans="1:4" ht="12">
      <c r="A14" s="1" t="s">
        <v>202</v>
      </c>
      <c r="D14" s="4">
        <v>79.02</v>
      </c>
    </row>
    <row r="15" ht="12">
      <c r="A15" s="1" t="s">
        <v>194</v>
      </c>
    </row>
    <row r="16" spans="1:5" ht="12">
      <c r="A16" s="1" t="s">
        <v>194</v>
      </c>
      <c r="C16" s="4" t="s">
        <v>175</v>
      </c>
      <c r="D16" s="4" t="s">
        <v>176</v>
      </c>
      <c r="E16" s="2" t="s">
        <v>177</v>
      </c>
    </row>
    <row r="17" ht="12">
      <c r="A17" s="1" t="s">
        <v>194</v>
      </c>
    </row>
    <row r="18" ht="12">
      <c r="A18" s="1" t="s">
        <v>203</v>
      </c>
    </row>
    <row r="19" ht="12">
      <c r="A19" s="1" t="s">
        <v>204</v>
      </c>
    </row>
    <row r="20" spans="1:4" ht="24">
      <c r="A20" s="1" t="s">
        <v>205</v>
      </c>
      <c r="D20" s="4" t="s">
        <v>178</v>
      </c>
    </row>
    <row r="21" spans="1:5" ht="12">
      <c r="A21" s="1" t="s">
        <v>206</v>
      </c>
      <c r="C21" s="4">
        <v>6.05</v>
      </c>
      <c r="E21" s="2" t="s">
        <v>179</v>
      </c>
    </row>
    <row r="22" spans="1:5" ht="12">
      <c r="A22" s="1" t="s">
        <v>207</v>
      </c>
      <c r="C22" s="4">
        <v>10.99</v>
      </c>
      <c r="E22" s="2" t="s">
        <v>179</v>
      </c>
    </row>
    <row r="23" spans="1:5" ht="12">
      <c r="A23" s="1" t="s">
        <v>208</v>
      </c>
      <c r="C23" s="4">
        <v>12.4</v>
      </c>
      <c r="E23" s="2" t="s">
        <v>179</v>
      </c>
    </row>
    <row r="24" spans="1:5" ht="12">
      <c r="A24" s="1" t="s">
        <v>209</v>
      </c>
      <c r="C24" s="4">
        <v>13.95</v>
      </c>
      <c r="E24" s="2" t="s">
        <v>179</v>
      </c>
    </row>
    <row r="25" spans="1:5" ht="12">
      <c r="A25" s="1" t="s">
        <v>210</v>
      </c>
      <c r="C25" s="4">
        <v>18.7</v>
      </c>
      <c r="E25" s="2" t="s">
        <v>179</v>
      </c>
    </row>
    <row r="26" spans="1:4" ht="24">
      <c r="A26" s="1" t="s">
        <v>211</v>
      </c>
      <c r="D26" s="4" t="s">
        <v>178</v>
      </c>
    </row>
    <row r="27" spans="1:5" ht="12">
      <c r="A27" s="1" t="s">
        <v>206</v>
      </c>
      <c r="C27" s="4">
        <v>5.86</v>
      </c>
      <c r="E27" s="2" t="s">
        <v>179</v>
      </c>
    </row>
    <row r="28" spans="1:5" ht="12">
      <c r="A28" s="1" t="s">
        <v>207</v>
      </c>
      <c r="C28" s="4">
        <v>10.8</v>
      </c>
      <c r="E28" s="2" t="s">
        <v>179</v>
      </c>
    </row>
    <row r="29" spans="1:5" ht="12">
      <c r="A29" s="1" t="s">
        <v>208</v>
      </c>
      <c r="C29" s="4">
        <v>12.21</v>
      </c>
      <c r="E29" s="2" t="s">
        <v>179</v>
      </c>
    </row>
    <row r="30" spans="1:5" ht="12">
      <c r="A30" s="1" t="s">
        <v>209</v>
      </c>
      <c r="C30" s="4">
        <v>13.76</v>
      </c>
      <c r="E30" s="2" t="s">
        <v>179</v>
      </c>
    </row>
    <row r="31" spans="1:5" ht="12">
      <c r="A31" s="1" t="s">
        <v>210</v>
      </c>
      <c r="C31" s="4">
        <v>18.51</v>
      </c>
      <c r="E31" s="2" t="s">
        <v>179</v>
      </c>
    </row>
    <row r="32" spans="1:4" ht="24">
      <c r="A32" s="1" t="s">
        <v>212</v>
      </c>
      <c r="D32" s="4" t="s">
        <v>178</v>
      </c>
    </row>
    <row r="33" spans="1:5" ht="12">
      <c r="A33" s="1" t="s">
        <v>206</v>
      </c>
      <c r="C33" s="4">
        <v>11.49</v>
      </c>
      <c r="E33" s="2" t="s">
        <v>179</v>
      </c>
    </row>
    <row r="34" spans="1:5" ht="12">
      <c r="A34" s="1" t="s">
        <v>207</v>
      </c>
      <c r="C34" s="4">
        <v>21.2</v>
      </c>
      <c r="E34" s="2" t="s">
        <v>179</v>
      </c>
    </row>
    <row r="35" spans="1:5" ht="12">
      <c r="A35" s="1" t="s">
        <v>208</v>
      </c>
      <c r="C35" s="4">
        <v>23.96</v>
      </c>
      <c r="E35" s="2" t="s">
        <v>179</v>
      </c>
    </row>
    <row r="36" spans="1:5" ht="12">
      <c r="A36" s="1" t="s">
        <v>209</v>
      </c>
      <c r="C36" s="4">
        <v>27.01</v>
      </c>
      <c r="E36" s="2" t="s">
        <v>179</v>
      </c>
    </row>
    <row r="37" spans="1:5" ht="12">
      <c r="A37" s="1" t="s">
        <v>210</v>
      </c>
      <c r="C37" s="4">
        <v>36.33</v>
      </c>
      <c r="E37" s="2" t="s">
        <v>179</v>
      </c>
    </row>
    <row r="38" ht="12">
      <c r="A38" s="1" t="s">
        <v>213</v>
      </c>
    </row>
    <row r="39" spans="1:4" ht="36">
      <c r="A39" s="1" t="s">
        <v>214</v>
      </c>
      <c r="D39" s="4" t="s">
        <v>180</v>
      </c>
    </row>
    <row r="40" spans="1:5" ht="12">
      <c r="A40" s="1" t="s">
        <v>206</v>
      </c>
      <c r="C40" s="4">
        <v>6.05</v>
      </c>
      <c r="E40" s="2" t="s">
        <v>179</v>
      </c>
    </row>
    <row r="41" spans="1:5" ht="12">
      <c r="A41" s="1" t="s">
        <v>207</v>
      </c>
      <c r="C41" s="4">
        <v>10.99</v>
      </c>
      <c r="E41" s="2" t="s">
        <v>179</v>
      </c>
    </row>
    <row r="42" spans="1:5" ht="12">
      <c r="A42" s="1" t="s">
        <v>208</v>
      </c>
      <c r="C42" s="4">
        <v>12.4</v>
      </c>
      <c r="E42" s="2" t="s">
        <v>179</v>
      </c>
    </row>
    <row r="43" spans="1:5" ht="12">
      <c r="A43" s="1" t="s">
        <v>209</v>
      </c>
      <c r="C43" s="4">
        <v>13.95</v>
      </c>
      <c r="E43" s="2" t="s">
        <v>179</v>
      </c>
    </row>
    <row r="44" spans="1:5" ht="12">
      <c r="A44" s="1" t="s">
        <v>210</v>
      </c>
      <c r="C44" s="4">
        <v>18.7</v>
      </c>
      <c r="E44" s="2" t="s">
        <v>179</v>
      </c>
    </row>
    <row r="45" spans="1:4" ht="36">
      <c r="A45" s="1" t="s">
        <v>215</v>
      </c>
      <c r="D45" s="4" t="s">
        <v>180</v>
      </c>
    </row>
    <row r="46" spans="1:5" ht="12">
      <c r="A46" s="1" t="s">
        <v>206</v>
      </c>
      <c r="C46" s="4">
        <v>5.86</v>
      </c>
      <c r="E46" s="2" t="s">
        <v>179</v>
      </c>
    </row>
    <row r="47" spans="1:5" ht="12">
      <c r="A47" s="1" t="s">
        <v>207</v>
      </c>
      <c r="C47" s="4">
        <v>10.8</v>
      </c>
      <c r="E47" s="2" t="s">
        <v>179</v>
      </c>
    </row>
    <row r="48" spans="1:5" ht="12">
      <c r="A48" s="1" t="s">
        <v>208</v>
      </c>
      <c r="C48" s="4">
        <v>12.21</v>
      </c>
      <c r="E48" s="2" t="s">
        <v>179</v>
      </c>
    </row>
    <row r="49" spans="1:5" ht="12">
      <c r="A49" s="1" t="s">
        <v>209</v>
      </c>
      <c r="C49" s="4">
        <v>13.76</v>
      </c>
      <c r="E49" s="2" t="s">
        <v>179</v>
      </c>
    </row>
    <row r="50" spans="1:5" ht="12">
      <c r="A50" s="1" t="s">
        <v>210</v>
      </c>
      <c r="C50" s="4">
        <v>18.51</v>
      </c>
      <c r="E50" s="2" t="s">
        <v>179</v>
      </c>
    </row>
    <row r="51" spans="1:4" ht="36">
      <c r="A51" s="1" t="s">
        <v>216</v>
      </c>
      <c r="D51" s="4" t="s">
        <v>180</v>
      </c>
    </row>
    <row r="52" spans="1:5" ht="12">
      <c r="A52" s="1" t="s">
        <v>206</v>
      </c>
      <c r="C52" s="4">
        <v>11.49</v>
      </c>
      <c r="E52" s="2" t="s">
        <v>179</v>
      </c>
    </row>
    <row r="53" spans="1:5" ht="12">
      <c r="A53" s="1" t="s">
        <v>207</v>
      </c>
      <c r="C53" s="4">
        <v>21.2</v>
      </c>
      <c r="E53" s="2" t="s">
        <v>179</v>
      </c>
    </row>
    <row r="54" spans="1:5" ht="12">
      <c r="A54" s="1" t="s">
        <v>208</v>
      </c>
      <c r="C54" s="4">
        <v>23.96</v>
      </c>
      <c r="E54" s="2" t="s">
        <v>179</v>
      </c>
    </row>
    <row r="55" spans="1:5" ht="12">
      <c r="A55" s="1" t="s">
        <v>209</v>
      </c>
      <c r="C55" s="4">
        <v>27.01</v>
      </c>
      <c r="E55" s="2" t="s">
        <v>179</v>
      </c>
    </row>
    <row r="56" spans="1:5" ht="12">
      <c r="A56" s="1" t="s">
        <v>210</v>
      </c>
      <c r="C56" s="4">
        <v>36.33</v>
      </c>
      <c r="E56" s="2" t="s">
        <v>179</v>
      </c>
    </row>
    <row r="57" spans="1:4" ht="12">
      <c r="A57" s="1" t="s">
        <v>217</v>
      </c>
      <c r="D57" s="4">
        <v>304.12</v>
      </c>
    </row>
    <row r="58" spans="1:4" ht="12">
      <c r="A58" s="1" t="s">
        <v>218</v>
      </c>
      <c r="D58" s="4">
        <v>147.37</v>
      </c>
    </row>
    <row r="59" ht="12">
      <c r="A59" s="1" t="s">
        <v>219</v>
      </c>
    </row>
    <row r="60" spans="1:4" ht="36">
      <c r="A60" s="1" t="s">
        <v>220</v>
      </c>
      <c r="D60" s="4" t="s">
        <v>180</v>
      </c>
    </row>
    <row r="61" spans="1:5" ht="12">
      <c r="A61" s="1" t="s">
        <v>206</v>
      </c>
      <c r="C61" s="4">
        <v>6.05</v>
      </c>
      <c r="E61" s="2" t="s">
        <v>179</v>
      </c>
    </row>
    <row r="62" spans="1:5" ht="12">
      <c r="A62" s="1" t="s">
        <v>207</v>
      </c>
      <c r="C62" s="4">
        <v>10.99</v>
      </c>
      <c r="E62" s="2" t="s">
        <v>179</v>
      </c>
    </row>
    <row r="63" spans="1:5" ht="12">
      <c r="A63" s="1" t="s">
        <v>208</v>
      </c>
      <c r="C63" s="4">
        <v>12.4</v>
      </c>
      <c r="E63" s="2" t="s">
        <v>179</v>
      </c>
    </row>
    <row r="64" spans="1:5" ht="12">
      <c r="A64" s="1" t="s">
        <v>209</v>
      </c>
      <c r="C64" s="4">
        <v>13.95</v>
      </c>
      <c r="E64" s="2" t="s">
        <v>179</v>
      </c>
    </row>
    <row r="65" spans="1:5" ht="12">
      <c r="A65" s="1" t="s">
        <v>210</v>
      </c>
      <c r="C65" s="4">
        <v>18.7</v>
      </c>
      <c r="E65" s="2" t="s">
        <v>179</v>
      </c>
    </row>
    <row r="66" spans="1:4" ht="36">
      <c r="A66" s="1" t="s">
        <v>221</v>
      </c>
      <c r="D66" s="4" t="s">
        <v>180</v>
      </c>
    </row>
    <row r="67" spans="1:5" ht="12">
      <c r="A67" s="1" t="s">
        <v>206</v>
      </c>
      <c r="C67" s="4">
        <v>5.86</v>
      </c>
      <c r="E67" s="2" t="s">
        <v>179</v>
      </c>
    </row>
    <row r="68" spans="1:5" ht="12">
      <c r="A68" s="1" t="s">
        <v>207</v>
      </c>
      <c r="C68" s="4">
        <v>10.8</v>
      </c>
      <c r="E68" s="2" t="s">
        <v>179</v>
      </c>
    </row>
    <row r="69" spans="1:5" ht="12">
      <c r="A69" s="1" t="s">
        <v>208</v>
      </c>
      <c r="C69" s="4">
        <v>12.21</v>
      </c>
      <c r="E69" s="2" t="s">
        <v>179</v>
      </c>
    </row>
    <row r="70" spans="1:5" ht="12">
      <c r="A70" s="1" t="s">
        <v>209</v>
      </c>
      <c r="C70" s="4">
        <v>13.76</v>
      </c>
      <c r="E70" s="2" t="s">
        <v>179</v>
      </c>
    </row>
    <row r="71" spans="1:5" ht="12">
      <c r="A71" s="1" t="s">
        <v>210</v>
      </c>
      <c r="C71" s="4">
        <v>18.51</v>
      </c>
      <c r="E71" s="2" t="s">
        <v>179</v>
      </c>
    </row>
    <row r="72" spans="1:4" ht="24">
      <c r="A72" s="1" t="s">
        <v>222</v>
      </c>
      <c r="D72" s="4" t="s">
        <v>181</v>
      </c>
    </row>
    <row r="73" spans="1:5" ht="12">
      <c r="A73" s="1" t="s">
        <v>206</v>
      </c>
      <c r="C73" s="4">
        <v>68.86</v>
      </c>
      <c r="E73" s="2" t="s">
        <v>179</v>
      </c>
    </row>
    <row r="74" spans="1:5" ht="12">
      <c r="A74" s="1" t="s">
        <v>207</v>
      </c>
      <c r="C74" s="4">
        <v>69.41</v>
      </c>
      <c r="E74" s="2" t="s">
        <v>179</v>
      </c>
    </row>
    <row r="75" spans="1:5" ht="12">
      <c r="A75" s="1" t="s">
        <v>208</v>
      </c>
      <c r="C75" s="4">
        <v>69.08</v>
      </c>
      <c r="E75" s="2" t="s">
        <v>179</v>
      </c>
    </row>
    <row r="76" spans="1:5" ht="12">
      <c r="A76" s="1" t="s">
        <v>209</v>
      </c>
      <c r="C76" s="4">
        <v>68.96</v>
      </c>
      <c r="E76" s="2" t="s">
        <v>179</v>
      </c>
    </row>
    <row r="77" spans="1:5" ht="12">
      <c r="A77" s="1" t="s">
        <v>210</v>
      </c>
      <c r="C77" s="4">
        <v>74.33</v>
      </c>
      <c r="E77" s="2" t="s">
        <v>179</v>
      </c>
    </row>
    <row r="78" spans="1:4" ht="24">
      <c r="A78" s="1" t="s">
        <v>223</v>
      </c>
      <c r="D78" s="4" t="s">
        <v>182</v>
      </c>
    </row>
    <row r="79" spans="1:5" ht="12">
      <c r="A79" s="1" t="s">
        <v>206</v>
      </c>
      <c r="C79" s="4">
        <v>745.93</v>
      </c>
      <c r="E79" s="2" t="s">
        <v>179</v>
      </c>
    </row>
    <row r="80" spans="1:5" ht="12">
      <c r="A80" s="1" t="s">
        <v>207</v>
      </c>
      <c r="C80" s="4">
        <v>758.45</v>
      </c>
      <c r="E80" s="2" t="s">
        <v>179</v>
      </c>
    </row>
    <row r="81" spans="1:5" ht="12">
      <c r="A81" s="1" t="s">
        <v>208</v>
      </c>
      <c r="C81" s="4">
        <v>750.87</v>
      </c>
      <c r="E81" s="2" t="s">
        <v>179</v>
      </c>
    </row>
    <row r="82" spans="1:5" ht="12">
      <c r="A82" s="1" t="s">
        <v>209</v>
      </c>
      <c r="C82" s="4">
        <v>748.2</v>
      </c>
      <c r="E82" s="2" t="s">
        <v>179</v>
      </c>
    </row>
    <row r="83" spans="1:5" ht="12">
      <c r="A83" s="1" t="s">
        <v>210</v>
      </c>
      <c r="C83" s="4">
        <v>870.32</v>
      </c>
      <c r="E83" s="2" t="s">
        <v>179</v>
      </c>
    </row>
    <row r="84" spans="1:4" ht="24">
      <c r="A84" s="1" t="s">
        <v>224</v>
      </c>
      <c r="D84" s="4" t="s">
        <v>183</v>
      </c>
    </row>
    <row r="85" spans="1:5" ht="12">
      <c r="A85" s="1" t="s">
        <v>225</v>
      </c>
      <c r="C85" s="4">
        <v>727.73</v>
      </c>
      <c r="E85" s="2">
        <v>1</v>
      </c>
    </row>
    <row r="86" spans="1:5" ht="12">
      <c r="A86" s="1" t="s">
        <v>226</v>
      </c>
      <c r="C86" s="4">
        <v>1119.49</v>
      </c>
      <c r="E86" s="2">
        <v>1</v>
      </c>
    </row>
    <row r="87" spans="1:5" ht="12">
      <c r="A87" s="1" t="s">
        <v>227</v>
      </c>
      <c r="C87" s="4">
        <v>2957.16</v>
      </c>
      <c r="E87" s="2">
        <v>1</v>
      </c>
    </row>
    <row r="88" spans="1:3" ht="12">
      <c r="A88" s="1" t="s">
        <v>228</v>
      </c>
      <c r="C88" s="4">
        <v>20.73</v>
      </c>
    </row>
    <row r="89" ht="12">
      <c r="A89" s="1" t="s">
        <v>194</v>
      </c>
    </row>
    <row r="90" spans="1:5" ht="12">
      <c r="A90" s="1" t="s">
        <v>194</v>
      </c>
      <c r="C90" s="4" t="s">
        <v>175</v>
      </c>
      <c r="D90" s="4" t="s">
        <v>176</v>
      </c>
      <c r="E90" s="2" t="s">
        <v>177</v>
      </c>
    </row>
    <row r="91" ht="12">
      <c r="A91" s="1" t="s">
        <v>194</v>
      </c>
    </row>
    <row r="92" ht="12">
      <c r="A92" s="1" t="s">
        <v>229</v>
      </c>
    </row>
    <row r="93" spans="1:5" ht="12">
      <c r="A93" s="1" t="s">
        <v>230</v>
      </c>
      <c r="C93" s="4">
        <v>0.00076</v>
      </c>
      <c r="E93" s="2" t="s">
        <v>184</v>
      </c>
    </row>
    <row r="94" ht="12">
      <c r="A94" s="1" t="s">
        <v>194</v>
      </c>
    </row>
    <row r="95" spans="1:5" ht="12">
      <c r="A95" s="1" t="s">
        <v>194</v>
      </c>
      <c r="C95" s="4" t="s">
        <v>175</v>
      </c>
      <c r="D95" s="4" t="s">
        <v>176</v>
      </c>
      <c r="E95" s="2" t="s">
        <v>177</v>
      </c>
    </row>
    <row r="96" ht="12">
      <c r="A96" s="1" t="s">
        <v>194</v>
      </c>
    </row>
    <row r="97" ht="12">
      <c r="A97" s="1" t="s">
        <v>231</v>
      </c>
    </row>
    <row r="98" ht="12">
      <c r="A98" s="1" t="s">
        <v>232</v>
      </c>
    </row>
    <row r="99" spans="1:4" ht="12">
      <c r="A99" s="1" t="s">
        <v>233</v>
      </c>
      <c r="C99" s="4">
        <v>1.34</v>
      </c>
      <c r="D99" s="4">
        <v>33.02</v>
      </c>
    </row>
    <row r="100" spans="1:4" ht="12">
      <c r="A100" s="1" t="s">
        <v>234</v>
      </c>
      <c r="D100" s="4">
        <v>11.92</v>
      </c>
    </row>
    <row r="101" spans="1:4" ht="24">
      <c r="A101" s="1" t="s">
        <v>235</v>
      </c>
      <c r="C101" s="4">
        <v>1.34</v>
      </c>
      <c r="D101" s="4">
        <v>33.02</v>
      </c>
    </row>
    <row r="102" spans="1:4" ht="12">
      <c r="A102" s="1" t="s">
        <v>234</v>
      </c>
      <c r="D102" s="4">
        <v>11.92</v>
      </c>
    </row>
    <row r="103" spans="1:5" ht="12">
      <c r="A103" s="1" t="s">
        <v>236</v>
      </c>
      <c r="C103" s="4">
        <v>3.85</v>
      </c>
      <c r="E103" s="2">
        <v>5</v>
      </c>
    </row>
    <row r="104" ht="12">
      <c r="A104" s="1" t="s">
        <v>237</v>
      </c>
    </row>
    <row r="105" spans="1:3" ht="12">
      <c r="A105" s="1" t="s">
        <v>238</v>
      </c>
      <c r="C105" s="4">
        <v>0</v>
      </c>
    </row>
    <row r="106" spans="1:5" ht="12">
      <c r="A106" s="1" t="s">
        <v>239</v>
      </c>
      <c r="C106" s="4">
        <v>0</v>
      </c>
      <c r="D106" s="4">
        <v>79.93</v>
      </c>
      <c r="E106" s="2">
        <v>1</v>
      </c>
    </row>
    <row r="107" spans="1:5" ht="12">
      <c r="A107" s="1" t="s">
        <v>240</v>
      </c>
      <c r="C107" s="4">
        <v>0</v>
      </c>
      <c r="D107" s="4">
        <v>1.15</v>
      </c>
      <c r="E107" s="2">
        <v>1</v>
      </c>
    </row>
    <row r="108" spans="1:5" ht="12">
      <c r="A108" s="1" t="s">
        <v>241</v>
      </c>
      <c r="C108" s="4">
        <v>0</v>
      </c>
      <c r="D108" s="4">
        <v>1.01</v>
      </c>
      <c r="E108" s="2">
        <v>1</v>
      </c>
    </row>
    <row r="109" spans="1:5" ht="12">
      <c r="A109" s="1" t="s">
        <v>242</v>
      </c>
      <c r="C109" s="4">
        <v>0</v>
      </c>
      <c r="D109" s="4">
        <v>239.04</v>
      </c>
      <c r="E109" s="2">
        <v>1</v>
      </c>
    </row>
    <row r="110" spans="1:3" ht="12">
      <c r="A110" s="1" t="s">
        <v>243</v>
      </c>
      <c r="C110" s="4">
        <v>0</v>
      </c>
    </row>
    <row r="111" spans="1:5" ht="12">
      <c r="A111" s="1" t="s">
        <v>244</v>
      </c>
      <c r="C111" s="4">
        <v>0</v>
      </c>
      <c r="D111" s="4">
        <v>0.34</v>
      </c>
      <c r="E111" s="2">
        <v>1</v>
      </c>
    </row>
    <row r="112" spans="1:5" ht="12">
      <c r="A112" s="1" t="s">
        <v>245</v>
      </c>
      <c r="C112" s="4">
        <v>0</v>
      </c>
      <c r="D112" s="4">
        <v>2097.3</v>
      </c>
      <c r="E112" s="2">
        <v>1</v>
      </c>
    </row>
    <row r="113" spans="1:3" ht="12">
      <c r="A113" s="1" t="s">
        <v>246</v>
      </c>
      <c r="C113" s="4">
        <v>0</v>
      </c>
    </row>
    <row r="114" spans="1:3" ht="12">
      <c r="A114" s="1" t="s">
        <v>247</v>
      </c>
      <c r="C114" s="4">
        <v>0</v>
      </c>
    </row>
    <row r="115" spans="1:5" ht="12">
      <c r="A115" s="1" t="s">
        <v>248</v>
      </c>
      <c r="C115" s="4">
        <v>0</v>
      </c>
      <c r="D115" s="4">
        <v>0.34</v>
      </c>
      <c r="E115" s="2">
        <v>1</v>
      </c>
    </row>
    <row r="116" spans="1:5" ht="12">
      <c r="A116" s="1" t="s">
        <v>249</v>
      </c>
      <c r="C116" s="4">
        <v>0</v>
      </c>
      <c r="D116" s="4">
        <v>1.01</v>
      </c>
      <c r="E116" s="2">
        <v>1</v>
      </c>
    </row>
    <row r="117" spans="1:5" ht="12">
      <c r="A117" s="1" t="s">
        <v>250</v>
      </c>
      <c r="C117" s="4">
        <v>0</v>
      </c>
      <c r="D117" s="4">
        <v>0.67</v>
      </c>
      <c r="E117" s="2">
        <v>1</v>
      </c>
    </row>
    <row r="118" spans="1:3" ht="12">
      <c r="A118" s="1" t="s">
        <v>251</v>
      </c>
      <c r="C118" s="4">
        <v>0</v>
      </c>
    </row>
    <row r="119" spans="1:3" ht="12">
      <c r="A119" s="1" t="s">
        <v>252</v>
      </c>
      <c r="C119" s="4">
        <v>0</v>
      </c>
    </row>
    <row r="120" spans="1:3" ht="12">
      <c r="A120" s="1" t="s">
        <v>253</v>
      </c>
      <c r="C120" s="4">
        <v>0</v>
      </c>
    </row>
    <row r="121" spans="1:3" ht="12">
      <c r="A121" s="1" t="s">
        <v>254</v>
      </c>
      <c r="C121" s="4">
        <v>0</v>
      </c>
    </row>
    <row r="122" spans="1:3" ht="12">
      <c r="A122" s="1" t="s">
        <v>255</v>
      </c>
      <c r="C122" s="4">
        <v>0</v>
      </c>
    </row>
    <row r="123" spans="1:3" ht="12">
      <c r="A123" s="1" t="s">
        <v>256</v>
      </c>
      <c r="C123" s="4">
        <v>0</v>
      </c>
    </row>
    <row r="124" spans="1:3" ht="12">
      <c r="A124" s="1" t="s">
        <v>257</v>
      </c>
      <c r="C124" s="4">
        <v>0</v>
      </c>
    </row>
    <row r="125" spans="1:3" ht="12">
      <c r="A125" s="1" t="s">
        <v>258</v>
      </c>
      <c r="C125" s="4">
        <v>0</v>
      </c>
    </row>
    <row r="126" spans="1:3" ht="12">
      <c r="A126" s="1" t="s">
        <v>259</v>
      </c>
      <c r="C126" s="4">
        <v>0</v>
      </c>
    </row>
    <row r="127" spans="1:3" ht="12">
      <c r="A127" s="1" t="s">
        <v>260</v>
      </c>
      <c r="C127" s="4">
        <v>0</v>
      </c>
    </row>
    <row r="128" spans="1:3" ht="12">
      <c r="A128" s="1" t="s">
        <v>261</v>
      </c>
      <c r="C128" s="4">
        <v>0</v>
      </c>
    </row>
    <row r="129" spans="1:5" ht="12">
      <c r="A129" s="1" t="s">
        <v>262</v>
      </c>
      <c r="C129" s="4">
        <v>0</v>
      </c>
      <c r="D129" s="4">
        <v>1.01</v>
      </c>
      <c r="E129" s="2">
        <v>1</v>
      </c>
    </row>
    <row r="130" spans="1:5" ht="12">
      <c r="A130" s="1" t="s">
        <v>263</v>
      </c>
      <c r="C130" s="4">
        <v>0</v>
      </c>
      <c r="D130" s="4">
        <v>15.65</v>
      </c>
      <c r="E130" s="2">
        <v>1</v>
      </c>
    </row>
    <row r="131" spans="1:3" ht="12">
      <c r="A131" s="1" t="s">
        <v>264</v>
      </c>
      <c r="C131" s="4">
        <v>0</v>
      </c>
    </row>
    <row r="132" spans="1:3" ht="12">
      <c r="A132" s="1" t="s">
        <v>265</v>
      </c>
      <c r="C132" s="4">
        <v>0</v>
      </c>
    </row>
    <row r="133" spans="1:3" ht="12">
      <c r="A133" s="1" t="s">
        <v>266</v>
      </c>
      <c r="C133" s="4">
        <v>0</v>
      </c>
    </row>
    <row r="134" spans="1:3" ht="12">
      <c r="A134" s="1" t="s">
        <v>267</v>
      </c>
      <c r="C134" s="4">
        <v>0</v>
      </c>
    </row>
    <row r="135" spans="1:3" ht="12">
      <c r="A135" s="1" t="s">
        <v>268</v>
      </c>
      <c r="C135" s="4">
        <v>0</v>
      </c>
    </row>
    <row r="136" spans="1:3" ht="12">
      <c r="A136" s="1" t="s">
        <v>269</v>
      </c>
      <c r="C136" s="4">
        <v>0</v>
      </c>
    </row>
    <row r="137" spans="1:3" ht="12">
      <c r="A137" s="1" t="s">
        <v>270</v>
      </c>
      <c r="C137" s="4">
        <v>0</v>
      </c>
    </row>
    <row r="138" spans="1:3" ht="12">
      <c r="A138" s="1" t="s">
        <v>271</v>
      </c>
      <c r="C138" s="4">
        <v>0</v>
      </c>
    </row>
    <row r="139" spans="1:3" ht="12">
      <c r="A139" s="1" t="s">
        <v>272</v>
      </c>
      <c r="C139" s="4">
        <v>0</v>
      </c>
    </row>
    <row r="140" spans="1:3" ht="12">
      <c r="A140" s="1" t="s">
        <v>273</v>
      </c>
      <c r="C140" s="4">
        <v>0</v>
      </c>
    </row>
    <row r="141" spans="1:3" ht="12">
      <c r="A141" s="1" t="s">
        <v>274</v>
      </c>
      <c r="C141" s="4">
        <v>0</v>
      </c>
    </row>
    <row r="142" spans="1:5" ht="12">
      <c r="A142" s="1" t="s">
        <v>275</v>
      </c>
      <c r="C142" s="4">
        <v>0</v>
      </c>
      <c r="D142" s="4">
        <v>1.01</v>
      </c>
      <c r="E142" s="2">
        <v>1</v>
      </c>
    </row>
    <row r="143" spans="1:3" ht="12">
      <c r="A143" s="1" t="s">
        <v>276</v>
      </c>
      <c r="C143" s="4">
        <v>0</v>
      </c>
    </row>
    <row r="144" spans="1:3" ht="12">
      <c r="A144" s="1" t="s">
        <v>277</v>
      </c>
      <c r="C144" s="4">
        <v>0</v>
      </c>
    </row>
    <row r="145" spans="1:3" ht="12">
      <c r="A145" s="1" t="s">
        <v>278</v>
      </c>
      <c r="C145" s="4">
        <v>0</v>
      </c>
    </row>
    <row r="146" spans="1:3" ht="12">
      <c r="A146" s="1" t="s">
        <v>279</v>
      </c>
      <c r="C146" s="4">
        <v>0</v>
      </c>
    </row>
    <row r="147" spans="1:5" ht="12">
      <c r="A147" s="1" t="s">
        <v>280</v>
      </c>
      <c r="C147" s="4">
        <v>0</v>
      </c>
      <c r="D147" s="4">
        <v>1204.93</v>
      </c>
      <c r="E147" s="2">
        <v>1</v>
      </c>
    </row>
    <row r="148" spans="1:3" ht="12">
      <c r="A148" s="1" t="s">
        <v>281</v>
      </c>
      <c r="C148" s="4">
        <v>0</v>
      </c>
    </row>
    <row r="149" spans="1:3" ht="12">
      <c r="A149" s="1" t="s">
        <v>282</v>
      </c>
      <c r="C149" s="4">
        <v>0</v>
      </c>
    </row>
    <row r="150" spans="1:3" ht="12">
      <c r="A150" s="1" t="s">
        <v>283</v>
      </c>
      <c r="C150" s="4">
        <v>0</v>
      </c>
    </row>
    <row r="151" spans="1:3" ht="12">
      <c r="A151" s="1" t="s">
        <v>284</v>
      </c>
      <c r="C151" s="4">
        <v>0</v>
      </c>
    </row>
    <row r="152" spans="1:3" ht="12">
      <c r="A152" s="1" t="s">
        <v>285</v>
      </c>
      <c r="C152" s="4">
        <v>0</v>
      </c>
    </row>
    <row r="153" spans="1:3" ht="12">
      <c r="A153" s="1" t="s">
        <v>286</v>
      </c>
      <c r="C153" s="4">
        <v>0</v>
      </c>
    </row>
    <row r="154" spans="1:5" ht="12">
      <c r="A154" s="1" t="s">
        <v>287</v>
      </c>
      <c r="C154" s="4">
        <v>0</v>
      </c>
      <c r="D154" s="4">
        <v>37.88</v>
      </c>
      <c r="E154" s="2">
        <v>1</v>
      </c>
    </row>
    <row r="155" spans="1:5" ht="12">
      <c r="A155" s="1" t="s">
        <v>288</v>
      </c>
      <c r="C155" s="4">
        <v>0</v>
      </c>
      <c r="D155" s="4">
        <v>37.88</v>
      </c>
      <c r="E155" s="2">
        <v>1</v>
      </c>
    </row>
    <row r="156" spans="1:3" ht="12">
      <c r="A156" s="1" t="s">
        <v>289</v>
      </c>
      <c r="C156" s="4">
        <v>0</v>
      </c>
    </row>
    <row r="157" spans="1:3" ht="12">
      <c r="A157" s="1" t="s">
        <v>290</v>
      </c>
      <c r="C157" s="4">
        <v>0</v>
      </c>
    </row>
    <row r="158" spans="1:3" ht="12">
      <c r="A158" s="1" t="s">
        <v>291</v>
      </c>
      <c r="C158" s="4">
        <v>0</v>
      </c>
    </row>
    <row r="159" spans="1:3" ht="12">
      <c r="A159" s="1" t="s">
        <v>292</v>
      </c>
      <c r="C159" s="4">
        <v>0</v>
      </c>
    </row>
    <row r="160" spans="1:5" ht="12">
      <c r="A160" s="1" t="s">
        <v>293</v>
      </c>
      <c r="C160" s="4">
        <v>0</v>
      </c>
      <c r="D160" s="4">
        <v>1.26</v>
      </c>
      <c r="E160" s="2">
        <v>1</v>
      </c>
    </row>
    <row r="161" spans="1:5" ht="12">
      <c r="A161" s="1" t="s">
        <v>294</v>
      </c>
      <c r="C161" s="4">
        <v>0</v>
      </c>
      <c r="D161" s="4">
        <v>1.27</v>
      </c>
      <c r="E161" s="2">
        <v>1</v>
      </c>
    </row>
    <row r="162" spans="1:5" ht="12">
      <c r="A162" s="1" t="s">
        <v>295</v>
      </c>
      <c r="C162" s="4">
        <v>0</v>
      </c>
      <c r="D162" s="4">
        <v>1.2</v>
      </c>
      <c r="E162" s="2">
        <v>1</v>
      </c>
    </row>
    <row r="163" spans="1:5" ht="12">
      <c r="A163" s="1" t="s">
        <v>296</v>
      </c>
      <c r="C163" s="4">
        <v>0</v>
      </c>
      <c r="D163" s="4">
        <v>1.26</v>
      </c>
      <c r="E163" s="2">
        <v>1</v>
      </c>
    </row>
    <row r="164" spans="1:5" ht="12">
      <c r="A164" s="1" t="s">
        <v>297</v>
      </c>
      <c r="C164" s="4">
        <v>0</v>
      </c>
      <c r="D164" s="4">
        <v>1.2</v>
      </c>
      <c r="E164" s="2">
        <v>1</v>
      </c>
    </row>
    <row r="165" spans="1:3" ht="12">
      <c r="A165" s="1" t="s">
        <v>298</v>
      </c>
      <c r="C165" s="4">
        <v>0</v>
      </c>
    </row>
    <row r="166" spans="1:3" ht="12">
      <c r="A166" s="1" t="s">
        <v>299</v>
      </c>
      <c r="C166" s="4">
        <v>0</v>
      </c>
    </row>
    <row r="167" spans="1:3" ht="12">
      <c r="A167" s="1" t="s">
        <v>300</v>
      </c>
      <c r="C167" s="4">
        <v>0</v>
      </c>
    </row>
    <row r="168" spans="1:3" ht="12">
      <c r="A168" s="1" t="s">
        <v>301</v>
      </c>
      <c r="C168" s="4">
        <v>0</v>
      </c>
    </row>
    <row r="169" spans="1:3" ht="12">
      <c r="A169" s="1" t="s">
        <v>302</v>
      </c>
      <c r="C169" s="4">
        <v>0</v>
      </c>
    </row>
    <row r="170" spans="1:3" ht="12">
      <c r="A170" s="1" t="s">
        <v>303</v>
      </c>
      <c r="C170" s="4">
        <v>0</v>
      </c>
    </row>
    <row r="171" spans="1:3" ht="12">
      <c r="A171" s="1" t="s">
        <v>304</v>
      </c>
      <c r="C171" s="4">
        <v>0</v>
      </c>
    </row>
    <row r="172" spans="1:3" ht="12">
      <c r="A172" s="1" t="s">
        <v>305</v>
      </c>
      <c r="C172" s="4">
        <v>0</v>
      </c>
    </row>
    <row r="173" spans="1:3" ht="12">
      <c r="A173" s="1" t="s">
        <v>306</v>
      </c>
      <c r="C173" s="4">
        <v>0</v>
      </c>
    </row>
    <row r="174" spans="1:3" ht="12">
      <c r="A174" s="1" t="s">
        <v>307</v>
      </c>
      <c r="C174" s="4">
        <v>0</v>
      </c>
    </row>
    <row r="175" spans="1:5" ht="12">
      <c r="A175" s="1" t="s">
        <v>308</v>
      </c>
      <c r="C175" s="4">
        <v>0</v>
      </c>
      <c r="D175" s="4">
        <v>0.34</v>
      </c>
      <c r="E175" s="2">
        <v>1</v>
      </c>
    </row>
    <row r="176" spans="1:5" ht="12">
      <c r="A176" s="1" t="s">
        <v>309</v>
      </c>
      <c r="C176" s="4">
        <v>0</v>
      </c>
      <c r="D176" s="4">
        <v>20.14</v>
      </c>
      <c r="E176" s="2">
        <v>1</v>
      </c>
    </row>
    <row r="177" spans="1:5" ht="12">
      <c r="A177" s="1" t="s">
        <v>310</v>
      </c>
      <c r="C177" s="4">
        <v>0</v>
      </c>
      <c r="D177" s="4">
        <v>20.14</v>
      </c>
      <c r="E177" s="2">
        <v>1</v>
      </c>
    </row>
    <row r="178" spans="1:5" ht="12">
      <c r="A178" s="1" t="s">
        <v>311</v>
      </c>
      <c r="C178" s="4">
        <v>0</v>
      </c>
      <c r="D178" s="4">
        <v>40.27</v>
      </c>
      <c r="E178" s="2">
        <v>1</v>
      </c>
    </row>
    <row r="179" spans="1:3" ht="12">
      <c r="A179" s="1" t="s">
        <v>312</v>
      </c>
      <c r="C179" s="4">
        <v>0</v>
      </c>
    </row>
    <row r="180" spans="1:3" ht="12">
      <c r="A180" s="1" t="s">
        <v>313</v>
      </c>
      <c r="C180" s="4">
        <v>0</v>
      </c>
    </row>
    <row r="181" spans="1:3" ht="12">
      <c r="A181" s="1" t="s">
        <v>314</v>
      </c>
      <c r="C181" s="4">
        <v>0</v>
      </c>
    </row>
    <row r="182" spans="1:5" ht="12">
      <c r="A182" s="1" t="s">
        <v>315</v>
      </c>
      <c r="C182" s="4">
        <v>0</v>
      </c>
      <c r="D182" s="4">
        <v>71.84</v>
      </c>
      <c r="E182" s="2">
        <v>1</v>
      </c>
    </row>
    <row r="183" spans="1:5" ht="12">
      <c r="A183" s="1" t="s">
        <v>316</v>
      </c>
      <c r="C183" s="4">
        <v>0</v>
      </c>
      <c r="D183" s="4">
        <v>44.19</v>
      </c>
      <c r="E183" s="2">
        <v>1</v>
      </c>
    </row>
    <row r="184" spans="1:3" ht="12">
      <c r="A184" s="1" t="s">
        <v>317</v>
      </c>
      <c r="C184" s="4">
        <v>0</v>
      </c>
    </row>
    <row r="185" spans="1:5" ht="12">
      <c r="A185" s="1" t="s">
        <v>318</v>
      </c>
      <c r="C185" s="4">
        <v>0</v>
      </c>
      <c r="D185" s="4">
        <v>0.46</v>
      </c>
      <c r="E185" s="2">
        <v>1</v>
      </c>
    </row>
    <row r="186" spans="1:5" ht="12">
      <c r="A186" s="1" t="s">
        <v>319</v>
      </c>
      <c r="C186" s="4">
        <v>0</v>
      </c>
      <c r="D186" s="4">
        <v>1.01</v>
      </c>
      <c r="E186" s="2">
        <v>1</v>
      </c>
    </row>
    <row r="187" spans="1:3" ht="12">
      <c r="A187" s="1" t="s">
        <v>320</v>
      </c>
      <c r="C187" s="4">
        <v>0</v>
      </c>
    </row>
    <row r="188" spans="1:5" ht="12">
      <c r="A188" s="1" t="s">
        <v>321</v>
      </c>
      <c r="C188" s="4">
        <v>0</v>
      </c>
      <c r="D188" s="4">
        <v>38.55</v>
      </c>
      <c r="E188" s="2">
        <v>1</v>
      </c>
    </row>
    <row r="189" spans="1:3" ht="12">
      <c r="A189" s="1" t="s">
        <v>322</v>
      </c>
      <c r="C189" s="4">
        <v>0</v>
      </c>
    </row>
    <row r="190" spans="1:5" ht="12">
      <c r="A190" s="1" t="s">
        <v>323</v>
      </c>
      <c r="C190" s="4">
        <v>0</v>
      </c>
      <c r="D190" s="4">
        <v>38.55</v>
      </c>
      <c r="E190" s="2">
        <v>1</v>
      </c>
    </row>
    <row r="191" spans="1:5" ht="12">
      <c r="A191" s="1" t="s">
        <v>324</v>
      </c>
      <c r="C191" s="4">
        <v>0</v>
      </c>
      <c r="D191" s="4">
        <v>40.7</v>
      </c>
      <c r="E191" s="2">
        <v>1</v>
      </c>
    </row>
    <row r="192" spans="1:3" ht="12">
      <c r="A192" s="1" t="s">
        <v>325</v>
      </c>
      <c r="C192" s="4">
        <v>0</v>
      </c>
    </row>
    <row r="193" spans="1:3" ht="12">
      <c r="A193" s="1" t="s">
        <v>326</v>
      </c>
      <c r="C193" s="4">
        <v>0</v>
      </c>
    </row>
    <row r="194" spans="1:5" ht="12">
      <c r="A194" s="1" t="s">
        <v>327</v>
      </c>
      <c r="C194" s="4">
        <v>0</v>
      </c>
      <c r="D194" s="4">
        <v>1.7</v>
      </c>
      <c r="E194" s="2">
        <v>1</v>
      </c>
    </row>
    <row r="195" spans="1:3" ht="12">
      <c r="A195" s="1" t="s">
        <v>328</v>
      </c>
      <c r="C195" s="4">
        <v>0</v>
      </c>
    </row>
    <row r="196" spans="1:5" ht="12">
      <c r="A196" s="1" t="s">
        <v>329</v>
      </c>
      <c r="C196" s="4">
        <v>0</v>
      </c>
      <c r="D196" s="4">
        <v>176.34</v>
      </c>
      <c r="E196" s="2">
        <v>1</v>
      </c>
    </row>
    <row r="197" spans="1:5" ht="12">
      <c r="A197" s="1" t="s">
        <v>330</v>
      </c>
      <c r="C197" s="4">
        <v>0</v>
      </c>
      <c r="D197" s="4">
        <v>0.67</v>
      </c>
      <c r="E197" s="2">
        <v>1</v>
      </c>
    </row>
    <row r="198" spans="1:5" ht="12">
      <c r="A198" s="1" t="s">
        <v>331</v>
      </c>
      <c r="C198" s="4">
        <v>0</v>
      </c>
      <c r="D198" s="4">
        <v>0.67</v>
      </c>
      <c r="E198" s="2">
        <v>1</v>
      </c>
    </row>
    <row r="199" spans="1:5" ht="12">
      <c r="A199" s="1" t="s">
        <v>332</v>
      </c>
      <c r="C199" s="4">
        <v>0</v>
      </c>
      <c r="D199" s="4">
        <v>0.34</v>
      </c>
      <c r="E199" s="2">
        <v>1</v>
      </c>
    </row>
    <row r="200" spans="1:3" ht="12">
      <c r="A200" s="1" t="s">
        <v>333</v>
      </c>
      <c r="C200" s="4">
        <v>0</v>
      </c>
    </row>
    <row r="201" spans="1:5" ht="12">
      <c r="A201" s="1" t="s">
        <v>334</v>
      </c>
      <c r="C201" s="4">
        <v>0</v>
      </c>
      <c r="D201" s="4">
        <v>0.34</v>
      </c>
      <c r="E201" s="2">
        <v>1</v>
      </c>
    </row>
    <row r="202" spans="1:5" ht="12">
      <c r="A202" s="1" t="s">
        <v>335</v>
      </c>
      <c r="C202" s="4">
        <v>0</v>
      </c>
      <c r="D202" s="4">
        <v>23.11</v>
      </c>
      <c r="E202" s="2">
        <v>1</v>
      </c>
    </row>
    <row r="203" spans="1:3" ht="12">
      <c r="A203" s="1" t="s">
        <v>336</v>
      </c>
      <c r="C203" s="4">
        <v>0</v>
      </c>
    </row>
    <row r="204" spans="1:3" ht="12">
      <c r="A204" s="1" t="s">
        <v>337</v>
      </c>
      <c r="C204" s="4">
        <v>0</v>
      </c>
    </row>
    <row r="205" spans="1:3" ht="12">
      <c r="A205" s="1" t="s">
        <v>338</v>
      </c>
      <c r="C205" s="4">
        <v>0</v>
      </c>
    </row>
    <row r="206" spans="1:3" ht="12">
      <c r="A206" s="1" t="s">
        <v>339</v>
      </c>
      <c r="C206" s="4">
        <v>0</v>
      </c>
    </row>
    <row r="207" spans="1:5" ht="12">
      <c r="A207" s="1" t="s">
        <v>340</v>
      </c>
      <c r="C207" s="4">
        <v>0</v>
      </c>
      <c r="D207" s="4">
        <v>0.47</v>
      </c>
      <c r="E207" s="2">
        <v>1</v>
      </c>
    </row>
    <row r="208" spans="1:5" ht="12">
      <c r="A208" s="1" t="s">
        <v>341</v>
      </c>
      <c r="C208" s="4">
        <v>0</v>
      </c>
      <c r="D208" s="4">
        <v>0.34</v>
      </c>
      <c r="E208" s="2">
        <v>1</v>
      </c>
    </row>
    <row r="209" spans="1:3" ht="12">
      <c r="A209" s="1" t="s">
        <v>342</v>
      </c>
      <c r="C209" s="4">
        <v>0</v>
      </c>
    </row>
    <row r="210" spans="1:3" ht="12">
      <c r="A210" s="1" t="s">
        <v>343</v>
      </c>
      <c r="C210" s="4">
        <v>0</v>
      </c>
    </row>
    <row r="211" spans="1:3" ht="12">
      <c r="A211" s="1" t="s">
        <v>344</v>
      </c>
      <c r="C211" s="4">
        <v>0</v>
      </c>
    </row>
    <row r="212" spans="1:3" ht="12">
      <c r="A212" s="1" t="s">
        <v>345</v>
      </c>
      <c r="C212" s="4">
        <v>0</v>
      </c>
    </row>
    <row r="213" spans="1:3" ht="12">
      <c r="A213" s="1" t="s">
        <v>346</v>
      </c>
      <c r="C213" s="4">
        <v>0</v>
      </c>
    </row>
    <row r="214" spans="1:3" ht="12">
      <c r="A214" s="1" t="s">
        <v>347</v>
      </c>
      <c r="C214" s="4">
        <v>0</v>
      </c>
    </row>
    <row r="215" spans="1:3" ht="12">
      <c r="A215" s="1" t="s">
        <v>348</v>
      </c>
      <c r="C215" s="4">
        <v>0</v>
      </c>
    </row>
    <row r="216" spans="1:3" ht="12">
      <c r="A216" s="1" t="s">
        <v>349</v>
      </c>
      <c r="C216" s="4">
        <v>0</v>
      </c>
    </row>
    <row r="217" spans="1:5" ht="12">
      <c r="A217" s="1" t="s">
        <v>350</v>
      </c>
      <c r="C217" s="4">
        <v>0</v>
      </c>
      <c r="D217" s="4">
        <v>0.34</v>
      </c>
      <c r="E217" s="2">
        <v>1</v>
      </c>
    </row>
    <row r="218" spans="1:3" ht="12">
      <c r="A218" s="1" t="s">
        <v>351</v>
      </c>
      <c r="C218" s="4">
        <v>0</v>
      </c>
    </row>
    <row r="219" spans="1:3" ht="12">
      <c r="A219" s="1" t="s">
        <v>352</v>
      </c>
      <c r="C219" s="4">
        <v>0</v>
      </c>
    </row>
    <row r="220" spans="1:3" ht="12">
      <c r="A220" s="1" t="s">
        <v>353</v>
      </c>
      <c r="C220" s="4">
        <v>0</v>
      </c>
    </row>
    <row r="221" spans="1:5" ht="12">
      <c r="A221" s="1" t="s">
        <v>354</v>
      </c>
      <c r="C221" s="4">
        <v>0</v>
      </c>
      <c r="D221" s="4">
        <v>125.69</v>
      </c>
      <c r="E221" s="2">
        <v>1</v>
      </c>
    </row>
    <row r="222" spans="1:5" ht="12">
      <c r="A222" s="1" t="s">
        <v>355</v>
      </c>
      <c r="C222" s="4">
        <v>0</v>
      </c>
      <c r="D222" s="4">
        <v>0.54</v>
      </c>
      <c r="E222" s="2">
        <v>1</v>
      </c>
    </row>
    <row r="223" spans="1:5" ht="12">
      <c r="A223" s="1" t="s">
        <v>356</v>
      </c>
      <c r="C223" s="4">
        <v>0</v>
      </c>
      <c r="D223" s="4">
        <v>0.51</v>
      </c>
      <c r="E223" s="2">
        <v>1</v>
      </c>
    </row>
    <row r="224" spans="1:3" ht="12">
      <c r="A224" s="1" t="s">
        <v>357</v>
      </c>
      <c r="C224" s="4">
        <v>0</v>
      </c>
    </row>
    <row r="225" spans="1:3" ht="12">
      <c r="A225" s="1" t="s">
        <v>358</v>
      </c>
      <c r="C225" s="4">
        <v>0</v>
      </c>
    </row>
    <row r="226" spans="1:5" ht="12">
      <c r="A226" s="1" t="s">
        <v>359</v>
      </c>
      <c r="C226" s="4">
        <v>0</v>
      </c>
      <c r="D226" s="4">
        <v>0.39</v>
      </c>
      <c r="E226" s="2">
        <v>1</v>
      </c>
    </row>
    <row r="227" spans="1:5" ht="12">
      <c r="A227" s="1" t="s">
        <v>360</v>
      </c>
      <c r="C227" s="4">
        <v>0</v>
      </c>
      <c r="D227" s="4">
        <v>0.67</v>
      </c>
      <c r="E227" s="2">
        <v>1</v>
      </c>
    </row>
    <row r="228" spans="1:3" ht="12">
      <c r="A228" s="1" t="s">
        <v>361</v>
      </c>
      <c r="C228" s="4">
        <v>0</v>
      </c>
    </row>
    <row r="229" spans="1:5" ht="12">
      <c r="A229" s="1" t="s">
        <v>362</v>
      </c>
      <c r="C229" s="4">
        <v>0</v>
      </c>
      <c r="D229" s="4">
        <v>1.29</v>
      </c>
      <c r="E229" s="2">
        <v>1</v>
      </c>
    </row>
    <row r="230" spans="1:5" ht="12">
      <c r="A230" s="1" t="s">
        <v>363</v>
      </c>
      <c r="C230" s="4">
        <v>0</v>
      </c>
      <c r="D230" s="4">
        <v>970.56</v>
      </c>
      <c r="E230" s="2">
        <v>1</v>
      </c>
    </row>
    <row r="231" spans="1:5" ht="12">
      <c r="A231" s="1" t="s">
        <v>364</v>
      </c>
      <c r="C231" s="4">
        <v>0</v>
      </c>
      <c r="D231" s="4">
        <v>485.28</v>
      </c>
      <c r="E231" s="2">
        <v>1</v>
      </c>
    </row>
    <row r="232" spans="1:5" ht="12">
      <c r="A232" s="1" t="s">
        <v>365</v>
      </c>
      <c r="C232" s="4">
        <v>0</v>
      </c>
      <c r="D232" s="4">
        <v>485.28</v>
      </c>
      <c r="E232" s="2">
        <v>1</v>
      </c>
    </row>
    <row r="233" spans="1:5" ht="12">
      <c r="A233" s="1" t="s">
        <v>366</v>
      </c>
      <c r="C233" s="4">
        <v>0</v>
      </c>
      <c r="D233" s="4">
        <v>329.89</v>
      </c>
      <c r="E233" s="2">
        <v>1</v>
      </c>
    </row>
    <row r="234" spans="1:5" ht="24">
      <c r="A234" s="1" t="s">
        <v>367</v>
      </c>
      <c r="C234" s="4">
        <v>0</v>
      </c>
      <c r="D234" s="4">
        <v>9.04</v>
      </c>
      <c r="E234" s="2">
        <v>1</v>
      </c>
    </row>
    <row r="235" spans="1:5" ht="12">
      <c r="A235" s="1" t="s">
        <v>368</v>
      </c>
      <c r="C235" s="4">
        <v>0</v>
      </c>
      <c r="D235" s="4">
        <v>177.1</v>
      </c>
      <c r="E235" s="2">
        <v>1</v>
      </c>
    </row>
    <row r="236" spans="1:5" ht="12">
      <c r="A236" s="1" t="s">
        <v>369</v>
      </c>
      <c r="C236" s="4">
        <v>0</v>
      </c>
      <c r="D236" s="4">
        <v>42.43</v>
      </c>
      <c r="E236" s="2">
        <v>1</v>
      </c>
    </row>
    <row r="237" spans="1:5" ht="12">
      <c r="A237" s="1" t="s">
        <v>370</v>
      </c>
      <c r="C237" s="4">
        <v>0</v>
      </c>
      <c r="D237" s="4">
        <v>42.43</v>
      </c>
      <c r="E237" s="2">
        <v>1</v>
      </c>
    </row>
    <row r="238" spans="1:3" ht="12">
      <c r="A238" s="1" t="s">
        <v>371</v>
      </c>
      <c r="C238" s="4">
        <v>0</v>
      </c>
    </row>
    <row r="239" spans="1:5" ht="12">
      <c r="A239" s="1" t="s">
        <v>372</v>
      </c>
      <c r="D239" s="4">
        <v>5.54</v>
      </c>
      <c r="E239" s="2">
        <v>1</v>
      </c>
    </row>
    <row r="240" ht="12">
      <c r="A240" s="1" t="s">
        <v>373</v>
      </c>
    </row>
    <row r="241" spans="1:5" ht="12">
      <c r="A241" s="1" t="s">
        <v>374</v>
      </c>
      <c r="C241" s="4">
        <v>8.84</v>
      </c>
      <c r="D241" s="4">
        <v>141.85</v>
      </c>
      <c r="E241" s="2">
        <v>1</v>
      </c>
    </row>
    <row r="242" spans="1:5" ht="12">
      <c r="A242" s="1" t="s">
        <v>375</v>
      </c>
      <c r="D242" s="4">
        <v>39.35</v>
      </c>
      <c r="E242" s="2">
        <v>1</v>
      </c>
    </row>
    <row r="243" spans="1:5" ht="12">
      <c r="A243" s="1" t="s">
        <v>376</v>
      </c>
      <c r="D243" s="4">
        <v>141.85</v>
      </c>
      <c r="E243" s="2">
        <v>1</v>
      </c>
    </row>
    <row r="244" spans="1:5" ht="12">
      <c r="A244" s="1" t="s">
        <v>375</v>
      </c>
      <c r="D244" s="4">
        <v>39.35</v>
      </c>
      <c r="E244" s="2">
        <v>1</v>
      </c>
    </row>
    <row r="245" spans="1:5" ht="12">
      <c r="A245" s="1" t="s">
        <v>377</v>
      </c>
      <c r="C245" s="4">
        <v>10.84</v>
      </c>
      <c r="E245" s="2">
        <v>1</v>
      </c>
    </row>
    <row r="246" ht="12">
      <c r="A246" s="1" t="s">
        <v>378</v>
      </c>
    </row>
    <row r="247" spans="1:5" ht="12">
      <c r="A247" s="1" t="s">
        <v>379</v>
      </c>
      <c r="C247" s="4">
        <v>50.43</v>
      </c>
      <c r="D247" s="4">
        <v>105.43</v>
      </c>
      <c r="E247" s="2">
        <v>1</v>
      </c>
    </row>
    <row r="248" spans="1:5" ht="12">
      <c r="A248" s="1" t="s">
        <v>375</v>
      </c>
      <c r="D248" s="4">
        <v>21.5</v>
      </c>
      <c r="E248" s="2">
        <v>1</v>
      </c>
    </row>
    <row r="249" spans="1:5" ht="12">
      <c r="A249" s="1" t="s">
        <v>380</v>
      </c>
      <c r="D249" s="4">
        <v>106.43</v>
      </c>
      <c r="E249" s="2">
        <v>1</v>
      </c>
    </row>
    <row r="250" spans="1:5" ht="12">
      <c r="A250" s="1" t="s">
        <v>375</v>
      </c>
      <c r="D250" s="4">
        <v>21.5</v>
      </c>
      <c r="E250" s="2">
        <v>1</v>
      </c>
    </row>
    <row r="251" spans="1:5" ht="12">
      <c r="A251" s="1" t="s">
        <v>381</v>
      </c>
      <c r="D251" s="4">
        <v>19.1</v>
      </c>
      <c r="E251" s="2">
        <v>1</v>
      </c>
    </row>
    <row r="252" spans="1:5" ht="12">
      <c r="A252" s="1" t="s">
        <v>375</v>
      </c>
      <c r="D252" s="4">
        <v>16.45</v>
      </c>
      <c r="E252" s="2">
        <v>1</v>
      </c>
    </row>
    <row r="253" spans="1:5" ht="12">
      <c r="A253" s="1" t="s">
        <v>382</v>
      </c>
      <c r="C253" s="4">
        <v>179.51</v>
      </c>
      <c r="D253" s="4">
        <v>470.52</v>
      </c>
      <c r="E253" s="2">
        <v>1</v>
      </c>
    </row>
    <row r="254" spans="1:5" ht="12">
      <c r="A254" s="1" t="s">
        <v>375</v>
      </c>
      <c r="D254" s="4">
        <v>108.16</v>
      </c>
      <c r="E254" s="2">
        <v>1</v>
      </c>
    </row>
    <row r="255" spans="1:5" ht="12">
      <c r="A255" s="1" t="s">
        <v>383</v>
      </c>
      <c r="C255" s="4">
        <v>3.04</v>
      </c>
      <c r="E255" s="2">
        <v>1</v>
      </c>
    </row>
    <row r="256" spans="1:5" ht="12">
      <c r="A256" s="1" t="s">
        <v>384</v>
      </c>
      <c r="D256" s="4">
        <v>123.73</v>
      </c>
      <c r="E256" s="2">
        <v>1</v>
      </c>
    </row>
    <row r="257" spans="1:5" ht="12">
      <c r="A257" s="1" t="s">
        <v>375</v>
      </c>
      <c r="D257" s="4">
        <v>35.43</v>
      </c>
      <c r="E257" s="2">
        <v>1</v>
      </c>
    </row>
    <row r="258" ht="12">
      <c r="A258" s="1" t="s">
        <v>385</v>
      </c>
    </row>
    <row r="259" spans="1:5" ht="12">
      <c r="A259" s="1" t="s">
        <v>386</v>
      </c>
      <c r="C259" s="4">
        <v>14.93</v>
      </c>
      <c r="D259" s="4">
        <v>35.66</v>
      </c>
      <c r="E259" s="2">
        <v>1</v>
      </c>
    </row>
    <row r="260" spans="1:5" ht="12">
      <c r="A260" s="1" t="s">
        <v>375</v>
      </c>
      <c r="D260" s="4">
        <v>6.34</v>
      </c>
      <c r="E260" s="2">
        <v>1</v>
      </c>
    </row>
    <row r="261" spans="1:5" ht="12">
      <c r="A261" s="1" t="s">
        <v>387</v>
      </c>
      <c r="D261" s="4">
        <v>6.97</v>
      </c>
      <c r="E261" s="2">
        <v>1</v>
      </c>
    </row>
    <row r="262" spans="1:5" ht="12">
      <c r="A262" s="1" t="s">
        <v>375</v>
      </c>
      <c r="D262" s="4">
        <v>6.34</v>
      </c>
      <c r="E262" s="2">
        <v>1</v>
      </c>
    </row>
    <row r="263" spans="1:5" ht="12">
      <c r="A263" s="1" t="s">
        <v>388</v>
      </c>
      <c r="C263" s="4">
        <v>0.001178</v>
      </c>
      <c r="E263" s="2" t="s">
        <v>179</v>
      </c>
    </row>
    <row r="264" ht="12">
      <c r="A264" s="1" t="s">
        <v>194</v>
      </c>
    </row>
    <row r="265" spans="1:5" ht="12">
      <c r="A265" s="1" t="s">
        <v>194</v>
      </c>
      <c r="C265" s="4" t="s">
        <v>175</v>
      </c>
      <c r="D265" s="4" t="s">
        <v>176</v>
      </c>
      <c r="E265" s="2" t="s">
        <v>177</v>
      </c>
    </row>
    <row r="266" ht="12">
      <c r="A266" s="1" t="s">
        <v>194</v>
      </c>
    </row>
    <row r="267" spans="1:5" ht="12">
      <c r="A267" s="1" t="s">
        <v>389</v>
      </c>
      <c r="C267" s="4" t="s">
        <v>185</v>
      </c>
      <c r="D267" s="4" t="s">
        <v>185</v>
      </c>
      <c r="E267" s="2">
        <v>7</v>
      </c>
    </row>
    <row r="268" ht="12">
      <c r="A268" s="1" t="s">
        <v>194</v>
      </c>
    </row>
    <row r="269" spans="1:5" ht="12">
      <c r="A269" s="1" t="s">
        <v>194</v>
      </c>
      <c r="C269" s="4" t="s">
        <v>175</v>
      </c>
      <c r="D269" s="4" t="s">
        <v>176</v>
      </c>
      <c r="E269" s="2" t="s">
        <v>177</v>
      </c>
    </row>
    <row r="270" ht="12">
      <c r="A270" s="1" t="s">
        <v>194</v>
      </c>
    </row>
    <row r="271" ht="12">
      <c r="A271" s="1" t="s">
        <v>390</v>
      </c>
    </row>
    <row r="272" spans="1:5" ht="24">
      <c r="A272" s="1" t="s">
        <v>391</v>
      </c>
      <c r="D272" s="4">
        <v>315.53</v>
      </c>
      <c r="E272" s="2">
        <v>1</v>
      </c>
    </row>
    <row r="273" spans="1:5" ht="24">
      <c r="A273" s="1" t="s">
        <v>392</v>
      </c>
      <c r="D273" s="4">
        <v>231.13</v>
      </c>
      <c r="E273" s="2">
        <v>1</v>
      </c>
    </row>
    <row r="274" spans="1:5" ht="12">
      <c r="A274" s="1" t="s">
        <v>393</v>
      </c>
      <c r="C274" s="4" t="s">
        <v>186</v>
      </c>
      <c r="D274" s="4" t="s">
        <v>186</v>
      </c>
      <c r="E274" s="2">
        <v>3</v>
      </c>
    </row>
    <row r="275" ht="12">
      <c r="A275" s="1" t="s">
        <v>194</v>
      </c>
    </row>
    <row r="276" spans="1:5" ht="12">
      <c r="A276" s="1" t="s">
        <v>194</v>
      </c>
      <c r="C276" s="4" t="s">
        <v>175</v>
      </c>
      <c r="D276" s="4" t="s">
        <v>176</v>
      </c>
      <c r="E276" s="2" t="s">
        <v>177</v>
      </c>
    </row>
    <row r="277" ht="12">
      <c r="A277" s="1" t="s">
        <v>194</v>
      </c>
    </row>
    <row r="278" ht="12">
      <c r="A278" s="1" t="s">
        <v>394</v>
      </c>
    </row>
    <row r="279" ht="12">
      <c r="A279" s="1" t="s">
        <v>395</v>
      </c>
    </row>
    <row r="280" ht="12">
      <c r="A280" s="1" t="s">
        <v>396</v>
      </c>
    </row>
    <row r="281" spans="1:5" ht="12">
      <c r="A281" s="1" t="s">
        <v>397</v>
      </c>
      <c r="D281" s="4">
        <v>37.53</v>
      </c>
      <c r="E281" s="2">
        <v>11</v>
      </c>
    </row>
    <row r="282" spans="1:5" ht="12">
      <c r="A282" s="1" t="s">
        <v>398</v>
      </c>
      <c r="D282" s="4">
        <v>14.41</v>
      </c>
      <c r="E282" s="2">
        <v>11</v>
      </c>
    </row>
    <row r="283" ht="12">
      <c r="A283" s="1" t="s">
        <v>0</v>
      </c>
    </row>
    <row r="284" ht="12">
      <c r="A284" s="1" t="s">
        <v>1</v>
      </c>
    </row>
    <row r="285" spans="1:4" ht="12">
      <c r="A285" s="1" t="s">
        <v>2</v>
      </c>
      <c r="D285" s="4">
        <v>0.68</v>
      </c>
    </row>
    <row r="286" spans="1:4" ht="12">
      <c r="A286" s="1" t="s">
        <v>3</v>
      </c>
      <c r="D286" s="4">
        <v>0.14</v>
      </c>
    </row>
    <row r="287" ht="12">
      <c r="A287" s="1" t="s">
        <v>4</v>
      </c>
    </row>
    <row r="288" spans="1:4" ht="12">
      <c r="A288" s="1" t="s">
        <v>2</v>
      </c>
      <c r="D288" s="4">
        <v>16.27</v>
      </c>
    </row>
    <row r="289" spans="1:4" ht="12">
      <c r="A289" s="1" t="s">
        <v>3</v>
      </c>
      <c r="D289" s="4">
        <v>1.81</v>
      </c>
    </row>
    <row r="290" ht="12">
      <c r="A290" s="1" t="s">
        <v>5</v>
      </c>
    </row>
    <row r="291" spans="1:5" ht="12">
      <c r="A291" s="1" t="s">
        <v>2</v>
      </c>
      <c r="D291" s="4">
        <v>5.9</v>
      </c>
      <c r="E291" s="2">
        <v>1</v>
      </c>
    </row>
    <row r="292" spans="1:5" ht="12">
      <c r="A292" s="1" t="s">
        <v>3</v>
      </c>
      <c r="D292" s="4">
        <v>3.13</v>
      </c>
      <c r="E292" s="2">
        <v>1</v>
      </c>
    </row>
    <row r="293" ht="12">
      <c r="A293" s="1" t="s">
        <v>6</v>
      </c>
    </row>
    <row r="294" spans="1:5" ht="12">
      <c r="A294" s="1" t="s">
        <v>2</v>
      </c>
      <c r="D294" s="4">
        <v>5.9</v>
      </c>
      <c r="E294" s="2">
        <v>1</v>
      </c>
    </row>
    <row r="295" spans="1:5" ht="12">
      <c r="A295" s="1" t="s">
        <v>3</v>
      </c>
      <c r="D295" s="4">
        <v>3.13</v>
      </c>
      <c r="E295" s="2">
        <v>1</v>
      </c>
    </row>
    <row r="296" spans="1:5" ht="12">
      <c r="A296" s="1" t="s">
        <v>7</v>
      </c>
      <c r="D296" s="4">
        <v>5.9</v>
      </c>
      <c r="E296" s="2">
        <v>1</v>
      </c>
    </row>
    <row r="297" ht="12">
      <c r="A297" s="1" t="s">
        <v>8</v>
      </c>
    </row>
    <row r="298" spans="1:5" ht="12">
      <c r="A298" s="1" t="s">
        <v>2</v>
      </c>
      <c r="D298" s="4">
        <v>5.9</v>
      </c>
      <c r="E298" s="2">
        <v>1</v>
      </c>
    </row>
    <row r="299" spans="1:5" ht="12">
      <c r="A299" s="1" t="s">
        <v>3</v>
      </c>
      <c r="D299" s="4">
        <v>3.13</v>
      </c>
      <c r="E299" s="2">
        <v>1</v>
      </c>
    </row>
    <row r="300" ht="12">
      <c r="A300" s="1" t="s">
        <v>9</v>
      </c>
    </row>
    <row r="301" ht="12">
      <c r="A301" s="1" t="s">
        <v>10</v>
      </c>
    </row>
    <row r="302" ht="12">
      <c r="A302" s="1" t="s">
        <v>2</v>
      </c>
    </row>
    <row r="303" spans="1:4" ht="12">
      <c r="A303" s="1" t="s">
        <v>11</v>
      </c>
      <c r="D303" s="4">
        <v>34.07</v>
      </c>
    </row>
    <row r="304" spans="1:4" ht="12">
      <c r="A304" s="1" t="s">
        <v>12</v>
      </c>
      <c r="D304" s="4">
        <v>3.16</v>
      </c>
    </row>
    <row r="305" ht="12">
      <c r="A305" s="1" t="s">
        <v>3</v>
      </c>
    </row>
    <row r="306" spans="1:4" ht="12">
      <c r="A306" s="1" t="s">
        <v>11</v>
      </c>
      <c r="D306" s="4">
        <v>9.86</v>
      </c>
    </row>
    <row r="307" spans="1:4" ht="12">
      <c r="A307" s="1" t="s">
        <v>12</v>
      </c>
      <c r="D307" s="4">
        <v>2.08</v>
      </c>
    </row>
    <row r="308" ht="12">
      <c r="A308" s="1" t="s">
        <v>13</v>
      </c>
    </row>
    <row r="309" ht="12">
      <c r="A309" s="1" t="s">
        <v>2</v>
      </c>
    </row>
    <row r="310" spans="1:4" ht="12">
      <c r="A310" s="1" t="s">
        <v>11</v>
      </c>
      <c r="D310" s="4">
        <v>40.58</v>
      </c>
    </row>
    <row r="311" spans="1:4" ht="12">
      <c r="A311" s="1" t="s">
        <v>12</v>
      </c>
      <c r="D311" s="4">
        <v>7.5</v>
      </c>
    </row>
    <row r="312" ht="12">
      <c r="A312" s="1" t="s">
        <v>3</v>
      </c>
    </row>
    <row r="313" spans="1:4" ht="12">
      <c r="A313" s="1" t="s">
        <v>11</v>
      </c>
      <c r="D313" s="4">
        <v>12.03</v>
      </c>
    </row>
    <row r="314" spans="1:4" ht="12">
      <c r="A314" s="1" t="s">
        <v>12</v>
      </c>
      <c r="D314" s="4">
        <v>2.08</v>
      </c>
    </row>
    <row r="315" spans="1:5" ht="12">
      <c r="A315" s="1" t="s">
        <v>14</v>
      </c>
      <c r="D315" s="4">
        <v>175.66</v>
      </c>
      <c r="E315" s="2">
        <v>1</v>
      </c>
    </row>
    <row r="316" spans="1:5" ht="12">
      <c r="A316" s="1" t="s">
        <v>15</v>
      </c>
      <c r="D316" s="4">
        <v>239.43</v>
      </c>
      <c r="E316" s="2">
        <v>1</v>
      </c>
    </row>
    <row r="317" ht="12">
      <c r="A317" s="1" t="s">
        <v>16</v>
      </c>
    </row>
    <row r="318" ht="12">
      <c r="A318" s="1" t="s">
        <v>17</v>
      </c>
    </row>
    <row r="319" spans="1:5" ht="12">
      <c r="A319" s="1" t="s">
        <v>11</v>
      </c>
      <c r="D319" s="4">
        <v>27.31</v>
      </c>
      <c r="E319" s="2">
        <v>1</v>
      </c>
    </row>
    <row r="320" spans="1:5" ht="12">
      <c r="A320" s="1" t="s">
        <v>12</v>
      </c>
      <c r="D320" s="4">
        <v>8.89</v>
      </c>
      <c r="E320" s="2">
        <v>1</v>
      </c>
    </row>
    <row r="321" ht="24">
      <c r="A321" s="1" t="s">
        <v>18</v>
      </c>
    </row>
    <row r="322" spans="1:5" ht="12">
      <c r="A322" s="1" t="s">
        <v>11</v>
      </c>
      <c r="D322" s="4">
        <v>27.29</v>
      </c>
      <c r="E322" s="2">
        <v>1</v>
      </c>
    </row>
    <row r="323" spans="1:5" ht="12">
      <c r="A323" s="1" t="s">
        <v>12</v>
      </c>
      <c r="D323" s="4">
        <v>8.09</v>
      </c>
      <c r="E323" s="2">
        <v>1</v>
      </c>
    </row>
    <row r="324" ht="12">
      <c r="A324" s="1" t="s">
        <v>19</v>
      </c>
    </row>
    <row r="325" spans="1:5" ht="12">
      <c r="A325" s="1" t="s">
        <v>11</v>
      </c>
      <c r="D325" s="4">
        <v>27.73</v>
      </c>
      <c r="E325" s="2">
        <v>1</v>
      </c>
    </row>
    <row r="326" spans="1:5" ht="12">
      <c r="A326" s="1" t="s">
        <v>12</v>
      </c>
      <c r="D326" s="4">
        <v>8.89</v>
      </c>
      <c r="E326" s="2">
        <v>1</v>
      </c>
    </row>
    <row r="327" spans="1:5" ht="12">
      <c r="A327" s="1" t="s">
        <v>20</v>
      </c>
      <c r="D327" s="4">
        <v>14.35</v>
      </c>
      <c r="E327" s="2">
        <v>1</v>
      </c>
    </row>
    <row r="328" spans="1:5" ht="12">
      <c r="A328" s="1" t="s">
        <v>21</v>
      </c>
      <c r="D328" s="4">
        <v>33.48</v>
      </c>
      <c r="E328" s="2">
        <v>1</v>
      </c>
    </row>
    <row r="329" spans="1:5" ht="12">
      <c r="A329" s="1" t="s">
        <v>22</v>
      </c>
      <c r="D329" s="4">
        <v>10.93</v>
      </c>
      <c r="E329" s="2">
        <v>1</v>
      </c>
    </row>
    <row r="330" ht="12">
      <c r="A330" s="1" t="s">
        <v>23</v>
      </c>
    </row>
    <row r="331" spans="1:5" ht="12">
      <c r="A331" s="1" t="s">
        <v>11</v>
      </c>
      <c r="D331" s="4">
        <v>7.38</v>
      </c>
      <c r="E331" s="2">
        <v>1</v>
      </c>
    </row>
    <row r="332" spans="1:5" ht="12">
      <c r="A332" s="1" t="s">
        <v>12</v>
      </c>
      <c r="D332" s="4">
        <v>5.69</v>
      </c>
      <c r="E332" s="2">
        <v>1</v>
      </c>
    </row>
    <row r="333" spans="1:5" ht="12">
      <c r="A333" s="1" t="s">
        <v>24</v>
      </c>
      <c r="D333" s="4">
        <v>10.77</v>
      </c>
      <c r="E333" s="2">
        <v>1</v>
      </c>
    </row>
    <row r="334" spans="1:5" ht="12">
      <c r="A334" s="1" t="s">
        <v>25</v>
      </c>
      <c r="D334" s="4">
        <v>9.11</v>
      </c>
      <c r="E334" s="2">
        <v>1</v>
      </c>
    </row>
    <row r="335" ht="12">
      <c r="A335" s="1" t="s">
        <v>26</v>
      </c>
    </row>
    <row r="336" spans="1:5" ht="12">
      <c r="A336" s="1" t="s">
        <v>11</v>
      </c>
      <c r="D336" s="4">
        <v>9.24</v>
      </c>
      <c r="E336" s="2">
        <v>1</v>
      </c>
    </row>
    <row r="337" spans="1:5" ht="12">
      <c r="A337" s="1" t="s">
        <v>12</v>
      </c>
      <c r="D337" s="4">
        <v>21.5</v>
      </c>
      <c r="E337" s="2">
        <v>1</v>
      </c>
    </row>
    <row r="338" ht="12">
      <c r="A338" s="1" t="s">
        <v>27</v>
      </c>
    </row>
    <row r="339" spans="1:5" ht="12">
      <c r="A339" s="1" t="s">
        <v>11</v>
      </c>
      <c r="D339" s="4">
        <v>9.11</v>
      </c>
      <c r="E339" s="2">
        <v>1</v>
      </c>
    </row>
    <row r="340" spans="1:5" ht="12">
      <c r="A340" s="1" t="s">
        <v>12</v>
      </c>
      <c r="D340" s="4">
        <v>5.62</v>
      </c>
      <c r="E340" s="2">
        <v>1</v>
      </c>
    </row>
    <row r="341" spans="1:5" ht="12">
      <c r="A341" s="1" t="s">
        <v>28</v>
      </c>
      <c r="D341" s="4">
        <v>155.39</v>
      </c>
      <c r="E341" s="2">
        <v>1</v>
      </c>
    </row>
    <row r="342" ht="12">
      <c r="A342" s="1" t="s">
        <v>29</v>
      </c>
    </row>
    <row r="343" spans="1:5" ht="12">
      <c r="A343" s="1" t="s">
        <v>384</v>
      </c>
      <c r="D343" s="4">
        <v>200.02</v>
      </c>
      <c r="E343" s="2">
        <v>1</v>
      </c>
    </row>
    <row r="344" spans="1:5" ht="12">
      <c r="A344" s="1" t="s">
        <v>375</v>
      </c>
      <c r="D344" s="4">
        <v>60.36</v>
      </c>
      <c r="E344" s="2">
        <v>1</v>
      </c>
    </row>
    <row r="345" spans="1:5" ht="12">
      <c r="A345" s="1" t="s">
        <v>30</v>
      </c>
      <c r="D345" s="4">
        <v>14.19</v>
      </c>
      <c r="E345" s="2">
        <v>12</v>
      </c>
    </row>
    <row r="346" spans="1:5" ht="12">
      <c r="A346" s="1" t="s">
        <v>31</v>
      </c>
      <c r="D346" s="4">
        <v>24.99</v>
      </c>
      <c r="E346" s="2">
        <v>12</v>
      </c>
    </row>
    <row r="347" spans="1:5" ht="12">
      <c r="A347" s="1" t="s">
        <v>32</v>
      </c>
      <c r="D347" s="4">
        <v>33.25</v>
      </c>
      <c r="E347" s="2">
        <v>12</v>
      </c>
    </row>
    <row r="348" spans="1:5" ht="12">
      <c r="A348" s="1" t="s">
        <v>33</v>
      </c>
      <c r="D348" s="4">
        <v>24.84</v>
      </c>
      <c r="E348" s="2">
        <v>12</v>
      </c>
    </row>
    <row r="349" spans="1:5" ht="12">
      <c r="A349" s="1" t="s">
        <v>34</v>
      </c>
      <c r="D349" s="4">
        <v>23.19</v>
      </c>
      <c r="E349" s="2">
        <v>12</v>
      </c>
    </row>
    <row r="350" spans="1:5" ht="12">
      <c r="A350" s="1" t="s">
        <v>35</v>
      </c>
      <c r="D350" s="4">
        <v>21.97</v>
      </c>
      <c r="E350" s="2">
        <v>12</v>
      </c>
    </row>
    <row r="351" spans="1:5" ht="12">
      <c r="A351" s="1" t="s">
        <v>36</v>
      </c>
      <c r="D351" s="4">
        <v>34.88</v>
      </c>
      <c r="E351" s="2">
        <v>12</v>
      </c>
    </row>
    <row r="352" ht="12">
      <c r="A352" s="1" t="s">
        <v>37</v>
      </c>
    </row>
    <row r="353" spans="1:5" ht="12">
      <c r="A353" s="1" t="s">
        <v>38</v>
      </c>
      <c r="D353" s="4">
        <v>292.42</v>
      </c>
      <c r="E353" s="2">
        <v>12</v>
      </c>
    </row>
    <row r="354" spans="1:5" ht="12">
      <c r="A354" s="1" t="s">
        <v>39</v>
      </c>
      <c r="D354" s="4">
        <v>292.42</v>
      </c>
      <c r="E354" s="2">
        <v>12</v>
      </c>
    </row>
    <row r="355" ht="12">
      <c r="A355" s="1" t="s">
        <v>40</v>
      </c>
    </row>
    <row r="356" ht="12">
      <c r="A356" s="1" t="s">
        <v>41</v>
      </c>
    </row>
    <row r="357" spans="1:5" ht="12">
      <c r="A357" s="1" t="s">
        <v>11</v>
      </c>
      <c r="D357" s="4">
        <v>445.08</v>
      </c>
      <c r="E357" s="2">
        <v>1</v>
      </c>
    </row>
    <row r="358" spans="1:5" ht="12">
      <c r="A358" s="1" t="s">
        <v>12</v>
      </c>
      <c r="D358" s="4">
        <v>243.06</v>
      </c>
      <c r="E358" s="2">
        <v>1</v>
      </c>
    </row>
    <row r="359" ht="12">
      <c r="A359" s="1" t="s">
        <v>42</v>
      </c>
    </row>
    <row r="360" spans="1:5" ht="12">
      <c r="A360" s="1" t="s">
        <v>11</v>
      </c>
      <c r="D360" s="4">
        <v>409.78</v>
      </c>
      <c r="E360" s="2">
        <v>1</v>
      </c>
    </row>
    <row r="361" spans="1:5" ht="12">
      <c r="A361" s="1" t="s">
        <v>12</v>
      </c>
      <c r="D361" s="4">
        <v>254.82</v>
      </c>
      <c r="E361" s="2">
        <v>1</v>
      </c>
    </row>
    <row r="362" ht="12">
      <c r="A362" s="1" t="s">
        <v>43</v>
      </c>
    </row>
    <row r="363" spans="1:5" ht="12">
      <c r="A363" s="1" t="s">
        <v>11</v>
      </c>
      <c r="D363" s="4">
        <v>409.59</v>
      </c>
      <c r="E363" s="2">
        <v>1</v>
      </c>
    </row>
    <row r="364" spans="1:5" ht="12">
      <c r="A364" s="1" t="s">
        <v>12</v>
      </c>
      <c r="D364" s="4">
        <v>254.06</v>
      </c>
      <c r="E364" s="2">
        <v>1</v>
      </c>
    </row>
    <row r="365" spans="1:4" ht="36">
      <c r="A365" s="1" t="s">
        <v>44</v>
      </c>
      <c r="D365" s="4" t="s">
        <v>187</v>
      </c>
    </row>
    <row r="366" ht="12">
      <c r="A366" s="1" t="s">
        <v>45</v>
      </c>
    </row>
    <row r="367" spans="1:5" ht="12">
      <c r="A367" s="1" t="s">
        <v>46</v>
      </c>
      <c r="D367" s="4">
        <v>36.86</v>
      </c>
      <c r="E367" s="2">
        <v>12</v>
      </c>
    </row>
    <row r="368" ht="12">
      <c r="A368" s="1" t="s">
        <v>47</v>
      </c>
    </row>
    <row r="369" spans="1:3" ht="12">
      <c r="A369" s="1" t="s">
        <v>48</v>
      </c>
      <c r="C369" s="4" t="s">
        <v>188</v>
      </c>
    </row>
    <row r="370" ht="12">
      <c r="A370" s="1" t="s">
        <v>49</v>
      </c>
    </row>
    <row r="371" spans="1:5" ht="12">
      <c r="A371" s="1" t="s">
        <v>384</v>
      </c>
      <c r="D371" s="4">
        <v>153.51</v>
      </c>
      <c r="E371" s="2">
        <v>1</v>
      </c>
    </row>
    <row r="372" spans="1:5" ht="12">
      <c r="A372" s="1" t="s">
        <v>375</v>
      </c>
      <c r="D372" s="4">
        <v>29.48</v>
      </c>
      <c r="E372" s="2">
        <v>1</v>
      </c>
    </row>
    <row r="373" ht="12">
      <c r="A373" s="1" t="s">
        <v>50</v>
      </c>
    </row>
    <row r="374" spans="1:5" ht="12">
      <c r="A374" s="1" t="s">
        <v>384</v>
      </c>
      <c r="D374" s="4">
        <v>122.84</v>
      </c>
      <c r="E374" s="2">
        <v>1</v>
      </c>
    </row>
    <row r="375" spans="1:5" ht="12">
      <c r="A375" s="1" t="s">
        <v>375</v>
      </c>
      <c r="D375" s="4">
        <v>14.32</v>
      </c>
      <c r="E375" s="2">
        <v>1</v>
      </c>
    </row>
    <row r="376" ht="12">
      <c r="A376" s="1" t="s">
        <v>51</v>
      </c>
    </row>
    <row r="377" spans="1:5" ht="12">
      <c r="A377" s="1" t="s">
        <v>384</v>
      </c>
      <c r="D377" s="4">
        <v>220.3</v>
      </c>
      <c r="E377" s="2">
        <v>1</v>
      </c>
    </row>
    <row r="378" spans="1:5" ht="12">
      <c r="A378" s="1" t="s">
        <v>375</v>
      </c>
      <c r="D378" s="4">
        <v>28.11</v>
      </c>
      <c r="E378" s="2">
        <v>1</v>
      </c>
    </row>
    <row r="379" ht="12">
      <c r="A379" s="1" t="s">
        <v>52</v>
      </c>
    </row>
    <row r="380" spans="1:5" ht="12">
      <c r="A380" s="1" t="s">
        <v>384</v>
      </c>
      <c r="D380" s="4">
        <v>189.64</v>
      </c>
      <c r="E380" s="2">
        <v>1</v>
      </c>
    </row>
    <row r="381" spans="1:5" ht="12">
      <c r="A381" s="1" t="s">
        <v>375</v>
      </c>
      <c r="D381" s="4">
        <v>12.95</v>
      </c>
      <c r="E381" s="2">
        <v>1</v>
      </c>
    </row>
    <row r="382" spans="1:3" ht="12">
      <c r="A382" s="1" t="s">
        <v>53</v>
      </c>
      <c r="C382" s="4" t="s">
        <v>189</v>
      </c>
    </row>
    <row r="383" spans="1:5" ht="12">
      <c r="A383" s="1" t="s">
        <v>54</v>
      </c>
      <c r="D383" s="4">
        <v>36.86</v>
      </c>
      <c r="E383" s="2">
        <v>12</v>
      </c>
    </row>
    <row r="384" ht="12">
      <c r="A384" s="1" t="s">
        <v>55</v>
      </c>
    </row>
    <row r="385" spans="1:5" ht="12">
      <c r="A385" s="1" t="s">
        <v>56</v>
      </c>
      <c r="C385" s="4">
        <v>170.08</v>
      </c>
      <c r="E385" s="2">
        <v>11</v>
      </c>
    </row>
    <row r="386" spans="1:5" ht="12">
      <c r="A386" s="1" t="s">
        <v>11</v>
      </c>
      <c r="D386" s="4">
        <v>120.61</v>
      </c>
      <c r="E386" s="2">
        <v>1</v>
      </c>
    </row>
    <row r="387" spans="1:5" ht="12">
      <c r="A387" s="1" t="s">
        <v>12</v>
      </c>
      <c r="D387" s="4">
        <v>28.11</v>
      </c>
      <c r="E387" s="2">
        <v>1</v>
      </c>
    </row>
    <row r="388" spans="1:5" ht="12">
      <c r="A388" s="1" t="s">
        <v>57</v>
      </c>
      <c r="C388" s="4">
        <v>175.23</v>
      </c>
      <c r="E388" s="2">
        <v>11</v>
      </c>
    </row>
    <row r="389" spans="1:5" ht="12">
      <c r="A389" s="1" t="s">
        <v>11</v>
      </c>
      <c r="D389" s="4">
        <v>120.61</v>
      </c>
      <c r="E389" s="2">
        <v>1</v>
      </c>
    </row>
    <row r="390" spans="1:5" ht="12">
      <c r="A390" s="1" t="s">
        <v>12</v>
      </c>
      <c r="D390" s="4">
        <v>28.11</v>
      </c>
      <c r="E390" s="2">
        <v>1</v>
      </c>
    </row>
    <row r="391" spans="1:3" ht="12">
      <c r="A391" s="1" t="s">
        <v>58</v>
      </c>
      <c r="C391" s="4" t="s">
        <v>190</v>
      </c>
    </row>
    <row r="392" ht="12">
      <c r="A392" s="1" t="s">
        <v>59</v>
      </c>
    </row>
    <row r="393" spans="1:4" ht="12">
      <c r="A393" s="1" t="s">
        <v>60</v>
      </c>
      <c r="D393" s="4">
        <v>214.45</v>
      </c>
    </row>
    <row r="394" spans="1:4" ht="12">
      <c r="A394" s="1" t="s">
        <v>375</v>
      </c>
      <c r="D394" s="4">
        <v>61.74</v>
      </c>
    </row>
    <row r="395" spans="1:4" ht="12">
      <c r="A395" s="1" t="s">
        <v>61</v>
      </c>
      <c r="D395" s="4">
        <v>156.43</v>
      </c>
    </row>
    <row r="396" spans="1:4" ht="12">
      <c r="A396" s="1" t="s">
        <v>375</v>
      </c>
      <c r="D396" s="4">
        <v>46.29</v>
      </c>
    </row>
    <row r="397" spans="1:5" ht="12">
      <c r="A397" s="1" t="s">
        <v>62</v>
      </c>
      <c r="C397" s="4">
        <v>6.05</v>
      </c>
      <c r="E397" s="2" t="s">
        <v>179</v>
      </c>
    </row>
    <row r="398" spans="1:5" ht="12">
      <c r="A398" s="1" t="s">
        <v>207</v>
      </c>
      <c r="C398" s="4">
        <v>10.99</v>
      </c>
      <c r="E398" s="2" t="s">
        <v>179</v>
      </c>
    </row>
    <row r="399" spans="1:5" ht="12">
      <c r="A399" s="1" t="s">
        <v>208</v>
      </c>
      <c r="C399" s="4">
        <v>12.4</v>
      </c>
      <c r="E399" s="2" t="s">
        <v>179</v>
      </c>
    </row>
    <row r="400" spans="1:5" ht="12">
      <c r="A400" s="1" t="s">
        <v>209</v>
      </c>
      <c r="C400" s="4">
        <v>13.95</v>
      </c>
      <c r="E400" s="2" t="s">
        <v>179</v>
      </c>
    </row>
    <row r="401" spans="1:5" ht="12">
      <c r="A401" s="1" t="s">
        <v>210</v>
      </c>
      <c r="C401" s="4">
        <v>18.7</v>
      </c>
      <c r="E401" s="2" t="s">
        <v>179</v>
      </c>
    </row>
    <row r="402" spans="1:4" ht="12">
      <c r="A402" s="1" t="s">
        <v>63</v>
      </c>
      <c r="D402" s="4">
        <v>214.45</v>
      </c>
    </row>
    <row r="403" spans="1:4" ht="12">
      <c r="A403" s="1" t="s">
        <v>375</v>
      </c>
      <c r="D403" s="4">
        <v>61.74</v>
      </c>
    </row>
    <row r="404" spans="1:4" ht="12">
      <c r="A404" s="1" t="s">
        <v>64</v>
      </c>
      <c r="D404" s="4">
        <v>156.43</v>
      </c>
    </row>
    <row r="405" spans="1:4" ht="12">
      <c r="A405" s="1" t="s">
        <v>375</v>
      </c>
      <c r="D405" s="4">
        <v>46.29</v>
      </c>
    </row>
    <row r="406" spans="1:5" ht="12">
      <c r="A406" s="1" t="s">
        <v>65</v>
      </c>
      <c r="C406" s="4">
        <v>11.49</v>
      </c>
      <c r="E406" s="2" t="s">
        <v>179</v>
      </c>
    </row>
    <row r="407" spans="1:5" ht="12">
      <c r="A407" s="1" t="s">
        <v>207</v>
      </c>
      <c r="C407" s="4">
        <v>21.2</v>
      </c>
      <c r="E407" s="2" t="s">
        <v>179</v>
      </c>
    </row>
    <row r="408" spans="1:5" ht="12">
      <c r="A408" s="1" t="s">
        <v>208</v>
      </c>
      <c r="C408" s="4">
        <v>23.96</v>
      </c>
      <c r="E408" s="2" t="s">
        <v>179</v>
      </c>
    </row>
    <row r="409" spans="1:5" ht="12">
      <c r="A409" s="1" t="s">
        <v>209</v>
      </c>
      <c r="C409" s="4">
        <v>27.01</v>
      </c>
      <c r="E409" s="2" t="s">
        <v>179</v>
      </c>
    </row>
    <row r="410" spans="1:5" ht="12">
      <c r="A410" s="1" t="s">
        <v>210</v>
      </c>
      <c r="C410" s="4">
        <v>36.33</v>
      </c>
      <c r="E410" s="2" t="s">
        <v>179</v>
      </c>
    </row>
    <row r="411" spans="1:4" ht="12">
      <c r="A411" s="1" t="s">
        <v>66</v>
      </c>
      <c r="D411" s="4">
        <v>267.71</v>
      </c>
    </row>
    <row r="412" spans="1:4" ht="12">
      <c r="A412" s="1" t="s">
        <v>375</v>
      </c>
      <c r="D412" s="4">
        <v>61.29</v>
      </c>
    </row>
    <row r="413" spans="1:4" ht="12">
      <c r="A413" s="1" t="s">
        <v>3</v>
      </c>
      <c r="D413" s="4">
        <v>204.74</v>
      </c>
    </row>
    <row r="414" spans="1:4" ht="12">
      <c r="A414" s="1" t="s">
        <v>12</v>
      </c>
      <c r="D414" s="4">
        <v>30.68</v>
      </c>
    </row>
    <row r="415" spans="1:5" ht="12">
      <c r="A415" s="1" t="s">
        <v>67</v>
      </c>
      <c r="C415" s="4">
        <v>68.86</v>
      </c>
      <c r="E415" s="2" t="s">
        <v>179</v>
      </c>
    </row>
    <row r="416" spans="1:5" ht="12">
      <c r="A416" s="1" t="s">
        <v>207</v>
      </c>
      <c r="C416" s="4">
        <v>69.41</v>
      </c>
      <c r="E416" s="2" t="s">
        <v>179</v>
      </c>
    </row>
    <row r="417" spans="1:5" ht="12">
      <c r="A417" s="1" t="s">
        <v>208</v>
      </c>
      <c r="C417" s="4">
        <v>69.08</v>
      </c>
      <c r="E417" s="2" t="s">
        <v>179</v>
      </c>
    </row>
    <row r="418" spans="1:5" ht="12">
      <c r="A418" s="1" t="s">
        <v>209</v>
      </c>
      <c r="C418" s="4">
        <v>68.96</v>
      </c>
      <c r="E418" s="2" t="s">
        <v>179</v>
      </c>
    </row>
    <row r="419" spans="1:5" ht="12">
      <c r="A419" s="1" t="s">
        <v>210</v>
      </c>
      <c r="C419" s="4">
        <v>74.33</v>
      </c>
      <c r="E419" s="2" t="s">
        <v>179</v>
      </c>
    </row>
    <row r="420" spans="1:4" ht="12">
      <c r="A420" s="1" t="s">
        <v>68</v>
      </c>
      <c r="D420" s="4">
        <v>286.52</v>
      </c>
    </row>
    <row r="421" spans="1:4" ht="12">
      <c r="A421" s="1" t="s">
        <v>12</v>
      </c>
      <c r="D421" s="4">
        <v>64.32</v>
      </c>
    </row>
    <row r="422" spans="1:4" ht="12">
      <c r="A422" s="1" t="s">
        <v>3</v>
      </c>
      <c r="D422" s="4">
        <v>223.54</v>
      </c>
    </row>
    <row r="423" spans="1:4" ht="12">
      <c r="A423" s="1" t="s">
        <v>12</v>
      </c>
      <c r="D423" s="4">
        <v>33.71</v>
      </c>
    </row>
    <row r="424" spans="1:5" ht="12">
      <c r="A424" s="1" t="s">
        <v>69</v>
      </c>
      <c r="C424" s="4">
        <v>745.93</v>
      </c>
      <c r="E424" s="2" t="s">
        <v>179</v>
      </c>
    </row>
    <row r="425" spans="1:5" ht="12">
      <c r="A425" s="1" t="s">
        <v>207</v>
      </c>
      <c r="C425" s="4">
        <v>758.45</v>
      </c>
      <c r="E425" s="2" t="s">
        <v>179</v>
      </c>
    </row>
    <row r="426" spans="1:5" ht="12">
      <c r="A426" s="1" t="s">
        <v>208</v>
      </c>
      <c r="C426" s="4">
        <v>750.87</v>
      </c>
      <c r="E426" s="2" t="s">
        <v>179</v>
      </c>
    </row>
    <row r="427" spans="1:5" ht="12">
      <c r="A427" s="1" t="s">
        <v>209</v>
      </c>
      <c r="C427" s="4">
        <v>748.2</v>
      </c>
      <c r="E427" s="2" t="s">
        <v>179</v>
      </c>
    </row>
    <row r="428" spans="1:5" ht="12">
      <c r="A428" s="1" t="s">
        <v>210</v>
      </c>
      <c r="C428" s="4">
        <v>870.32</v>
      </c>
      <c r="E428" s="2" t="s">
        <v>179</v>
      </c>
    </row>
    <row r="429" spans="1:5" ht="12">
      <c r="A429" s="1" t="s">
        <v>70</v>
      </c>
      <c r="D429" s="4">
        <v>36.86</v>
      </c>
      <c r="E429" s="2">
        <v>12</v>
      </c>
    </row>
    <row r="430" ht="12">
      <c r="A430" s="1" t="s">
        <v>71</v>
      </c>
    </row>
    <row r="431" ht="12">
      <c r="A431" s="1" t="s">
        <v>72</v>
      </c>
    </row>
    <row r="432" spans="1:5" ht="12">
      <c r="A432" s="1" t="s">
        <v>73</v>
      </c>
      <c r="B432" s="4">
        <v>16.59</v>
      </c>
      <c r="C432" s="4">
        <v>0.1</v>
      </c>
      <c r="E432" s="2">
        <v>11</v>
      </c>
    </row>
    <row r="433" spans="1:5" ht="12">
      <c r="A433" s="1" t="s">
        <v>74</v>
      </c>
      <c r="B433" s="4">
        <v>16.59</v>
      </c>
      <c r="C433" s="4">
        <v>0.07</v>
      </c>
      <c r="E433" s="2">
        <v>11</v>
      </c>
    </row>
    <row r="434" spans="1:5" ht="12">
      <c r="A434" s="1" t="s">
        <v>75</v>
      </c>
      <c r="B434" s="4">
        <v>16.58</v>
      </c>
      <c r="C434" s="4">
        <v>0.07</v>
      </c>
      <c r="E434" s="2">
        <v>11</v>
      </c>
    </row>
    <row r="435" spans="1:5" ht="12">
      <c r="A435" s="1" t="s">
        <v>76</v>
      </c>
      <c r="B435" s="4">
        <v>16.59</v>
      </c>
      <c r="C435" s="4">
        <v>0.14</v>
      </c>
      <c r="E435" s="2">
        <v>11</v>
      </c>
    </row>
    <row r="436" ht="12">
      <c r="A436" s="1" t="s">
        <v>77</v>
      </c>
    </row>
    <row r="437" spans="1:5" ht="12">
      <c r="A437" s="1" t="s">
        <v>78</v>
      </c>
      <c r="B437" s="4">
        <v>33.12</v>
      </c>
      <c r="C437" s="4">
        <v>0.51</v>
      </c>
      <c r="E437" s="2">
        <v>11</v>
      </c>
    </row>
    <row r="438" spans="1:5" ht="12">
      <c r="A438" s="1" t="s">
        <v>79</v>
      </c>
      <c r="B438" s="4">
        <v>33.12</v>
      </c>
      <c r="C438" s="4">
        <v>0.65</v>
      </c>
      <c r="E438" s="2">
        <v>11</v>
      </c>
    </row>
    <row r="439" spans="1:5" ht="12">
      <c r="A439" s="1" t="s">
        <v>80</v>
      </c>
      <c r="B439" s="4">
        <v>33.13</v>
      </c>
      <c r="C439" s="4">
        <v>2.3</v>
      </c>
      <c r="E439" s="2">
        <v>11</v>
      </c>
    </row>
    <row r="440" spans="1:5" ht="12">
      <c r="A440" s="1" t="s">
        <v>81</v>
      </c>
      <c r="B440" s="4">
        <v>33.13</v>
      </c>
      <c r="C440" s="4">
        <v>2.7</v>
      </c>
      <c r="E440" s="2">
        <v>11</v>
      </c>
    </row>
    <row r="441" ht="12">
      <c r="A441" s="1" t="s">
        <v>82</v>
      </c>
    </row>
    <row r="442" spans="1:5" ht="12">
      <c r="A442" s="1" t="s">
        <v>83</v>
      </c>
      <c r="B442" s="4">
        <v>224.72</v>
      </c>
      <c r="C442" s="4">
        <v>10.6</v>
      </c>
      <c r="E442" s="2">
        <v>11</v>
      </c>
    </row>
    <row r="443" spans="1:5" ht="12">
      <c r="A443" s="1" t="s">
        <v>84</v>
      </c>
      <c r="B443" s="4">
        <v>225.41</v>
      </c>
      <c r="C443" s="4">
        <v>11.55</v>
      </c>
      <c r="E443" s="2">
        <v>11</v>
      </c>
    </row>
    <row r="444" spans="1:5" ht="12">
      <c r="A444" s="1" t="s">
        <v>85</v>
      </c>
      <c r="B444" s="4">
        <v>231.08</v>
      </c>
      <c r="C444" s="4">
        <v>30.34</v>
      </c>
      <c r="E444" s="2">
        <v>11</v>
      </c>
    </row>
    <row r="445" spans="1:5" ht="12">
      <c r="A445" s="1" t="s">
        <v>86</v>
      </c>
      <c r="B445" s="4">
        <v>233.13</v>
      </c>
      <c r="C445" s="4">
        <v>34.7</v>
      </c>
      <c r="E445" s="2">
        <v>11</v>
      </c>
    </row>
    <row r="446" ht="12">
      <c r="A446" s="1" t="s">
        <v>87</v>
      </c>
    </row>
    <row r="447" spans="1:5" ht="12">
      <c r="A447" s="1" t="s">
        <v>88</v>
      </c>
      <c r="B447" s="4">
        <v>726.1</v>
      </c>
      <c r="C447" s="4">
        <v>209.99</v>
      </c>
      <c r="E447" s="2">
        <v>11</v>
      </c>
    </row>
    <row r="448" spans="1:5" ht="12">
      <c r="A448" s="1" t="s">
        <v>89</v>
      </c>
      <c r="B448" s="4">
        <v>732.24</v>
      </c>
      <c r="C448" s="4">
        <v>59.32</v>
      </c>
      <c r="E448" s="2">
        <v>11</v>
      </c>
    </row>
    <row r="449" spans="1:5" ht="12">
      <c r="A449" s="1" t="s">
        <v>90</v>
      </c>
      <c r="B449" s="4">
        <v>699.05</v>
      </c>
      <c r="C449" s="4">
        <v>76.63</v>
      </c>
      <c r="E449" s="2">
        <v>11</v>
      </c>
    </row>
    <row r="450" spans="1:5" ht="12">
      <c r="A450" s="1" t="s">
        <v>91</v>
      </c>
      <c r="B450" s="4">
        <v>725.39</v>
      </c>
      <c r="C450" s="4">
        <v>47.92</v>
      </c>
      <c r="E450" s="2">
        <v>11</v>
      </c>
    </row>
    <row r="451" ht="12">
      <c r="A451" s="1" t="s">
        <v>92</v>
      </c>
    </row>
    <row r="452" spans="1:5" ht="12">
      <c r="A452" s="1" t="s">
        <v>93</v>
      </c>
      <c r="B452" s="4">
        <v>2057.55</v>
      </c>
      <c r="C452" s="4">
        <v>68.49</v>
      </c>
      <c r="E452" s="2">
        <v>11</v>
      </c>
    </row>
    <row r="453" spans="1:5" ht="12">
      <c r="A453" s="1" t="s">
        <v>94</v>
      </c>
      <c r="B453" s="4">
        <v>2057.55</v>
      </c>
      <c r="C453" s="4">
        <v>72.69</v>
      </c>
      <c r="E453" s="2">
        <v>11</v>
      </c>
    </row>
    <row r="454" spans="1:5" ht="12">
      <c r="A454" s="1" t="s">
        <v>95</v>
      </c>
      <c r="B454" s="4">
        <v>2057.55</v>
      </c>
      <c r="C454" s="4">
        <v>78.29</v>
      </c>
      <c r="E454" s="2">
        <v>11</v>
      </c>
    </row>
    <row r="455" spans="1:5" ht="12">
      <c r="A455" s="1" t="s">
        <v>96</v>
      </c>
      <c r="B455" s="4">
        <v>2057.55</v>
      </c>
      <c r="C455" s="4">
        <v>93.69</v>
      </c>
      <c r="E455" s="2">
        <v>11</v>
      </c>
    </row>
    <row r="456" ht="12">
      <c r="A456" s="1" t="s">
        <v>97</v>
      </c>
    </row>
    <row r="457" spans="1:5" ht="12">
      <c r="A457" s="1" t="s">
        <v>98</v>
      </c>
      <c r="B457" s="4">
        <v>6096.14</v>
      </c>
      <c r="C457" s="4">
        <v>279.8</v>
      </c>
      <c r="E457" s="2">
        <v>1</v>
      </c>
    </row>
    <row r="458" spans="1:5" ht="12">
      <c r="A458" s="1" t="s">
        <v>99</v>
      </c>
      <c r="B458" s="4">
        <v>6096.14</v>
      </c>
      <c r="C458" s="4">
        <v>301.03</v>
      </c>
      <c r="E458" s="2">
        <v>1</v>
      </c>
    </row>
    <row r="459" spans="1:5" ht="12">
      <c r="A459" s="1" t="s">
        <v>100</v>
      </c>
      <c r="B459" s="4">
        <v>6096.14</v>
      </c>
      <c r="C459" s="4">
        <v>336.71</v>
      </c>
      <c r="E459" s="2">
        <v>1</v>
      </c>
    </row>
    <row r="460" spans="1:5" ht="12">
      <c r="A460" s="1" t="s">
        <v>101</v>
      </c>
      <c r="B460" s="4">
        <v>6096.14</v>
      </c>
      <c r="C460" s="4">
        <v>419.74</v>
      </c>
      <c r="E460" s="2">
        <v>1</v>
      </c>
    </row>
    <row r="461" ht="12">
      <c r="A461" s="1" t="s">
        <v>102</v>
      </c>
    </row>
    <row r="462" spans="1:5" ht="12">
      <c r="A462" s="1" t="s">
        <v>103</v>
      </c>
      <c r="C462" s="4">
        <v>175.23</v>
      </c>
      <c r="D462" s="4">
        <v>212.11</v>
      </c>
      <c r="E462" s="2">
        <v>11</v>
      </c>
    </row>
    <row r="463" spans="1:5" ht="12">
      <c r="A463" s="1" t="s">
        <v>104</v>
      </c>
      <c r="C463" s="4">
        <v>170.08</v>
      </c>
      <c r="D463" s="4">
        <v>219.6</v>
      </c>
      <c r="E463" s="2">
        <v>11</v>
      </c>
    </row>
    <row r="464" spans="1:4" ht="12">
      <c r="A464" s="1" t="s">
        <v>105</v>
      </c>
      <c r="D464" s="4">
        <v>190.41</v>
      </c>
    </row>
    <row r="465" spans="1:4" ht="12">
      <c r="A465" s="1" t="s">
        <v>375</v>
      </c>
      <c r="D465" s="4">
        <v>64.32</v>
      </c>
    </row>
    <row r="466" spans="1:4" ht="12">
      <c r="A466" s="1" t="s">
        <v>106</v>
      </c>
      <c r="D466" s="4">
        <v>190.41</v>
      </c>
    </row>
    <row r="467" spans="1:4" ht="12">
      <c r="A467" s="1" t="s">
        <v>375</v>
      </c>
      <c r="D467" s="4">
        <v>64.32</v>
      </c>
    </row>
    <row r="468" ht="12">
      <c r="A468" s="1" t="s">
        <v>107</v>
      </c>
    </row>
    <row r="469" spans="1:3" ht="12">
      <c r="A469" s="1" t="s">
        <v>108</v>
      </c>
      <c r="C469" s="4">
        <v>11.64</v>
      </c>
    </row>
    <row r="470" spans="1:3" ht="12">
      <c r="A470" s="1" t="s">
        <v>109</v>
      </c>
      <c r="C470" s="4">
        <v>6.65</v>
      </c>
    </row>
    <row r="471" spans="1:5" ht="12">
      <c r="A471" s="1" t="s">
        <v>110</v>
      </c>
      <c r="C471" s="4" t="s">
        <v>186</v>
      </c>
      <c r="D471" s="4" t="s">
        <v>186</v>
      </c>
      <c r="E471" s="2">
        <v>3</v>
      </c>
    </row>
    <row r="472" ht="12">
      <c r="A472" s="1" t="s">
        <v>194</v>
      </c>
    </row>
    <row r="473" spans="1:5" ht="12">
      <c r="A473" s="1" t="s">
        <v>194</v>
      </c>
      <c r="C473" s="4" t="s">
        <v>175</v>
      </c>
      <c r="D473" s="4" t="s">
        <v>176</v>
      </c>
      <c r="E473" s="2" t="s">
        <v>177</v>
      </c>
    </row>
    <row r="474" ht="12">
      <c r="A474" s="1" t="s">
        <v>194</v>
      </c>
    </row>
    <row r="475" ht="12">
      <c r="A475" s="1" t="s">
        <v>111</v>
      </c>
    </row>
    <row r="476" ht="12">
      <c r="A476" s="1" t="s">
        <v>194</v>
      </c>
    </row>
    <row r="477" spans="1:3" ht="12">
      <c r="A477" s="1" t="s">
        <v>112</v>
      </c>
      <c r="C477" s="4" t="s">
        <v>191</v>
      </c>
    </row>
    <row r="478" ht="12">
      <c r="A478" s="1" t="s">
        <v>194</v>
      </c>
    </row>
    <row r="479" spans="1:5" ht="12">
      <c r="A479" s="1" t="s">
        <v>194</v>
      </c>
      <c r="C479" s="4" t="s">
        <v>175</v>
      </c>
      <c r="D479" s="4" t="s">
        <v>176</v>
      </c>
      <c r="E479" s="2" t="s">
        <v>177</v>
      </c>
    </row>
    <row r="480" ht="12">
      <c r="A480" s="1" t="s">
        <v>194</v>
      </c>
    </row>
    <row r="481" ht="12">
      <c r="A481" s="1" t="s">
        <v>113</v>
      </c>
    </row>
    <row r="482" spans="1:3" ht="12">
      <c r="A482" s="1" t="s">
        <v>114</v>
      </c>
      <c r="C482" s="4" t="s">
        <v>191</v>
      </c>
    </row>
    <row r="483" spans="1:3" ht="36">
      <c r="A483" s="1" t="s">
        <v>115</v>
      </c>
      <c r="C483" s="4" t="s">
        <v>192</v>
      </c>
    </row>
    <row r="484" ht="12">
      <c r="A484" s="1" t="s">
        <v>194</v>
      </c>
    </row>
    <row r="485" spans="1:5" ht="12">
      <c r="A485" s="1" t="s">
        <v>194</v>
      </c>
      <c r="C485" s="4" t="s">
        <v>175</v>
      </c>
      <c r="D485" s="4" t="s">
        <v>176</v>
      </c>
      <c r="E485" s="2" t="s">
        <v>177</v>
      </c>
    </row>
    <row r="486" ht="12">
      <c r="A486" s="1" t="s">
        <v>194</v>
      </c>
    </row>
    <row r="487" ht="12">
      <c r="A487" s="1" t="s">
        <v>116</v>
      </c>
    </row>
    <row r="488" spans="1:3" ht="12">
      <c r="A488" s="1" t="s">
        <v>117</v>
      </c>
      <c r="C488" s="4">
        <v>0.35</v>
      </c>
    </row>
    <row r="489" spans="1:5" ht="12">
      <c r="A489" s="1" t="s">
        <v>118</v>
      </c>
      <c r="C489" s="4">
        <v>0.36</v>
      </c>
      <c r="E489" s="2">
        <v>2</v>
      </c>
    </row>
    <row r="490" spans="1:5" ht="12">
      <c r="A490" s="1" t="s">
        <v>119</v>
      </c>
      <c r="D490" s="4">
        <v>10500</v>
      </c>
      <c r="E490" s="2">
        <v>2</v>
      </c>
    </row>
    <row r="491" spans="1:5" ht="12">
      <c r="A491" s="1" t="s">
        <v>120</v>
      </c>
      <c r="D491" s="4">
        <v>175</v>
      </c>
      <c r="E491" s="2">
        <v>2</v>
      </c>
    </row>
    <row r="492" spans="1:5" ht="12">
      <c r="A492" s="1" t="s">
        <v>121</v>
      </c>
      <c r="C492" s="4">
        <v>0.09</v>
      </c>
      <c r="E492" s="2">
        <v>2</v>
      </c>
    </row>
    <row r="493" ht="12">
      <c r="A493" s="1" t="s">
        <v>194</v>
      </c>
    </row>
    <row r="494" spans="1:5" ht="12">
      <c r="A494" s="1" t="s">
        <v>194</v>
      </c>
      <c r="C494" s="4" t="s">
        <v>175</v>
      </c>
      <c r="D494" s="4" t="s">
        <v>176</v>
      </c>
      <c r="E494" s="2" t="s">
        <v>177</v>
      </c>
    </row>
    <row r="495" ht="12">
      <c r="A495" s="1" t="s">
        <v>194</v>
      </c>
    </row>
    <row r="496" ht="12">
      <c r="A496" s="1" t="s">
        <v>122</v>
      </c>
    </row>
    <row r="497" spans="1:5" ht="12">
      <c r="A497" s="1" t="s">
        <v>123</v>
      </c>
      <c r="C497" s="4">
        <v>0.025</v>
      </c>
      <c r="E497" s="2">
        <v>2</v>
      </c>
    </row>
    <row r="498" spans="1:5" ht="12">
      <c r="A498" s="1" t="s">
        <v>124</v>
      </c>
      <c r="C498" s="4">
        <v>0.02</v>
      </c>
      <c r="E498" s="2">
        <v>2</v>
      </c>
    </row>
    <row r="499" spans="1:5" ht="12">
      <c r="A499" s="1" t="s">
        <v>125</v>
      </c>
      <c r="C499" s="4">
        <v>0.025</v>
      </c>
      <c r="E499" s="2">
        <v>2</v>
      </c>
    </row>
    <row r="500" spans="1:5" ht="12">
      <c r="A500" s="1" t="s">
        <v>126</v>
      </c>
      <c r="D500" s="4">
        <v>67.43</v>
      </c>
      <c r="E500" s="2">
        <v>2</v>
      </c>
    </row>
    <row r="501" ht="12">
      <c r="A501" s="1" t="s">
        <v>127</v>
      </c>
    </row>
    <row r="502" spans="1:5" ht="12">
      <c r="A502" s="1" t="s">
        <v>128</v>
      </c>
      <c r="C502" s="4">
        <v>0.002</v>
      </c>
      <c r="E502" s="2">
        <v>2</v>
      </c>
    </row>
    <row r="503" spans="1:5" ht="24">
      <c r="A503" s="1" t="s">
        <v>129</v>
      </c>
      <c r="C503" s="4">
        <v>30</v>
      </c>
      <c r="E503" s="2">
        <v>2</v>
      </c>
    </row>
    <row r="504" spans="1:5" ht="12">
      <c r="A504" s="1" t="s">
        <v>130</v>
      </c>
      <c r="D504" s="4" t="s">
        <v>186</v>
      </c>
      <c r="E504" s="2">
        <v>3</v>
      </c>
    </row>
    <row r="505" ht="12">
      <c r="A505" s="1" t="s">
        <v>194</v>
      </c>
    </row>
    <row r="506" spans="1:5" ht="12">
      <c r="A506" s="1" t="s">
        <v>194</v>
      </c>
      <c r="C506" s="4" t="s">
        <v>175</v>
      </c>
      <c r="D506" s="4" t="s">
        <v>176</v>
      </c>
      <c r="E506" s="2" t="s">
        <v>177</v>
      </c>
    </row>
    <row r="507" ht="12">
      <c r="A507" s="1" t="s">
        <v>194</v>
      </c>
    </row>
    <row r="508" ht="12">
      <c r="A508" s="1" t="s">
        <v>131</v>
      </c>
    </row>
    <row r="509" ht="12">
      <c r="A509" s="1" t="s">
        <v>132</v>
      </c>
    </row>
    <row r="510" spans="1:3" ht="12">
      <c r="A510" s="1" t="s">
        <v>133</v>
      </c>
      <c r="C510" s="4">
        <v>0.45</v>
      </c>
    </row>
    <row r="511" spans="1:3" ht="12">
      <c r="A511" s="1" t="s">
        <v>134</v>
      </c>
      <c r="C511" s="4">
        <v>0.16</v>
      </c>
    </row>
    <row r="512" spans="1:3" ht="12">
      <c r="A512" s="1" t="s">
        <v>135</v>
      </c>
      <c r="C512" s="4">
        <v>0.86</v>
      </c>
    </row>
    <row r="513" spans="1:3" ht="12">
      <c r="A513" s="1" t="s">
        <v>136</v>
      </c>
      <c r="C513" s="4">
        <v>2</v>
      </c>
    </row>
    <row r="514" spans="1:3" ht="12">
      <c r="A514" s="1" t="s">
        <v>137</v>
      </c>
      <c r="C514" s="4">
        <v>0.42</v>
      </c>
    </row>
    <row r="515" spans="1:3" ht="12">
      <c r="A515" s="1" t="s">
        <v>138</v>
      </c>
      <c r="C515" s="4">
        <v>0.73</v>
      </c>
    </row>
    <row r="516" spans="1:3" ht="12">
      <c r="A516" s="1" t="s">
        <v>139</v>
      </c>
      <c r="C516" s="4">
        <v>0.87</v>
      </c>
    </row>
    <row r="517" spans="1:3" ht="12">
      <c r="A517" s="1" t="s">
        <v>140</v>
      </c>
      <c r="C517" s="4">
        <v>0.35</v>
      </c>
    </row>
    <row r="518" ht="24">
      <c r="A518" s="1" t="s">
        <v>141</v>
      </c>
    </row>
    <row r="519" spans="1:3" ht="12">
      <c r="A519" s="1" t="s">
        <v>142</v>
      </c>
      <c r="C519" s="4">
        <v>0.01</v>
      </c>
    </row>
    <row r="520" spans="1:3" ht="12">
      <c r="A520" s="1" t="s">
        <v>143</v>
      </c>
      <c r="C520" s="4">
        <v>0.12</v>
      </c>
    </row>
    <row r="521" spans="1:3" ht="12">
      <c r="A521" s="1" t="s">
        <v>144</v>
      </c>
      <c r="C521" s="4">
        <v>0.04</v>
      </c>
    </row>
    <row r="522" spans="1:5" ht="12">
      <c r="A522" s="1" t="s">
        <v>145</v>
      </c>
      <c r="D522" s="4">
        <v>10500</v>
      </c>
      <c r="E522" s="2">
        <v>2</v>
      </c>
    </row>
    <row r="523" spans="1:5" ht="12">
      <c r="A523" s="1" t="s">
        <v>146</v>
      </c>
      <c r="D523" s="4">
        <v>175</v>
      </c>
      <c r="E523" s="2">
        <v>2</v>
      </c>
    </row>
    <row r="524" ht="12">
      <c r="A524" s="1" t="s">
        <v>194</v>
      </c>
    </row>
    <row r="525" spans="1:5" ht="12">
      <c r="A525" s="1" t="s">
        <v>194</v>
      </c>
      <c r="C525" s="4" t="s">
        <v>175</v>
      </c>
      <c r="D525" s="4" t="s">
        <v>176</v>
      </c>
      <c r="E525" s="2" t="s">
        <v>177</v>
      </c>
    </row>
    <row r="526" ht="12">
      <c r="A526" s="1" t="s">
        <v>194</v>
      </c>
    </row>
    <row r="527" ht="12">
      <c r="A527" s="1" t="s">
        <v>147</v>
      </c>
    </row>
    <row r="528" ht="12">
      <c r="A528" s="1" t="s">
        <v>194</v>
      </c>
    </row>
    <row r="529" ht="12">
      <c r="A529" s="1" t="s">
        <v>148</v>
      </c>
    </row>
    <row r="530" spans="1:4" ht="12">
      <c r="A530" s="1" t="s">
        <v>149</v>
      </c>
      <c r="D530" s="4">
        <v>3.27</v>
      </c>
    </row>
    <row r="531" ht="12">
      <c r="A531" s="1" t="s">
        <v>194</v>
      </c>
    </row>
    <row r="532" ht="12">
      <c r="A532" s="1" t="s">
        <v>150</v>
      </c>
    </row>
    <row r="533" spans="1:4" ht="12">
      <c r="A533" s="1" t="s">
        <v>151</v>
      </c>
      <c r="D533" s="4">
        <v>3.76</v>
      </c>
    </row>
    <row r="534" ht="12">
      <c r="A534" s="1" t="s">
        <v>194</v>
      </c>
    </row>
    <row r="535" spans="1:5" ht="12">
      <c r="A535" s="1" t="s">
        <v>152</v>
      </c>
      <c r="C535" s="4">
        <v>0.0011</v>
      </c>
      <c r="E535" s="2">
        <v>12</v>
      </c>
    </row>
    <row r="536" ht="12">
      <c r="A536" s="1" t="s">
        <v>194</v>
      </c>
    </row>
    <row r="537" spans="1:4" ht="12">
      <c r="A537" s="1" t="s">
        <v>153</v>
      </c>
      <c r="D537" s="4" t="s">
        <v>193</v>
      </c>
    </row>
    <row r="538" ht="12">
      <c r="A538" s="1" t="s">
        <v>194</v>
      </c>
    </row>
    <row r="539" ht="12">
      <c r="A539" s="1" t="s">
        <v>154</v>
      </c>
    </row>
    <row r="540" ht="12">
      <c r="A540" s="1" t="s">
        <v>194</v>
      </c>
    </row>
    <row r="541" spans="1:5" ht="12">
      <c r="A541" s="1" t="s">
        <v>155</v>
      </c>
      <c r="D541" s="4">
        <v>2407.98</v>
      </c>
      <c r="E541" s="2">
        <v>1</v>
      </c>
    </row>
    <row r="542" ht="12">
      <c r="A542" s="1" t="s">
        <v>194</v>
      </c>
    </row>
    <row r="543" ht="12">
      <c r="A543" s="1" t="s">
        <v>156</v>
      </c>
    </row>
    <row r="544" ht="12">
      <c r="A544" s="1" t="s">
        <v>194</v>
      </c>
    </row>
    <row r="545" ht="36">
      <c r="A545" s="1" t="s">
        <v>157</v>
      </c>
    </row>
    <row r="546" ht="24">
      <c r="A546" s="1" t="s">
        <v>158</v>
      </c>
    </row>
    <row r="547" ht="24">
      <c r="A547" s="1" t="s">
        <v>159</v>
      </c>
    </row>
    <row r="548" ht="12">
      <c r="A548" s="1" t="s">
        <v>160</v>
      </c>
    </row>
    <row r="549" ht="12">
      <c r="A549" s="1" t="s">
        <v>161</v>
      </c>
    </row>
    <row r="550" ht="12">
      <c r="A550" s="1" t="s">
        <v>162</v>
      </c>
    </row>
    <row r="551" ht="12">
      <c r="A551" s="1" t="s">
        <v>163</v>
      </c>
    </row>
    <row r="552" ht="24">
      <c r="A552" s="1" t="s">
        <v>164</v>
      </c>
    </row>
    <row r="553" ht="36">
      <c r="A553" s="1" t="s">
        <v>165</v>
      </c>
    </row>
    <row r="554" ht="48">
      <c r="A554" s="1" t="s">
        <v>166</v>
      </c>
    </row>
    <row r="555" ht="24">
      <c r="A555" s="1" t="s">
        <v>167</v>
      </c>
    </row>
    <row r="556" ht="12">
      <c r="A556" s="1" t="s">
        <v>168</v>
      </c>
    </row>
    <row r="557" ht="36">
      <c r="A557" s="1" t="s">
        <v>169</v>
      </c>
    </row>
    <row r="558" ht="36">
      <c r="A558" s="1" t="s">
        <v>170</v>
      </c>
    </row>
    <row r="559" ht="12">
      <c r="A559" s="1" t="s">
        <v>171</v>
      </c>
    </row>
    <row r="560" ht="84">
      <c r="A560" s="1" t="s">
        <v>172</v>
      </c>
    </row>
    <row r="561" ht="24">
      <c r="A561" s="1" t="s">
        <v>173</v>
      </c>
    </row>
    <row r="562" ht="12">
      <c r="A562" s="1" t="s">
        <v>194</v>
      </c>
    </row>
    <row r="563" ht="12">
      <c r="A563" s="1" t="s">
        <v>194</v>
      </c>
    </row>
    <row r="564" ht="12">
      <c r="A564" s="1" t="s">
        <v>194</v>
      </c>
    </row>
    <row r="565" ht="12">
      <c r="A565" s="1" t="s">
        <v>194</v>
      </c>
    </row>
    <row r="566" ht="12">
      <c r="A566" s="1" t="s">
        <v>194</v>
      </c>
    </row>
    <row r="567" ht="12">
      <c r="A567" s="1" t="s">
        <v>194</v>
      </c>
    </row>
    <row r="568" ht="12">
      <c r="A568" s="1" t="s">
        <v>194</v>
      </c>
    </row>
    <row r="569" ht="12">
      <c r="A569" s="1" t="s">
        <v>194</v>
      </c>
    </row>
    <row r="570" ht="12">
      <c r="A570" s="1" t="s">
        <v>194</v>
      </c>
    </row>
    <row r="571" ht="12">
      <c r="A571" s="1" t="s">
        <v>194</v>
      </c>
    </row>
    <row r="572" ht="12">
      <c r="A572" s="1" t="s">
        <v>194</v>
      </c>
    </row>
    <row r="573" ht="12">
      <c r="A573" s="1" t="s">
        <v>194</v>
      </c>
    </row>
    <row r="574" ht="12">
      <c r="A574" s="1" t="s">
        <v>194</v>
      </c>
    </row>
    <row r="575" ht="12">
      <c r="A575" s="1" t="s">
        <v>194</v>
      </c>
    </row>
    <row r="576" ht="12">
      <c r="A576" s="1" t="s">
        <v>194</v>
      </c>
    </row>
    <row r="577" ht="12">
      <c r="A577" s="1" t="s">
        <v>194</v>
      </c>
    </row>
    <row r="578" ht="12">
      <c r="A578" s="1" t="s">
        <v>194</v>
      </c>
    </row>
    <row r="579" ht="12">
      <c r="A579" s="1" t="s">
        <v>194</v>
      </c>
    </row>
    <row r="580" ht="12">
      <c r="A580" s="1" t="s">
        <v>194</v>
      </c>
    </row>
    <row r="581" ht="12">
      <c r="A581" s="1" t="s">
        <v>194</v>
      </c>
    </row>
    <row r="582" ht="12">
      <c r="A582" s="1" t="s">
        <v>194</v>
      </c>
    </row>
    <row r="583" ht="12">
      <c r="A583" s="1" t="s">
        <v>194</v>
      </c>
    </row>
    <row r="584" ht="12">
      <c r="A584" s="1" t="s">
        <v>194</v>
      </c>
    </row>
    <row r="585" ht="12">
      <c r="A585" s="1" t="s">
        <v>194</v>
      </c>
    </row>
    <row r="586" ht="12">
      <c r="A586" s="1" t="s">
        <v>194</v>
      </c>
    </row>
    <row r="587" ht="12">
      <c r="A587" s="1" t="s">
        <v>194</v>
      </c>
    </row>
    <row r="588" ht="12">
      <c r="A588" s="1" t="s">
        <v>194</v>
      </c>
    </row>
    <row r="589" ht="12">
      <c r="A589" s="1" t="s">
        <v>194</v>
      </c>
    </row>
    <row r="590" ht="12">
      <c r="A590" s="1" t="s">
        <v>194</v>
      </c>
    </row>
    <row r="591" ht="12">
      <c r="A591" s="1" t="s">
        <v>194</v>
      </c>
    </row>
    <row r="592" ht="12">
      <c r="A592" s="1" t="s">
        <v>194</v>
      </c>
    </row>
    <row r="593" ht="12">
      <c r="A593" s="1" t="s">
        <v>194</v>
      </c>
    </row>
    <row r="594" ht="12">
      <c r="A594" s="1" t="s">
        <v>194</v>
      </c>
    </row>
    <row r="595" ht="12">
      <c r="A595" s="1" t="s">
        <v>194</v>
      </c>
    </row>
    <row r="596" ht="12">
      <c r="A596" s="1" t="s">
        <v>194</v>
      </c>
    </row>
    <row r="597" ht="12">
      <c r="A597" s="1" t="s">
        <v>194</v>
      </c>
    </row>
    <row r="598" ht="12">
      <c r="A598" s="1" t="s">
        <v>194</v>
      </c>
    </row>
    <row r="599" ht="12">
      <c r="A599" s="1" t="s">
        <v>194</v>
      </c>
    </row>
    <row r="600" ht="12">
      <c r="A600" s="1" t="s">
        <v>194</v>
      </c>
    </row>
    <row r="601" ht="12">
      <c r="A601" s="1" t="s">
        <v>194</v>
      </c>
    </row>
    <row r="602" ht="12">
      <c r="A602" s="1" t="s">
        <v>194</v>
      </c>
    </row>
    <row r="603" ht="12">
      <c r="A603" s="1" t="s">
        <v>194</v>
      </c>
    </row>
    <row r="604" ht="12">
      <c r="A604" s="1" t="s">
        <v>194</v>
      </c>
    </row>
    <row r="605" ht="12">
      <c r="A605" s="1" t="s">
        <v>194</v>
      </c>
    </row>
    <row r="606" ht="12">
      <c r="A606" s="1" t="s">
        <v>194</v>
      </c>
    </row>
    <row r="607" ht="12">
      <c r="A607" s="1" t="s">
        <v>194</v>
      </c>
    </row>
    <row r="608" ht="12">
      <c r="A608" s="1" t="s">
        <v>194</v>
      </c>
    </row>
    <row r="609" ht="12">
      <c r="A609" s="1" t="s">
        <v>194</v>
      </c>
    </row>
    <row r="610" ht="12">
      <c r="A610" s="1" t="s">
        <v>194</v>
      </c>
    </row>
    <row r="611" ht="12">
      <c r="A611" s="1" t="s">
        <v>194</v>
      </c>
    </row>
    <row r="612" ht="12">
      <c r="A612" s="1" t="s">
        <v>194</v>
      </c>
    </row>
    <row r="613" ht="12">
      <c r="A613" s="1" t="s">
        <v>194</v>
      </c>
    </row>
    <row r="614" ht="12">
      <c r="A614" s="1" t="s">
        <v>194</v>
      </c>
    </row>
    <row r="615" ht="12">
      <c r="A615" s="1" t="s">
        <v>194</v>
      </c>
    </row>
    <row r="616" ht="12">
      <c r="A616" s="1" t="s">
        <v>194</v>
      </c>
    </row>
    <row r="617" ht="12">
      <c r="A617" s="1" t="s">
        <v>194</v>
      </c>
    </row>
    <row r="618" ht="12">
      <c r="A618" s="1" t="s">
        <v>194</v>
      </c>
    </row>
    <row r="619" ht="12">
      <c r="A619" s="1" t="s">
        <v>194</v>
      </c>
    </row>
    <row r="620" ht="12">
      <c r="A620" s="1" t="s">
        <v>194</v>
      </c>
    </row>
    <row r="621" ht="12">
      <c r="A621" s="1" t="s">
        <v>194</v>
      </c>
    </row>
    <row r="622" ht="12">
      <c r="A622" s="1" t="s">
        <v>194</v>
      </c>
    </row>
    <row r="623" ht="12">
      <c r="A623" s="1" t="s">
        <v>194</v>
      </c>
    </row>
    <row r="624" ht="12">
      <c r="A624" s="1" t="s">
        <v>194</v>
      </c>
    </row>
    <row r="625" ht="12">
      <c r="A625" s="1" t="s">
        <v>194</v>
      </c>
    </row>
    <row r="626" ht="12">
      <c r="A626" s="1" t="s">
        <v>194</v>
      </c>
    </row>
    <row r="627" ht="12">
      <c r="A627" s="1" t="s">
        <v>194</v>
      </c>
    </row>
    <row r="628" ht="12">
      <c r="A628" s="1" t="s">
        <v>194</v>
      </c>
    </row>
    <row r="629" ht="12">
      <c r="A629" s="1" t="s">
        <v>194</v>
      </c>
    </row>
    <row r="630" ht="12">
      <c r="A630" s="1" t="s">
        <v>194</v>
      </c>
    </row>
    <row r="631" ht="12">
      <c r="A631" s="1" t="s">
        <v>194</v>
      </c>
    </row>
    <row r="632" ht="12">
      <c r="A632" s="1" t="s">
        <v>194</v>
      </c>
    </row>
    <row r="633" ht="12">
      <c r="A633" s="1" t="s">
        <v>194</v>
      </c>
    </row>
    <row r="634" ht="12">
      <c r="A634" s="1" t="s">
        <v>194</v>
      </c>
    </row>
    <row r="635" ht="12">
      <c r="A635" s="1" t="s">
        <v>194</v>
      </c>
    </row>
    <row r="636" ht="12">
      <c r="A636" s="1" t="s">
        <v>194</v>
      </c>
    </row>
    <row r="637" ht="12">
      <c r="A637" s="1" t="s">
        <v>194</v>
      </c>
    </row>
    <row r="638" ht="12">
      <c r="A638" s="1" t="s">
        <v>194</v>
      </c>
    </row>
    <row r="639" ht="12">
      <c r="A639" s="1" t="s">
        <v>194</v>
      </c>
    </row>
    <row r="640" ht="12">
      <c r="A640" s="1" t="s">
        <v>194</v>
      </c>
    </row>
    <row r="641" ht="12">
      <c r="A641" s="1" t="s">
        <v>194</v>
      </c>
    </row>
    <row r="642" ht="12">
      <c r="A642" s="1" t="s">
        <v>194</v>
      </c>
    </row>
    <row r="643" ht="12">
      <c r="A643" s="1" t="s">
        <v>194</v>
      </c>
    </row>
    <row r="644" ht="12">
      <c r="A644" s="1" t="s">
        <v>194</v>
      </c>
    </row>
    <row r="645" ht="12">
      <c r="A645" s="1" t="s">
        <v>194</v>
      </c>
    </row>
    <row r="646" ht="12">
      <c r="A646" s="1" t="s">
        <v>194</v>
      </c>
    </row>
    <row r="647" ht="12">
      <c r="A647" s="1" t="s">
        <v>194</v>
      </c>
    </row>
    <row r="648" ht="12">
      <c r="A648" s="1" t="s">
        <v>194</v>
      </c>
    </row>
    <row r="649" ht="12">
      <c r="A649" s="1" t="s">
        <v>194</v>
      </c>
    </row>
    <row r="650" ht="12">
      <c r="A650" s="1" t="s">
        <v>194</v>
      </c>
    </row>
    <row r="651" ht="12">
      <c r="A651" s="1" t="s">
        <v>194</v>
      </c>
    </row>
    <row r="652" ht="12">
      <c r="A652" s="1" t="s">
        <v>194</v>
      </c>
    </row>
    <row r="653" ht="12">
      <c r="A653" s="1" t="s">
        <v>194</v>
      </c>
    </row>
    <row r="654" ht="12">
      <c r="A654" s="1" t="s">
        <v>194</v>
      </c>
    </row>
    <row r="655" ht="12">
      <c r="A655" s="1" t="s">
        <v>194</v>
      </c>
    </row>
    <row r="656" ht="12">
      <c r="A656" s="1" t="s">
        <v>194</v>
      </c>
    </row>
    <row r="657" ht="12">
      <c r="A657" s="1" t="s">
        <v>194</v>
      </c>
    </row>
    <row r="658" ht="12">
      <c r="A658" s="1" t="s">
        <v>194</v>
      </c>
    </row>
    <row r="659" ht="12">
      <c r="A659" s="1" t="s">
        <v>194</v>
      </c>
    </row>
    <row r="660" ht="12">
      <c r="A660" s="1" t="s">
        <v>194</v>
      </c>
    </row>
    <row r="661" ht="12">
      <c r="A661" s="1" t="s">
        <v>194</v>
      </c>
    </row>
    <row r="662" ht="12">
      <c r="A662" s="1" t="s">
        <v>194</v>
      </c>
    </row>
    <row r="663" ht="12">
      <c r="A663" s="1" t="s">
        <v>194</v>
      </c>
    </row>
    <row r="664" ht="12">
      <c r="A664" s="1" t="s">
        <v>194</v>
      </c>
    </row>
    <row r="665" ht="12">
      <c r="A665" s="1" t="s">
        <v>194</v>
      </c>
    </row>
    <row r="666" ht="12">
      <c r="A666" s="1" t="s">
        <v>194</v>
      </c>
    </row>
    <row r="667" ht="12">
      <c r="A667" s="1" t="s">
        <v>194</v>
      </c>
    </row>
    <row r="668" ht="12">
      <c r="A668" s="1" t="s">
        <v>194</v>
      </c>
    </row>
    <row r="669" ht="12">
      <c r="A669" s="1" t="s">
        <v>194</v>
      </c>
    </row>
    <row r="670" ht="12">
      <c r="A670" s="1" t="s">
        <v>194</v>
      </c>
    </row>
    <row r="671" ht="12">
      <c r="A671" s="1" t="s">
        <v>194</v>
      </c>
    </row>
    <row r="672" ht="12">
      <c r="A672" s="1" t="s">
        <v>194</v>
      </c>
    </row>
    <row r="673" ht="12">
      <c r="A673" s="1" t="s">
        <v>194</v>
      </c>
    </row>
    <row r="674" ht="12">
      <c r="A674" s="1" t="s">
        <v>194</v>
      </c>
    </row>
    <row r="675" ht="12">
      <c r="A675" s="1" t="s">
        <v>194</v>
      </c>
    </row>
    <row r="676" ht="12">
      <c r="A676" s="1" t="s">
        <v>194</v>
      </c>
    </row>
    <row r="677" ht="12">
      <c r="A677" s="1" t="s">
        <v>194</v>
      </c>
    </row>
    <row r="678" ht="12">
      <c r="A678" s="1" t="s">
        <v>194</v>
      </c>
    </row>
    <row r="679" ht="12">
      <c r="A679" s="1" t="s">
        <v>194</v>
      </c>
    </row>
    <row r="680" ht="12">
      <c r="A680" s="1" t="s">
        <v>194</v>
      </c>
    </row>
    <row r="681" ht="12">
      <c r="A681" s="1" t="s">
        <v>194</v>
      </c>
    </row>
    <row r="682" ht="12">
      <c r="A682" s="1" t="s">
        <v>194</v>
      </c>
    </row>
    <row r="683" ht="12">
      <c r="A683" s="1" t="s">
        <v>194</v>
      </c>
    </row>
    <row r="684" ht="12">
      <c r="A684" s="1" t="s">
        <v>194</v>
      </c>
    </row>
    <row r="685" ht="12">
      <c r="A685" s="1" t="s">
        <v>194</v>
      </c>
    </row>
    <row r="686" ht="12">
      <c r="A686" s="1" t="s">
        <v>194</v>
      </c>
    </row>
    <row r="687" ht="12">
      <c r="A687" s="1" t="s">
        <v>194</v>
      </c>
    </row>
    <row r="688" ht="12">
      <c r="A688" s="1" t="s">
        <v>194</v>
      </c>
    </row>
    <row r="689" ht="12">
      <c r="A689" s="1" t="s">
        <v>194</v>
      </c>
    </row>
    <row r="690" ht="12">
      <c r="A690" s="1" t="s">
        <v>194</v>
      </c>
    </row>
    <row r="691" ht="12">
      <c r="A691" s="1" t="s">
        <v>194</v>
      </c>
    </row>
    <row r="692" ht="12">
      <c r="A692" s="1" t="s">
        <v>194</v>
      </c>
    </row>
    <row r="693" ht="12">
      <c r="A693" s="1" t="s">
        <v>194</v>
      </c>
    </row>
    <row r="694" ht="12">
      <c r="A694" s="1" t="s">
        <v>194</v>
      </c>
    </row>
    <row r="695" ht="12">
      <c r="A695" s="1" t="s">
        <v>194</v>
      </c>
    </row>
    <row r="696" ht="12">
      <c r="A696" s="1" t="s">
        <v>194</v>
      </c>
    </row>
    <row r="697" ht="12">
      <c r="A697" s="1" t="s">
        <v>194</v>
      </c>
    </row>
    <row r="698" ht="12">
      <c r="A698" s="1" t="s">
        <v>194</v>
      </c>
    </row>
    <row r="699" ht="12">
      <c r="A699" s="1" t="s">
        <v>194</v>
      </c>
    </row>
    <row r="700" ht="12">
      <c r="A700" s="1" t="s">
        <v>194</v>
      </c>
    </row>
    <row r="701" ht="12">
      <c r="A701" s="1" t="s">
        <v>194</v>
      </c>
    </row>
    <row r="702" ht="12">
      <c r="A702" s="1" t="s">
        <v>194</v>
      </c>
    </row>
    <row r="703" ht="12">
      <c r="A703" s="1" t="s">
        <v>194</v>
      </c>
    </row>
    <row r="704" ht="12">
      <c r="A704" s="1" t="s">
        <v>194</v>
      </c>
    </row>
    <row r="705" ht="12">
      <c r="A705" s="1" t="s">
        <v>194</v>
      </c>
    </row>
    <row r="706" ht="12">
      <c r="A706" s="1" t="s">
        <v>194</v>
      </c>
    </row>
    <row r="707" ht="12">
      <c r="A707" s="1" t="s">
        <v>194</v>
      </c>
    </row>
    <row r="708" ht="12">
      <c r="A708" s="1" t="s">
        <v>194</v>
      </c>
    </row>
    <row r="709" ht="12">
      <c r="A709" s="1" t="s">
        <v>194</v>
      </c>
    </row>
    <row r="710" ht="12">
      <c r="A710" s="1" t="s">
        <v>194</v>
      </c>
    </row>
    <row r="711" ht="12">
      <c r="A711" s="1" t="s">
        <v>194</v>
      </c>
    </row>
    <row r="712" ht="12">
      <c r="A712" s="1" t="s">
        <v>194</v>
      </c>
    </row>
    <row r="713" ht="12">
      <c r="A713" s="1" t="s">
        <v>194</v>
      </c>
    </row>
    <row r="714" ht="12">
      <c r="A714" s="1" t="s">
        <v>194</v>
      </c>
    </row>
    <row r="715" ht="12">
      <c r="A715" s="1" t="s">
        <v>194</v>
      </c>
    </row>
    <row r="716" ht="12">
      <c r="A716" s="1" t="s">
        <v>194</v>
      </c>
    </row>
    <row r="717" ht="12">
      <c r="A717" s="1" t="s">
        <v>194</v>
      </c>
    </row>
    <row r="718" ht="12">
      <c r="A718" s="1" t="s">
        <v>194</v>
      </c>
    </row>
    <row r="719" ht="12">
      <c r="A719" s="1" t="s">
        <v>194</v>
      </c>
    </row>
    <row r="720" ht="12">
      <c r="A720" s="1" t="s">
        <v>194</v>
      </c>
    </row>
    <row r="721" ht="12">
      <c r="A721" s="1" t="s">
        <v>194</v>
      </c>
    </row>
    <row r="722" ht="12">
      <c r="A722" s="1" t="s">
        <v>194</v>
      </c>
    </row>
    <row r="723" ht="12">
      <c r="A723" s="1" t="s">
        <v>194</v>
      </c>
    </row>
    <row r="724" ht="12">
      <c r="A724" s="1" t="s">
        <v>194</v>
      </c>
    </row>
    <row r="725" ht="12">
      <c r="A725" s="1" t="s">
        <v>194</v>
      </c>
    </row>
    <row r="726" ht="12">
      <c r="A726" s="1" t="s">
        <v>194</v>
      </c>
    </row>
    <row r="727" ht="12">
      <c r="A727" s="1" t="s">
        <v>194</v>
      </c>
    </row>
    <row r="728" ht="12">
      <c r="A728" s="1" t="s">
        <v>194</v>
      </c>
    </row>
    <row r="729" ht="12">
      <c r="A729" s="1" t="s">
        <v>194</v>
      </c>
    </row>
    <row r="730" ht="12">
      <c r="A730" s="1" t="s">
        <v>194</v>
      </c>
    </row>
    <row r="731" ht="12">
      <c r="A731" s="1" t="s">
        <v>194</v>
      </c>
    </row>
    <row r="732" ht="12">
      <c r="A732" s="1" t="s">
        <v>194</v>
      </c>
    </row>
    <row r="733" ht="12">
      <c r="A733" s="1" t="s">
        <v>194</v>
      </c>
    </row>
    <row r="734" ht="12">
      <c r="A734" s="1" t="s">
        <v>194</v>
      </c>
    </row>
    <row r="735" ht="12">
      <c r="A735" s="1" t="s">
        <v>194</v>
      </c>
    </row>
    <row r="736" ht="12">
      <c r="A736" s="1" t="s">
        <v>194</v>
      </c>
    </row>
    <row r="737" ht="12">
      <c r="A737" s="1" t="s">
        <v>194</v>
      </c>
    </row>
    <row r="738" ht="12">
      <c r="A738" s="1" t="s">
        <v>194</v>
      </c>
    </row>
    <row r="739" ht="12">
      <c r="A739" s="1" t="s">
        <v>194</v>
      </c>
    </row>
    <row r="740" ht="12">
      <c r="A740" s="1" t="s">
        <v>194</v>
      </c>
    </row>
    <row r="741" ht="12">
      <c r="A741" s="1" t="s">
        <v>194</v>
      </c>
    </row>
    <row r="742" ht="12">
      <c r="A742" s="1" t="s">
        <v>194</v>
      </c>
    </row>
    <row r="743" ht="12">
      <c r="A743" s="1" t="s">
        <v>194</v>
      </c>
    </row>
    <row r="744" ht="12">
      <c r="A744" s="1" t="s">
        <v>194</v>
      </c>
    </row>
    <row r="745" ht="12">
      <c r="A745" s="1" t="s">
        <v>194</v>
      </c>
    </row>
    <row r="746" ht="12">
      <c r="A746" s="1" t="s">
        <v>194</v>
      </c>
    </row>
    <row r="747" ht="12">
      <c r="A747" s="1" t="s">
        <v>194</v>
      </c>
    </row>
    <row r="748" ht="12">
      <c r="A748" s="1" t="s">
        <v>194</v>
      </c>
    </row>
    <row r="749" ht="12">
      <c r="A749" s="1" t="s">
        <v>194</v>
      </c>
    </row>
    <row r="750" ht="12">
      <c r="A750" s="1" t="s">
        <v>194</v>
      </c>
    </row>
    <row r="751" ht="12">
      <c r="A751" s="1" t="s">
        <v>194</v>
      </c>
    </row>
    <row r="752" ht="12">
      <c r="A752" s="1" t="s">
        <v>194</v>
      </c>
    </row>
    <row r="753" ht="12">
      <c r="A753" s="1" t="s">
        <v>194</v>
      </c>
    </row>
    <row r="754" ht="12">
      <c r="A754" s="1" t="s">
        <v>194</v>
      </c>
    </row>
    <row r="755" ht="12">
      <c r="A755" s="1" t="s">
        <v>194</v>
      </c>
    </row>
    <row r="756" ht="12">
      <c r="A756" s="1" t="s">
        <v>194</v>
      </c>
    </row>
    <row r="757" ht="12">
      <c r="A757" s="1" t="s">
        <v>194</v>
      </c>
    </row>
    <row r="758" ht="12">
      <c r="A758" s="1" t="s">
        <v>194</v>
      </c>
    </row>
    <row r="759" ht="12">
      <c r="A759" s="1" t="s">
        <v>194</v>
      </c>
    </row>
    <row r="760" ht="12">
      <c r="A760" s="1" t="s">
        <v>194</v>
      </c>
    </row>
    <row r="761" ht="12">
      <c r="A761" s="1" t="s">
        <v>194</v>
      </c>
    </row>
    <row r="762" ht="12">
      <c r="A762" s="1" t="s">
        <v>194</v>
      </c>
    </row>
    <row r="763" ht="12">
      <c r="A763" s="1" t="s">
        <v>194</v>
      </c>
    </row>
    <row r="764" ht="12">
      <c r="A764" s="1" t="s">
        <v>194</v>
      </c>
    </row>
    <row r="765" ht="12">
      <c r="A765" s="1" t="s">
        <v>194</v>
      </c>
    </row>
    <row r="766" ht="12">
      <c r="A766" s="1" t="s">
        <v>194</v>
      </c>
    </row>
    <row r="767" ht="12">
      <c r="A767" s="1" t="s">
        <v>194</v>
      </c>
    </row>
    <row r="768" ht="12">
      <c r="A768" s="1" t="s">
        <v>194</v>
      </c>
    </row>
    <row r="769" ht="12">
      <c r="A769" s="1" t="s">
        <v>194</v>
      </c>
    </row>
    <row r="770" ht="12">
      <c r="A770" s="1" t="s">
        <v>194</v>
      </c>
    </row>
    <row r="771" ht="12">
      <c r="A771" s="1" t="s">
        <v>194</v>
      </c>
    </row>
    <row r="772" ht="12">
      <c r="A772" s="1" t="s">
        <v>194</v>
      </c>
    </row>
    <row r="773" ht="12">
      <c r="A773" s="1" t="s">
        <v>194</v>
      </c>
    </row>
    <row r="774" ht="12">
      <c r="A774" s="1" t="s">
        <v>194</v>
      </c>
    </row>
    <row r="775" ht="12">
      <c r="A775" s="1" t="s">
        <v>194</v>
      </c>
    </row>
    <row r="776" ht="12">
      <c r="A776" s="1" t="s">
        <v>194</v>
      </c>
    </row>
    <row r="777" ht="12">
      <c r="A777" s="1" t="s">
        <v>194</v>
      </c>
    </row>
    <row r="778" ht="12">
      <c r="A778" s="1" t="s">
        <v>194</v>
      </c>
    </row>
    <row r="779" ht="12">
      <c r="A779" s="1" t="s">
        <v>194</v>
      </c>
    </row>
    <row r="780" ht="12">
      <c r="A780" s="1" t="s">
        <v>194</v>
      </c>
    </row>
    <row r="781" ht="12">
      <c r="A781" s="1" t="s">
        <v>194</v>
      </c>
    </row>
    <row r="782" ht="12">
      <c r="A782" s="1" t="s">
        <v>194</v>
      </c>
    </row>
    <row r="783" ht="12">
      <c r="A783" s="1" t="s">
        <v>194</v>
      </c>
    </row>
    <row r="784" ht="12">
      <c r="A784" s="1" t="s">
        <v>194</v>
      </c>
    </row>
    <row r="785" ht="12">
      <c r="A785" s="1" t="s">
        <v>194</v>
      </c>
    </row>
    <row r="786" ht="12">
      <c r="A786" s="1" t="s">
        <v>194</v>
      </c>
    </row>
    <row r="787" ht="12">
      <c r="A787" s="1" t="s">
        <v>194</v>
      </c>
    </row>
    <row r="788" ht="12">
      <c r="A788" s="1" t="s">
        <v>194</v>
      </c>
    </row>
    <row r="789" ht="12">
      <c r="A789" s="1" t="s">
        <v>194</v>
      </c>
    </row>
    <row r="790" ht="12">
      <c r="A790" s="1" t="s">
        <v>194</v>
      </c>
    </row>
    <row r="791" ht="12">
      <c r="A791" s="1" t="s">
        <v>194</v>
      </c>
    </row>
    <row r="792" ht="12">
      <c r="A792" s="1" t="s">
        <v>194</v>
      </c>
    </row>
    <row r="793" ht="12">
      <c r="A793" s="1" t="s">
        <v>194</v>
      </c>
    </row>
    <row r="794" ht="12">
      <c r="A794" s="1" t="s">
        <v>194</v>
      </c>
    </row>
    <row r="795" ht="12">
      <c r="A795" s="1" t="s">
        <v>194</v>
      </c>
    </row>
    <row r="796" ht="12">
      <c r="A796" s="1" t="s">
        <v>194</v>
      </c>
    </row>
    <row r="797" ht="12">
      <c r="A797" s="1" t="s">
        <v>194</v>
      </c>
    </row>
    <row r="798" ht="12">
      <c r="A798" s="1" t="s">
        <v>194</v>
      </c>
    </row>
    <row r="799" ht="12">
      <c r="A799" s="1" t="s">
        <v>194</v>
      </c>
    </row>
    <row r="800" ht="12">
      <c r="A800" s="1" t="s">
        <v>194</v>
      </c>
    </row>
    <row r="801" ht="12">
      <c r="A801" s="1" t="s">
        <v>194</v>
      </c>
    </row>
    <row r="802" ht="12">
      <c r="A802" s="1" t="s">
        <v>194</v>
      </c>
    </row>
    <row r="803" ht="12">
      <c r="A803" s="1" t="s">
        <v>194</v>
      </c>
    </row>
    <row r="804" ht="12">
      <c r="A804" s="1" t="s">
        <v>194</v>
      </c>
    </row>
    <row r="805" ht="12">
      <c r="A805" s="1" t="s">
        <v>194</v>
      </c>
    </row>
    <row r="806" ht="12">
      <c r="A806" s="1" t="s">
        <v>194</v>
      </c>
    </row>
    <row r="807" ht="12">
      <c r="A807" s="1" t="s">
        <v>194</v>
      </c>
    </row>
    <row r="808" ht="12">
      <c r="A808" s="1" t="s">
        <v>194</v>
      </c>
    </row>
    <row r="809" ht="12">
      <c r="A809" s="1" t="s">
        <v>194</v>
      </c>
    </row>
    <row r="810" ht="12">
      <c r="A810" s="1" t="s">
        <v>194</v>
      </c>
    </row>
    <row r="811" ht="12">
      <c r="A811" s="1" t="s">
        <v>194</v>
      </c>
    </row>
    <row r="812" ht="12">
      <c r="A812" s="1" t="s">
        <v>194</v>
      </c>
    </row>
    <row r="813" ht="12">
      <c r="A813" s="1" t="s">
        <v>194</v>
      </c>
    </row>
    <row r="814" ht="12">
      <c r="A814" s="1" t="s">
        <v>194</v>
      </c>
    </row>
    <row r="815" ht="12">
      <c r="A815" s="1" t="s">
        <v>194</v>
      </c>
    </row>
    <row r="816" ht="12">
      <c r="A816" s="1" t="s">
        <v>194</v>
      </c>
    </row>
    <row r="817" ht="12">
      <c r="A817" s="1" t="s">
        <v>194</v>
      </c>
    </row>
    <row r="818" ht="12">
      <c r="A818" s="1" t="s">
        <v>194</v>
      </c>
    </row>
    <row r="819" ht="12">
      <c r="A819" s="1" t="s">
        <v>194</v>
      </c>
    </row>
    <row r="820" ht="12">
      <c r="A820" s="1" t="s">
        <v>194</v>
      </c>
    </row>
    <row r="821" ht="12">
      <c r="A821" s="1" t="s">
        <v>194</v>
      </c>
    </row>
    <row r="822" ht="12">
      <c r="A822" s="1" t="s">
        <v>194</v>
      </c>
    </row>
    <row r="823" ht="12">
      <c r="A823" s="1" t="s">
        <v>194</v>
      </c>
    </row>
    <row r="824" ht="12">
      <c r="A824" s="1" t="s">
        <v>194</v>
      </c>
    </row>
    <row r="825" ht="12">
      <c r="A825" s="1" t="s">
        <v>194</v>
      </c>
    </row>
    <row r="826" ht="12">
      <c r="A826" s="1" t="s">
        <v>194</v>
      </c>
    </row>
    <row r="827" ht="12">
      <c r="A827" s="1" t="s">
        <v>194</v>
      </c>
    </row>
    <row r="828" ht="12">
      <c r="A828" s="1" t="s">
        <v>194</v>
      </c>
    </row>
    <row r="829" ht="12">
      <c r="A829" s="1" t="s">
        <v>194</v>
      </c>
    </row>
    <row r="830" ht="12">
      <c r="A830" s="1" t="s">
        <v>194</v>
      </c>
    </row>
    <row r="831" ht="12">
      <c r="A831" s="1" t="s">
        <v>194</v>
      </c>
    </row>
    <row r="832" ht="12">
      <c r="A832" s="1" t="s">
        <v>194</v>
      </c>
    </row>
    <row r="833" ht="12">
      <c r="A833" s="1" t="s">
        <v>194</v>
      </c>
    </row>
    <row r="834" ht="12">
      <c r="A834" s="1" t="s">
        <v>194</v>
      </c>
    </row>
    <row r="835" ht="12">
      <c r="A835" s="1" t="s">
        <v>194</v>
      </c>
    </row>
    <row r="836" ht="12">
      <c r="A836" s="1" t="s">
        <v>194</v>
      </c>
    </row>
    <row r="837" ht="12">
      <c r="A837" s="1" t="s">
        <v>194</v>
      </c>
    </row>
    <row r="838" ht="12">
      <c r="A838" s="1" t="s">
        <v>194</v>
      </c>
    </row>
    <row r="839" ht="12">
      <c r="A839" s="1" t="s">
        <v>194</v>
      </c>
    </row>
    <row r="840" ht="12">
      <c r="A840" s="1" t="s">
        <v>194</v>
      </c>
    </row>
    <row r="841" ht="12">
      <c r="A841" s="1" t="s">
        <v>194</v>
      </c>
    </row>
    <row r="842" ht="12">
      <c r="A842" s="1" t="s">
        <v>194</v>
      </c>
    </row>
    <row r="843" ht="12">
      <c r="A843" s="1" t="s">
        <v>194</v>
      </c>
    </row>
    <row r="844" ht="12">
      <c r="A844" s="1" t="s">
        <v>194</v>
      </c>
    </row>
    <row r="845" ht="12">
      <c r="A845" s="1" t="s">
        <v>194</v>
      </c>
    </row>
    <row r="846" ht="12">
      <c r="A846" s="1" t="s">
        <v>194</v>
      </c>
    </row>
    <row r="847" ht="12">
      <c r="A847" s="1" t="s">
        <v>194</v>
      </c>
    </row>
    <row r="848" ht="12">
      <c r="A848" s="1" t="s">
        <v>194</v>
      </c>
    </row>
    <row r="849" ht="12">
      <c r="A849" s="1" t="s">
        <v>194</v>
      </c>
    </row>
    <row r="850" ht="12">
      <c r="A850" s="1" t="s">
        <v>194</v>
      </c>
    </row>
    <row r="851" ht="12">
      <c r="A851" s="1" t="s">
        <v>194</v>
      </c>
    </row>
    <row r="852" ht="12">
      <c r="A852" s="1" t="s">
        <v>194</v>
      </c>
    </row>
    <row r="853" ht="12">
      <c r="A853" s="1" t="s">
        <v>194</v>
      </c>
    </row>
    <row r="854" ht="12">
      <c r="A854" s="1" t="s">
        <v>194</v>
      </c>
    </row>
    <row r="855" ht="12">
      <c r="A855" s="1" t="s">
        <v>194</v>
      </c>
    </row>
    <row r="856" ht="12">
      <c r="A856" s="1" t="s">
        <v>194</v>
      </c>
    </row>
    <row r="857" ht="12">
      <c r="A857" s="1" t="s">
        <v>194</v>
      </c>
    </row>
    <row r="858" ht="12">
      <c r="A858" s="1" t="s">
        <v>194</v>
      </c>
    </row>
    <row r="859" ht="12">
      <c r="A859" s="1" t="s">
        <v>194</v>
      </c>
    </row>
    <row r="860" ht="12">
      <c r="A860" s="1" t="s">
        <v>194</v>
      </c>
    </row>
    <row r="861" ht="12">
      <c r="A861" s="1" t="s">
        <v>194</v>
      </c>
    </row>
    <row r="862" ht="12">
      <c r="A862" s="1" t="s">
        <v>194</v>
      </c>
    </row>
    <row r="863" ht="12">
      <c r="A863" s="1" t="s">
        <v>194</v>
      </c>
    </row>
    <row r="864" ht="12">
      <c r="A864" s="1" t="s">
        <v>194</v>
      </c>
    </row>
    <row r="865" ht="12">
      <c r="A865" s="1" t="s">
        <v>194</v>
      </c>
    </row>
    <row r="866" ht="12">
      <c r="A866" s="1" t="s">
        <v>194</v>
      </c>
    </row>
    <row r="867" ht="12">
      <c r="A867" s="1" t="s">
        <v>194</v>
      </c>
    </row>
    <row r="868" ht="12">
      <c r="A868" s="1" t="s">
        <v>194</v>
      </c>
    </row>
    <row r="869" ht="12">
      <c r="A869" s="1" t="s">
        <v>194</v>
      </c>
    </row>
    <row r="870" ht="12">
      <c r="A870" s="1" t="s">
        <v>194</v>
      </c>
    </row>
    <row r="871" ht="12">
      <c r="A871" s="1" t="s">
        <v>194</v>
      </c>
    </row>
    <row r="872" ht="12">
      <c r="A872" s="1" t="s">
        <v>194</v>
      </c>
    </row>
    <row r="873" ht="12">
      <c r="A873" s="1" t="s">
        <v>194</v>
      </c>
    </row>
    <row r="874" ht="12">
      <c r="A874" s="1" t="s">
        <v>194</v>
      </c>
    </row>
    <row r="875" ht="12">
      <c r="A875" s="1" t="s">
        <v>194</v>
      </c>
    </row>
    <row r="876" ht="12">
      <c r="A876" s="1" t="s">
        <v>194</v>
      </c>
    </row>
    <row r="877" ht="12">
      <c r="A877" s="1" t="s">
        <v>194</v>
      </c>
    </row>
    <row r="878" ht="12">
      <c r="A878" s="1" t="s">
        <v>194</v>
      </c>
    </row>
    <row r="879" ht="12">
      <c r="A879" s="1" t="s">
        <v>194</v>
      </c>
    </row>
    <row r="880" ht="12">
      <c r="A880" s="1" t="s">
        <v>194</v>
      </c>
    </row>
    <row r="881" ht="12">
      <c r="A881" s="1" t="s">
        <v>194</v>
      </c>
    </row>
    <row r="882" ht="12">
      <c r="A882" s="1" t="s">
        <v>194</v>
      </c>
    </row>
    <row r="883" ht="12">
      <c r="A883" s="1" t="s">
        <v>194</v>
      </c>
    </row>
    <row r="884" ht="12">
      <c r="A884" s="1" t="s">
        <v>194</v>
      </c>
    </row>
    <row r="885" ht="12">
      <c r="A885" s="1" t="s">
        <v>194</v>
      </c>
    </row>
    <row r="886" ht="12">
      <c r="A886" s="1" t="s">
        <v>194</v>
      </c>
    </row>
    <row r="887" ht="12">
      <c r="A887" s="1" t="s">
        <v>194</v>
      </c>
    </row>
    <row r="888" ht="12">
      <c r="A888" s="1" t="s">
        <v>194</v>
      </c>
    </row>
    <row r="889" ht="12">
      <c r="A889" s="1" t="s">
        <v>194</v>
      </c>
    </row>
    <row r="890" ht="12">
      <c r="A890" s="1" t="s">
        <v>194</v>
      </c>
    </row>
    <row r="891" ht="12">
      <c r="A891" s="1" t="s">
        <v>194</v>
      </c>
    </row>
    <row r="892" ht="12">
      <c r="A892" s="1" t="s">
        <v>194</v>
      </c>
    </row>
    <row r="893" ht="12">
      <c r="A893" s="1" t="s">
        <v>194</v>
      </c>
    </row>
    <row r="894" ht="12">
      <c r="A894" s="1" t="s">
        <v>194</v>
      </c>
    </row>
    <row r="895" ht="12">
      <c r="A895" s="1" t="s">
        <v>194</v>
      </c>
    </row>
    <row r="896" ht="12">
      <c r="A896" s="1" t="s">
        <v>194</v>
      </c>
    </row>
    <row r="897" ht="12">
      <c r="A897" s="1" t="s">
        <v>194</v>
      </c>
    </row>
    <row r="898" ht="12">
      <c r="A898" s="1" t="s">
        <v>194</v>
      </c>
    </row>
    <row r="899" ht="12">
      <c r="A899" s="1" t="s">
        <v>194</v>
      </c>
    </row>
    <row r="900" ht="12">
      <c r="A900" s="1" t="s">
        <v>194</v>
      </c>
    </row>
    <row r="901" ht="12">
      <c r="A901" s="1" t="s">
        <v>194</v>
      </c>
    </row>
    <row r="902" ht="12">
      <c r="A902" s="1" t="s">
        <v>194</v>
      </c>
    </row>
    <row r="903" ht="12">
      <c r="A903" s="1" t="s">
        <v>194</v>
      </c>
    </row>
    <row r="904" ht="12">
      <c r="A904" s="1" t="s">
        <v>194</v>
      </c>
    </row>
    <row r="905" ht="12">
      <c r="A905" s="1" t="s">
        <v>194</v>
      </c>
    </row>
    <row r="906" ht="12">
      <c r="A906" s="1" t="s">
        <v>194</v>
      </c>
    </row>
    <row r="907" ht="12">
      <c r="A907" s="1" t="s">
        <v>194</v>
      </c>
    </row>
    <row r="908" ht="12">
      <c r="A908" s="1" t="s">
        <v>194</v>
      </c>
    </row>
    <row r="909" ht="12">
      <c r="A909" s="1" t="s">
        <v>194</v>
      </c>
    </row>
    <row r="910" ht="12">
      <c r="A910" s="1" t="s">
        <v>194</v>
      </c>
    </row>
    <row r="911" ht="12">
      <c r="A911" s="1" t="s">
        <v>194</v>
      </c>
    </row>
    <row r="912" ht="12">
      <c r="A912" s="1" t="s">
        <v>194</v>
      </c>
    </row>
    <row r="913" ht="12">
      <c r="A913" s="1" t="s">
        <v>194</v>
      </c>
    </row>
    <row r="914" ht="12">
      <c r="A914" s="1" t="s">
        <v>194</v>
      </c>
    </row>
    <row r="915" ht="12">
      <c r="A915" s="1" t="s">
        <v>194</v>
      </c>
    </row>
    <row r="916" ht="12">
      <c r="A916" s="1" t="s">
        <v>194</v>
      </c>
    </row>
    <row r="917" ht="12">
      <c r="A917" s="1" t="s">
        <v>194</v>
      </c>
    </row>
    <row r="918" ht="12">
      <c r="A918" s="1" t="s">
        <v>194</v>
      </c>
    </row>
    <row r="919" ht="12">
      <c r="A919" s="1" t="s">
        <v>194</v>
      </c>
    </row>
    <row r="920" ht="12">
      <c r="A920" s="1" t="s">
        <v>194</v>
      </c>
    </row>
    <row r="921" ht="12">
      <c r="A921" s="1" t="s">
        <v>194</v>
      </c>
    </row>
    <row r="922" ht="12">
      <c r="A922" s="1" t="s">
        <v>194</v>
      </c>
    </row>
    <row r="923" ht="12">
      <c r="A923" s="1" t="s">
        <v>194</v>
      </c>
    </row>
    <row r="924" ht="12">
      <c r="A924" s="1" t="s">
        <v>194</v>
      </c>
    </row>
    <row r="925" ht="12">
      <c r="A925" s="1" t="s">
        <v>194</v>
      </c>
    </row>
    <row r="926" ht="12">
      <c r="A926" s="1" t="s">
        <v>194</v>
      </c>
    </row>
    <row r="927" ht="12">
      <c r="A927" s="1" t="s">
        <v>194</v>
      </c>
    </row>
    <row r="928" ht="12">
      <c r="A928" s="1" t="s">
        <v>194</v>
      </c>
    </row>
    <row r="929" ht="12">
      <c r="A929" s="1" t="s">
        <v>194</v>
      </c>
    </row>
    <row r="930" ht="12">
      <c r="A930" s="1" t="s">
        <v>194</v>
      </c>
    </row>
    <row r="931" ht="12">
      <c r="A931" s="1" t="s">
        <v>194</v>
      </c>
    </row>
    <row r="932" ht="12">
      <c r="A932" s="1" t="s">
        <v>194</v>
      </c>
    </row>
    <row r="933" ht="12">
      <c r="A933" s="1" t="s">
        <v>194</v>
      </c>
    </row>
    <row r="934" ht="12">
      <c r="A934" s="1" t="s">
        <v>194</v>
      </c>
    </row>
    <row r="935" ht="12">
      <c r="A935" s="1" t="s">
        <v>194</v>
      </c>
    </row>
    <row r="936" ht="12">
      <c r="A936" s="1" t="s">
        <v>194</v>
      </c>
    </row>
    <row r="937" ht="12">
      <c r="A937" s="1" t="s">
        <v>194</v>
      </c>
    </row>
    <row r="938" ht="12">
      <c r="A938" s="1" t="s">
        <v>194</v>
      </c>
    </row>
    <row r="939" ht="12">
      <c r="A939" s="1" t="s">
        <v>194</v>
      </c>
    </row>
    <row r="940" ht="12">
      <c r="A940" s="1" t="s">
        <v>194</v>
      </c>
    </row>
    <row r="941" ht="12">
      <c r="A941" s="1" t="s">
        <v>194</v>
      </c>
    </row>
    <row r="942" ht="12">
      <c r="A942" s="1" t="s">
        <v>194</v>
      </c>
    </row>
    <row r="943" ht="12">
      <c r="A943" s="1" t="s">
        <v>194</v>
      </c>
    </row>
    <row r="944" ht="12">
      <c r="A944" s="1" t="s">
        <v>194</v>
      </c>
    </row>
    <row r="945" ht="12">
      <c r="A945" s="1" t="s">
        <v>194</v>
      </c>
    </row>
    <row r="946" ht="12">
      <c r="A946" s="1" t="s">
        <v>194</v>
      </c>
    </row>
    <row r="947" ht="12">
      <c r="A947" s="1" t="s">
        <v>194</v>
      </c>
    </row>
    <row r="948" ht="12">
      <c r="A948" s="1" t="s">
        <v>194</v>
      </c>
    </row>
    <row r="949" ht="12">
      <c r="A949" s="1" t="s">
        <v>194</v>
      </c>
    </row>
    <row r="950" ht="12">
      <c r="A950" s="1" t="s">
        <v>194</v>
      </c>
    </row>
    <row r="951" ht="12">
      <c r="A951" s="1" t="s">
        <v>194</v>
      </c>
    </row>
    <row r="952" ht="12">
      <c r="A952" s="1" t="s">
        <v>194</v>
      </c>
    </row>
    <row r="953" ht="12">
      <c r="A953" s="1" t="s">
        <v>194</v>
      </c>
    </row>
    <row r="954" ht="12">
      <c r="A954" s="1" t="s">
        <v>194</v>
      </c>
    </row>
    <row r="955" ht="12">
      <c r="A955" s="1" t="s">
        <v>194</v>
      </c>
    </row>
    <row r="956" ht="12">
      <c r="A956" s="1" t="s">
        <v>194</v>
      </c>
    </row>
    <row r="957" ht="12">
      <c r="A957" s="1" t="s">
        <v>194</v>
      </c>
    </row>
    <row r="958" ht="12">
      <c r="A958" s="1" t="s">
        <v>194</v>
      </c>
    </row>
    <row r="959" ht="12">
      <c r="A959" s="1" t="s">
        <v>194</v>
      </c>
    </row>
    <row r="960" ht="12">
      <c r="A960" s="1" t="s">
        <v>194</v>
      </c>
    </row>
    <row r="961" ht="12">
      <c r="A961" s="1" t="s">
        <v>194</v>
      </c>
    </row>
    <row r="962" ht="12">
      <c r="A962" s="1" t="s">
        <v>194</v>
      </c>
    </row>
    <row r="963" ht="12">
      <c r="A963" s="1" t="s">
        <v>194</v>
      </c>
    </row>
    <row r="964" ht="12">
      <c r="A964" s="1" t="s">
        <v>194</v>
      </c>
    </row>
    <row r="965" ht="12">
      <c r="A965" s="1" t="s">
        <v>194</v>
      </c>
    </row>
    <row r="966" ht="12">
      <c r="A966" s="1" t="s">
        <v>194</v>
      </c>
    </row>
    <row r="967" ht="12">
      <c r="A967" s="1" t="s">
        <v>194</v>
      </c>
    </row>
    <row r="968" ht="12">
      <c r="A968" s="1" t="s">
        <v>194</v>
      </c>
    </row>
    <row r="969" ht="12">
      <c r="A969" s="1" t="s">
        <v>194</v>
      </c>
    </row>
    <row r="970" ht="12">
      <c r="A970" s="1" t="s">
        <v>194</v>
      </c>
    </row>
    <row r="971" ht="12">
      <c r="A971" s="1" t="s">
        <v>194</v>
      </c>
    </row>
    <row r="972" ht="12">
      <c r="A972" s="1" t="s">
        <v>194</v>
      </c>
    </row>
    <row r="973" ht="12">
      <c r="A973" s="1" t="s">
        <v>194</v>
      </c>
    </row>
    <row r="974" ht="12">
      <c r="A974" s="1" t="s">
        <v>194</v>
      </c>
    </row>
    <row r="975" ht="12">
      <c r="A975" s="1" t="s">
        <v>194</v>
      </c>
    </row>
    <row r="976" ht="12">
      <c r="A976" s="1" t="s">
        <v>194</v>
      </c>
    </row>
    <row r="977" ht="12">
      <c r="A977" s="1" t="s">
        <v>194</v>
      </c>
    </row>
    <row r="978" ht="12">
      <c r="A978" s="1" t="s">
        <v>194</v>
      </c>
    </row>
    <row r="979" ht="12">
      <c r="A979" s="1" t="s">
        <v>194</v>
      </c>
    </row>
    <row r="980" ht="12">
      <c r="A980" s="1" t="s">
        <v>194</v>
      </c>
    </row>
    <row r="981" ht="12">
      <c r="A981" s="1" t="s">
        <v>194</v>
      </c>
    </row>
    <row r="982" ht="12">
      <c r="A982" s="1" t="s">
        <v>194</v>
      </c>
    </row>
    <row r="983" ht="12">
      <c r="A983" s="1" t="s">
        <v>194</v>
      </c>
    </row>
    <row r="984" ht="12">
      <c r="A984" s="1" t="s">
        <v>194</v>
      </c>
    </row>
    <row r="985" ht="12">
      <c r="A985" s="1" t="s">
        <v>194</v>
      </c>
    </row>
    <row r="986" ht="12">
      <c r="A986" s="1" t="s">
        <v>194</v>
      </c>
    </row>
    <row r="987" ht="12">
      <c r="A987" s="1" t="s">
        <v>194</v>
      </c>
    </row>
    <row r="988" ht="12">
      <c r="A988" s="1" t="s">
        <v>194</v>
      </c>
    </row>
    <row r="989" ht="12">
      <c r="A989" s="1" t="s">
        <v>194</v>
      </c>
    </row>
    <row r="990" ht="12">
      <c r="A990" s="1" t="s">
        <v>194</v>
      </c>
    </row>
    <row r="991" ht="12">
      <c r="A991" s="1" t="s">
        <v>194</v>
      </c>
    </row>
    <row r="992" ht="12">
      <c r="A992" s="1" t="s">
        <v>194</v>
      </c>
    </row>
    <row r="993" ht="12">
      <c r="A993" s="1" t="s">
        <v>194</v>
      </c>
    </row>
    <row r="994" ht="12">
      <c r="A994" s="1" t="s">
        <v>194</v>
      </c>
    </row>
    <row r="995" ht="12">
      <c r="A995" s="1" t="s">
        <v>194</v>
      </c>
    </row>
    <row r="996" ht="12">
      <c r="A996" s="1" t="s">
        <v>194</v>
      </c>
    </row>
    <row r="997" ht="12">
      <c r="A997" s="1" t="s">
        <v>194</v>
      </c>
    </row>
    <row r="998" ht="12">
      <c r="A998" s="1" t="s">
        <v>194</v>
      </c>
    </row>
    <row r="999" ht="12">
      <c r="A999" s="1" t="s">
        <v>194</v>
      </c>
    </row>
    <row r="1000" ht="12">
      <c r="A1000" s="1" t="s">
        <v>194</v>
      </c>
    </row>
    <row r="1001" ht="12">
      <c r="A1001" s="1" t="s">
        <v>194</v>
      </c>
    </row>
    <row r="1002" ht="12">
      <c r="A1002" s="1" t="s">
        <v>194</v>
      </c>
    </row>
    <row r="1003" ht="12">
      <c r="A1003" s="1" t="s">
        <v>194</v>
      </c>
    </row>
    <row r="1004" ht="12">
      <c r="A1004" s="1" t="s">
        <v>194</v>
      </c>
    </row>
    <row r="1005" ht="12">
      <c r="A1005" s="1" t="s">
        <v>194</v>
      </c>
    </row>
    <row r="1006" ht="12">
      <c r="A1006" s="1" t="s">
        <v>194</v>
      </c>
    </row>
    <row r="1007" ht="12">
      <c r="A1007" s="1" t="s">
        <v>194</v>
      </c>
    </row>
    <row r="1008" ht="12">
      <c r="A1008" s="1" t="s">
        <v>194</v>
      </c>
    </row>
    <row r="1009" ht="12">
      <c r="A1009" s="1" t="s">
        <v>194</v>
      </c>
    </row>
    <row r="1010" ht="12">
      <c r="A1010" s="1" t="s">
        <v>194</v>
      </c>
    </row>
    <row r="1011" ht="12">
      <c r="A1011" s="1" t="s">
        <v>194</v>
      </c>
    </row>
    <row r="1012" ht="12">
      <c r="A1012" s="1" t="s">
        <v>194</v>
      </c>
    </row>
    <row r="1013" ht="12">
      <c r="A1013" s="1" t="s">
        <v>194</v>
      </c>
    </row>
    <row r="1014" ht="12">
      <c r="A1014" s="1" t="s">
        <v>194</v>
      </c>
    </row>
    <row r="1015" ht="12">
      <c r="A1015" s="1" t="s">
        <v>194</v>
      </c>
    </row>
    <row r="1016" ht="12">
      <c r="A1016" s="1" t="s">
        <v>194</v>
      </c>
    </row>
    <row r="1017" ht="12">
      <c r="A1017" s="1" t="s">
        <v>194</v>
      </c>
    </row>
    <row r="1018" ht="12">
      <c r="A1018" s="1" t="s">
        <v>194</v>
      </c>
    </row>
    <row r="1019" ht="12">
      <c r="A1019" s="1" t="s">
        <v>194</v>
      </c>
    </row>
    <row r="1020" ht="12">
      <c r="A1020" s="1" t="s">
        <v>194</v>
      </c>
    </row>
    <row r="1021" ht="12">
      <c r="A1021" s="1" t="s">
        <v>194</v>
      </c>
    </row>
    <row r="1022" ht="12">
      <c r="A1022" s="1" t="s">
        <v>194</v>
      </c>
    </row>
    <row r="1023" ht="12">
      <c r="A1023" s="1" t="s">
        <v>194</v>
      </c>
    </row>
    <row r="1024" ht="12">
      <c r="A1024" s="1" t="s">
        <v>194</v>
      </c>
    </row>
    <row r="1025" ht="12">
      <c r="A1025" s="1" t="s">
        <v>194</v>
      </c>
    </row>
    <row r="1026" ht="12">
      <c r="A1026" s="1" t="s">
        <v>194</v>
      </c>
    </row>
    <row r="1027" ht="12">
      <c r="A1027" s="1" t="s">
        <v>194</v>
      </c>
    </row>
    <row r="1028" ht="12">
      <c r="A1028" s="1" t="s">
        <v>194</v>
      </c>
    </row>
    <row r="1029" ht="12">
      <c r="A1029" s="1" t="s">
        <v>194</v>
      </c>
    </row>
    <row r="1030" ht="12">
      <c r="A1030" s="1" t="s">
        <v>194</v>
      </c>
    </row>
    <row r="1031" ht="12">
      <c r="A1031" s="1" t="s">
        <v>194</v>
      </c>
    </row>
    <row r="1032" ht="12">
      <c r="A1032" s="1" t="s">
        <v>194</v>
      </c>
    </row>
    <row r="1033" ht="12">
      <c r="A1033" s="1" t="s">
        <v>194</v>
      </c>
    </row>
    <row r="1034" ht="12">
      <c r="A1034" s="1" t="s">
        <v>194</v>
      </c>
    </row>
    <row r="1035" ht="12">
      <c r="A1035" s="1" t="s">
        <v>194</v>
      </c>
    </row>
    <row r="1036" ht="12">
      <c r="A1036" s="1" t="s">
        <v>194</v>
      </c>
    </row>
    <row r="1037" ht="12">
      <c r="A1037" s="1" t="s">
        <v>194</v>
      </c>
    </row>
    <row r="1038" ht="12">
      <c r="A1038" s="1" t="s">
        <v>194</v>
      </c>
    </row>
    <row r="1039" ht="12">
      <c r="A1039" s="1" t="s">
        <v>194</v>
      </c>
    </row>
    <row r="1040" ht="12">
      <c r="A1040" s="1" t="s">
        <v>194</v>
      </c>
    </row>
    <row r="1041" ht="12">
      <c r="A1041" s="1" t="s">
        <v>194</v>
      </c>
    </row>
    <row r="1042" ht="12">
      <c r="A1042" s="1" t="s">
        <v>194</v>
      </c>
    </row>
    <row r="1043" ht="12">
      <c r="A1043" s="1" t="s">
        <v>194</v>
      </c>
    </row>
    <row r="1044" ht="12">
      <c r="A1044" s="1" t="s">
        <v>194</v>
      </c>
    </row>
    <row r="1045" ht="12">
      <c r="A1045" s="1" t="s">
        <v>194</v>
      </c>
    </row>
    <row r="1046" ht="12">
      <c r="A1046" s="1" t="s">
        <v>194</v>
      </c>
    </row>
    <row r="1047" ht="12">
      <c r="A1047" s="1" t="s">
        <v>194</v>
      </c>
    </row>
    <row r="1048" ht="12">
      <c r="A1048" s="1" t="s">
        <v>194</v>
      </c>
    </row>
    <row r="1049" ht="12">
      <c r="A1049" s="1" t="s">
        <v>194</v>
      </c>
    </row>
    <row r="1050" ht="12">
      <c r="A1050" s="1" t="s">
        <v>194</v>
      </c>
    </row>
    <row r="1051" ht="12">
      <c r="A1051" s="1" t="s">
        <v>194</v>
      </c>
    </row>
    <row r="1052" ht="12">
      <c r="A1052" s="1" t="s">
        <v>194</v>
      </c>
    </row>
    <row r="1053" ht="12">
      <c r="A1053" s="1" t="s">
        <v>194</v>
      </c>
    </row>
    <row r="1054" ht="12">
      <c r="A1054" s="1" t="s">
        <v>194</v>
      </c>
    </row>
    <row r="1055" ht="12">
      <c r="A1055" s="1" t="s">
        <v>194</v>
      </c>
    </row>
    <row r="1056" ht="12">
      <c r="A1056" s="1" t="s">
        <v>194</v>
      </c>
    </row>
    <row r="1057" ht="12">
      <c r="A1057" s="1" t="s">
        <v>194</v>
      </c>
    </row>
    <row r="1058" ht="12">
      <c r="A1058" s="1" t="s">
        <v>194</v>
      </c>
    </row>
    <row r="1059" ht="12">
      <c r="A1059" s="1" t="s">
        <v>194</v>
      </c>
    </row>
    <row r="1060" ht="12">
      <c r="A1060" s="1" t="s">
        <v>194</v>
      </c>
    </row>
    <row r="1061" ht="12">
      <c r="A1061" s="1" t="s">
        <v>194</v>
      </c>
    </row>
    <row r="1062" ht="12">
      <c r="A1062" s="1" t="s">
        <v>194</v>
      </c>
    </row>
    <row r="1063" ht="12">
      <c r="A1063" s="1" t="s">
        <v>194</v>
      </c>
    </row>
    <row r="1064" ht="12">
      <c r="A1064" s="1" t="s">
        <v>194</v>
      </c>
    </row>
    <row r="1065" ht="12">
      <c r="A1065" s="1" t="s">
        <v>194</v>
      </c>
    </row>
    <row r="1066" ht="12">
      <c r="A1066" s="1" t="s">
        <v>194</v>
      </c>
    </row>
    <row r="1067" ht="12">
      <c r="A1067" s="1" t="s">
        <v>194</v>
      </c>
    </row>
    <row r="1068" ht="12">
      <c r="A1068" s="1" t="s">
        <v>194</v>
      </c>
    </row>
    <row r="1069" ht="12">
      <c r="A1069" s="1" t="s">
        <v>194</v>
      </c>
    </row>
    <row r="1070" ht="12">
      <c r="A1070" s="1" t="s">
        <v>194</v>
      </c>
    </row>
    <row r="1071" ht="12">
      <c r="A1071" s="1" t="s">
        <v>194</v>
      </c>
    </row>
    <row r="1072" ht="12">
      <c r="A1072" s="1" t="s">
        <v>194</v>
      </c>
    </row>
    <row r="1073" ht="12">
      <c r="A1073" s="1" t="s">
        <v>194</v>
      </c>
    </row>
    <row r="1074" ht="12">
      <c r="A1074" s="1" t="s">
        <v>194</v>
      </c>
    </row>
    <row r="1075" ht="12">
      <c r="A1075" s="1" t="s">
        <v>194</v>
      </c>
    </row>
    <row r="1076" ht="12">
      <c r="A1076" s="1" t="s">
        <v>194</v>
      </c>
    </row>
    <row r="1077" ht="12">
      <c r="A1077" s="1" t="s">
        <v>194</v>
      </c>
    </row>
    <row r="1078" ht="12">
      <c r="A1078" s="1" t="s">
        <v>194</v>
      </c>
    </row>
    <row r="1079" ht="12">
      <c r="A1079" s="1" t="s">
        <v>194</v>
      </c>
    </row>
    <row r="1080" ht="12">
      <c r="A1080" s="1" t="s">
        <v>194</v>
      </c>
    </row>
    <row r="1081" ht="12">
      <c r="A1081" s="1" t="s">
        <v>194</v>
      </c>
    </row>
    <row r="1082" ht="12">
      <c r="A1082" s="1" t="s">
        <v>194</v>
      </c>
    </row>
    <row r="1083" ht="12">
      <c r="A1083" s="1" t="s">
        <v>194</v>
      </c>
    </row>
    <row r="1084" ht="12">
      <c r="A1084" s="1" t="s">
        <v>194</v>
      </c>
    </row>
    <row r="1085" ht="12">
      <c r="A1085" s="1" t="s">
        <v>194</v>
      </c>
    </row>
    <row r="1086" ht="12">
      <c r="A1086" s="1" t="s">
        <v>194</v>
      </c>
    </row>
    <row r="1087" ht="12">
      <c r="A1087" s="1" t="s">
        <v>194</v>
      </c>
    </row>
    <row r="1088" ht="12">
      <c r="A1088" s="1" t="s">
        <v>194</v>
      </c>
    </row>
    <row r="1089" ht="12">
      <c r="A1089" s="1" t="s">
        <v>194</v>
      </c>
    </row>
    <row r="1090" ht="12">
      <c r="A1090" s="1" t="s">
        <v>194</v>
      </c>
    </row>
    <row r="1091" ht="12">
      <c r="A1091" s="1" t="s">
        <v>194</v>
      </c>
    </row>
    <row r="1092" ht="12">
      <c r="A1092" s="1" t="s">
        <v>194</v>
      </c>
    </row>
    <row r="1093" ht="12">
      <c r="A1093" s="1" t="s">
        <v>194</v>
      </c>
    </row>
    <row r="1094" ht="12">
      <c r="A1094" s="1" t="s">
        <v>194</v>
      </c>
    </row>
    <row r="1095" ht="12">
      <c r="A1095" s="1" t="s">
        <v>194</v>
      </c>
    </row>
    <row r="1096" ht="12">
      <c r="A1096" s="1" t="s">
        <v>194</v>
      </c>
    </row>
    <row r="1097" ht="12">
      <c r="A1097" s="1" t="s">
        <v>194</v>
      </c>
    </row>
    <row r="1098" ht="12">
      <c r="A1098" s="1" t="s">
        <v>194</v>
      </c>
    </row>
    <row r="1099" ht="12">
      <c r="A1099" s="1" t="s">
        <v>194</v>
      </c>
    </row>
    <row r="1100" ht="12">
      <c r="A1100" s="1" t="s">
        <v>194</v>
      </c>
    </row>
    <row r="1101" ht="12">
      <c r="A1101" s="1" t="s">
        <v>194</v>
      </c>
    </row>
    <row r="1102" ht="12">
      <c r="A1102" s="1" t="s">
        <v>194</v>
      </c>
    </row>
    <row r="1103" ht="12">
      <c r="A1103" s="1" t="s">
        <v>194</v>
      </c>
    </row>
    <row r="1104" ht="12">
      <c r="A1104" s="1" t="s">
        <v>194</v>
      </c>
    </row>
    <row r="1105" ht="12">
      <c r="A1105" s="1" t="s">
        <v>194</v>
      </c>
    </row>
    <row r="1106" ht="12">
      <c r="A1106" s="1" t="s">
        <v>194</v>
      </c>
    </row>
    <row r="1107" ht="12">
      <c r="A1107" s="1" t="s">
        <v>194</v>
      </c>
    </row>
    <row r="1108" ht="12">
      <c r="A1108" s="1" t="s">
        <v>194</v>
      </c>
    </row>
    <row r="1109" ht="12">
      <c r="A1109" s="1" t="s">
        <v>194</v>
      </c>
    </row>
    <row r="1110" ht="12">
      <c r="A1110" s="1" t="s">
        <v>194</v>
      </c>
    </row>
    <row r="1111" ht="12">
      <c r="A1111" s="1" t="s">
        <v>194</v>
      </c>
    </row>
    <row r="1112" ht="12">
      <c r="A1112" s="1" t="s">
        <v>194</v>
      </c>
    </row>
    <row r="1113" ht="12">
      <c r="A1113" s="1" t="s">
        <v>194</v>
      </c>
    </row>
    <row r="1114" ht="12">
      <c r="A1114" s="1" t="s">
        <v>194</v>
      </c>
    </row>
    <row r="1115" ht="12">
      <c r="A1115" s="1" t="s">
        <v>194</v>
      </c>
    </row>
    <row r="1116" ht="12">
      <c r="A1116" s="1" t="s">
        <v>194</v>
      </c>
    </row>
    <row r="1117" ht="12">
      <c r="A1117" s="1" t="s">
        <v>194</v>
      </c>
    </row>
    <row r="1118" ht="12">
      <c r="A1118" s="1" t="s">
        <v>194</v>
      </c>
    </row>
    <row r="1119" ht="12">
      <c r="A1119" s="1" t="s">
        <v>194</v>
      </c>
    </row>
    <row r="1120" ht="12">
      <c r="A1120" s="1" t="s">
        <v>194</v>
      </c>
    </row>
    <row r="1121" ht="12">
      <c r="A1121" s="1" t="s">
        <v>194</v>
      </c>
    </row>
    <row r="1122" ht="12">
      <c r="A1122" s="1" t="s">
        <v>194</v>
      </c>
    </row>
    <row r="1123" ht="12">
      <c r="A1123" s="1" t="s">
        <v>194</v>
      </c>
    </row>
    <row r="1124" ht="12">
      <c r="A1124" s="1" t="s">
        <v>194</v>
      </c>
    </row>
    <row r="1125" ht="12">
      <c r="A1125" s="1" t="s">
        <v>194</v>
      </c>
    </row>
    <row r="1126" ht="12">
      <c r="A1126" s="1" t="s">
        <v>194</v>
      </c>
    </row>
    <row r="1127" ht="12">
      <c r="A1127" s="1" t="s">
        <v>194</v>
      </c>
    </row>
    <row r="1128" ht="12">
      <c r="A1128" s="1" t="s">
        <v>194</v>
      </c>
    </row>
    <row r="1129" ht="12">
      <c r="A1129" s="1" t="s">
        <v>194</v>
      </c>
    </row>
    <row r="1130" ht="12">
      <c r="A1130" s="1" t="s">
        <v>194</v>
      </c>
    </row>
    <row r="1131" ht="12">
      <c r="A1131" s="1" t="s">
        <v>194</v>
      </c>
    </row>
    <row r="1132" ht="12">
      <c r="A1132" s="1" t="s">
        <v>194</v>
      </c>
    </row>
    <row r="1133" ht="12">
      <c r="A1133" s="1" t="s">
        <v>194</v>
      </c>
    </row>
    <row r="1134" ht="12">
      <c r="A1134" s="1" t="s">
        <v>194</v>
      </c>
    </row>
    <row r="1135" ht="12">
      <c r="A1135" s="1" t="s">
        <v>194</v>
      </c>
    </row>
    <row r="1136" ht="12">
      <c r="A1136" s="1" t="s">
        <v>194</v>
      </c>
    </row>
    <row r="1137" ht="12">
      <c r="A1137" s="1" t="s">
        <v>194</v>
      </c>
    </row>
    <row r="1138" ht="12">
      <c r="A1138" s="1" t="s">
        <v>194</v>
      </c>
    </row>
    <row r="1139" ht="12">
      <c r="A1139" s="1" t="s">
        <v>194</v>
      </c>
    </row>
    <row r="1140" ht="12">
      <c r="A1140" s="1" t="s">
        <v>194</v>
      </c>
    </row>
    <row r="1141" ht="12">
      <c r="A1141" s="1" t="s">
        <v>194</v>
      </c>
    </row>
    <row r="1142" ht="12">
      <c r="A1142" s="1" t="s">
        <v>194</v>
      </c>
    </row>
    <row r="1143" ht="12">
      <c r="A1143" s="1" t="s">
        <v>194</v>
      </c>
    </row>
    <row r="1144" ht="12">
      <c r="A1144" s="1" t="s">
        <v>194</v>
      </c>
    </row>
    <row r="1145" ht="12">
      <c r="A1145" s="1" t="s">
        <v>194</v>
      </c>
    </row>
    <row r="1146" ht="12">
      <c r="A1146" s="1" t="s">
        <v>194</v>
      </c>
    </row>
    <row r="1147" ht="12">
      <c r="A1147" s="1" t="s">
        <v>194</v>
      </c>
    </row>
    <row r="1148" ht="12">
      <c r="A1148" s="1" t="s">
        <v>194</v>
      </c>
    </row>
    <row r="1149" ht="12">
      <c r="A1149" s="1" t="s">
        <v>194</v>
      </c>
    </row>
    <row r="1150" ht="12">
      <c r="A1150" s="1" t="s">
        <v>194</v>
      </c>
    </row>
    <row r="1151" ht="12">
      <c r="A1151" s="1" t="s">
        <v>194</v>
      </c>
    </row>
    <row r="1152" ht="12">
      <c r="A1152" s="1" t="s">
        <v>194</v>
      </c>
    </row>
    <row r="1153" ht="12">
      <c r="A1153" s="1" t="s">
        <v>194</v>
      </c>
    </row>
    <row r="1154" ht="12">
      <c r="A1154" s="1" t="s">
        <v>194</v>
      </c>
    </row>
    <row r="1155" ht="12">
      <c r="A1155" s="1" t="s">
        <v>194</v>
      </c>
    </row>
    <row r="1156" ht="12">
      <c r="A1156" s="1" t="s">
        <v>194</v>
      </c>
    </row>
    <row r="1157" ht="12">
      <c r="A1157" s="1" t="s">
        <v>194</v>
      </c>
    </row>
    <row r="1158" ht="12">
      <c r="A1158" s="1" t="s">
        <v>194</v>
      </c>
    </row>
    <row r="1159" ht="12">
      <c r="A1159" s="1" t="s">
        <v>194</v>
      </c>
    </row>
    <row r="1160" ht="12">
      <c r="A1160" s="1" t="s">
        <v>194</v>
      </c>
    </row>
    <row r="1161" ht="12">
      <c r="A1161" s="1" t="s">
        <v>194</v>
      </c>
    </row>
    <row r="1162" ht="12">
      <c r="A1162" s="1" t="s">
        <v>194</v>
      </c>
    </row>
    <row r="1163" ht="12">
      <c r="A1163" s="1" t="s">
        <v>194</v>
      </c>
    </row>
    <row r="1164" ht="12">
      <c r="A1164" s="1" t="s">
        <v>194</v>
      </c>
    </row>
    <row r="1165" ht="12">
      <c r="A1165" s="1" t="s">
        <v>194</v>
      </c>
    </row>
    <row r="1166" ht="12">
      <c r="A1166" s="1" t="s">
        <v>194</v>
      </c>
    </row>
    <row r="1167" ht="12">
      <c r="A1167" s="1" t="s">
        <v>194</v>
      </c>
    </row>
    <row r="1168" ht="12">
      <c r="A1168" s="1" t="s">
        <v>194</v>
      </c>
    </row>
    <row r="1169" ht="12">
      <c r="A1169" s="1" t="s">
        <v>194</v>
      </c>
    </row>
    <row r="1170" ht="12">
      <c r="A1170" s="1" t="s">
        <v>194</v>
      </c>
    </row>
    <row r="1171" ht="12">
      <c r="A1171" s="1" t="s">
        <v>194</v>
      </c>
    </row>
    <row r="1172" ht="12">
      <c r="A1172" s="1" t="s">
        <v>194</v>
      </c>
    </row>
    <row r="1173" ht="12">
      <c r="A1173" s="1" t="s">
        <v>194</v>
      </c>
    </row>
    <row r="1174" ht="12">
      <c r="A1174" s="1" t="s">
        <v>194</v>
      </c>
    </row>
    <row r="1175" ht="12">
      <c r="A1175" s="1" t="s">
        <v>194</v>
      </c>
    </row>
    <row r="1176" ht="12">
      <c r="A1176" s="1" t="s">
        <v>194</v>
      </c>
    </row>
    <row r="1177" ht="12">
      <c r="A1177" s="1" t="s">
        <v>194</v>
      </c>
    </row>
    <row r="1178" ht="12">
      <c r="A1178" s="1" t="s">
        <v>194</v>
      </c>
    </row>
    <row r="1179" ht="12">
      <c r="A1179" s="1" t="s">
        <v>194</v>
      </c>
    </row>
    <row r="1180" ht="12">
      <c r="A1180" s="1" t="s">
        <v>194</v>
      </c>
    </row>
    <row r="1181" ht="12">
      <c r="A1181" s="1" t="s">
        <v>194</v>
      </c>
    </row>
    <row r="1182" ht="12">
      <c r="A1182" s="1" t="s">
        <v>194</v>
      </c>
    </row>
    <row r="1183" ht="12">
      <c r="A1183" s="1" t="s">
        <v>194</v>
      </c>
    </row>
    <row r="1184" ht="12">
      <c r="A1184" s="1" t="s">
        <v>194</v>
      </c>
    </row>
    <row r="1185" ht="12">
      <c r="A1185" s="1" t="s">
        <v>194</v>
      </c>
    </row>
    <row r="1186" ht="12">
      <c r="A1186" s="1" t="s">
        <v>194</v>
      </c>
    </row>
    <row r="1187" ht="12">
      <c r="A1187" s="1" t="s">
        <v>194</v>
      </c>
    </row>
    <row r="1188" ht="12">
      <c r="A1188" s="1" t="s">
        <v>194</v>
      </c>
    </row>
    <row r="1189" ht="12">
      <c r="A1189" s="1" t="s">
        <v>194</v>
      </c>
    </row>
    <row r="1190" ht="12">
      <c r="A1190" s="1" t="s">
        <v>194</v>
      </c>
    </row>
    <row r="1191" ht="12">
      <c r="A1191" s="1" t="s">
        <v>194</v>
      </c>
    </row>
    <row r="1192" ht="12">
      <c r="A1192" s="1" t="s">
        <v>194</v>
      </c>
    </row>
    <row r="1193" ht="12">
      <c r="A1193" s="1" t="s">
        <v>194</v>
      </c>
    </row>
    <row r="1194" ht="12">
      <c r="A1194" s="1" t="s">
        <v>194</v>
      </c>
    </row>
    <row r="1195" ht="12">
      <c r="A1195" s="1" t="s">
        <v>194</v>
      </c>
    </row>
    <row r="1196" ht="12">
      <c r="A1196" s="1" t="s">
        <v>194</v>
      </c>
    </row>
    <row r="1197" ht="12">
      <c r="A1197" s="1" t="s">
        <v>194</v>
      </c>
    </row>
    <row r="1198" ht="12">
      <c r="A1198" s="1" t="s">
        <v>194</v>
      </c>
    </row>
    <row r="1199" ht="12">
      <c r="A1199" s="1" t="s">
        <v>194</v>
      </c>
    </row>
    <row r="1200" ht="12">
      <c r="A1200" s="1" t="s">
        <v>194</v>
      </c>
    </row>
    <row r="1201" ht="12">
      <c r="A1201" s="1" t="s">
        <v>194</v>
      </c>
    </row>
    <row r="1202" ht="12">
      <c r="A1202" s="1" t="s">
        <v>194</v>
      </c>
    </row>
    <row r="1203" ht="12">
      <c r="A1203" s="1" t="s">
        <v>194</v>
      </c>
    </row>
    <row r="1204" ht="12">
      <c r="A1204" s="1" t="s">
        <v>194</v>
      </c>
    </row>
    <row r="1205" ht="12">
      <c r="A1205" s="1" t="s">
        <v>194</v>
      </c>
    </row>
    <row r="1206" ht="12">
      <c r="A1206" s="1" t="s">
        <v>194</v>
      </c>
    </row>
    <row r="1207" ht="12">
      <c r="A1207" s="1" t="s">
        <v>194</v>
      </c>
    </row>
    <row r="1208" ht="12">
      <c r="A1208" s="1" t="s">
        <v>194</v>
      </c>
    </row>
    <row r="1209" ht="12">
      <c r="A1209" s="1" t="s">
        <v>194</v>
      </c>
    </row>
    <row r="1210" ht="12">
      <c r="A1210" s="1" t="s">
        <v>194</v>
      </c>
    </row>
    <row r="1211" ht="12">
      <c r="A1211" s="1" t="s">
        <v>194</v>
      </c>
    </row>
    <row r="1212" ht="12">
      <c r="A1212" s="1" t="s">
        <v>194</v>
      </c>
    </row>
    <row r="1213" ht="12">
      <c r="A1213" s="1" t="s">
        <v>194</v>
      </c>
    </row>
    <row r="1214" ht="12">
      <c r="A1214" s="1" t="s">
        <v>194</v>
      </c>
    </row>
    <row r="1215" ht="12">
      <c r="A1215" s="1" t="s">
        <v>194</v>
      </c>
    </row>
    <row r="1216" ht="12">
      <c r="A1216" s="1" t="s">
        <v>194</v>
      </c>
    </row>
    <row r="1217" ht="12">
      <c r="A1217" s="1" t="s">
        <v>194</v>
      </c>
    </row>
    <row r="1218" ht="12">
      <c r="A1218" s="1" t="s">
        <v>194</v>
      </c>
    </row>
    <row r="1219" ht="12">
      <c r="A1219" s="1" t="s">
        <v>194</v>
      </c>
    </row>
    <row r="1220" ht="12">
      <c r="A1220" s="1" t="s">
        <v>194</v>
      </c>
    </row>
    <row r="1221" ht="12">
      <c r="A1221" s="1" t="s">
        <v>194</v>
      </c>
    </row>
    <row r="1222" ht="12">
      <c r="A1222" s="1" t="s">
        <v>194</v>
      </c>
    </row>
    <row r="1223" ht="12">
      <c r="A1223" s="1" t="s">
        <v>194</v>
      </c>
    </row>
    <row r="1224" ht="12">
      <c r="A1224" s="1" t="s">
        <v>194</v>
      </c>
    </row>
    <row r="1225" ht="12">
      <c r="A1225" s="1" t="s">
        <v>194</v>
      </c>
    </row>
    <row r="1226" ht="12">
      <c r="A1226" s="1" t="s">
        <v>194</v>
      </c>
    </row>
    <row r="1227" ht="12">
      <c r="A1227" s="1" t="s">
        <v>194</v>
      </c>
    </row>
    <row r="1228" ht="12">
      <c r="A1228" s="1" t="s">
        <v>194</v>
      </c>
    </row>
    <row r="1229" ht="12">
      <c r="A1229" s="1" t="s">
        <v>194</v>
      </c>
    </row>
    <row r="1230" ht="12">
      <c r="A1230" s="1" t="s">
        <v>194</v>
      </c>
    </row>
    <row r="1231" ht="12">
      <c r="A1231" s="1" t="s">
        <v>194</v>
      </c>
    </row>
    <row r="1232" ht="12">
      <c r="A1232" s="1" t="s">
        <v>194</v>
      </c>
    </row>
    <row r="1233" ht="12">
      <c r="A1233" s="1" t="s">
        <v>194</v>
      </c>
    </row>
    <row r="1234" ht="12">
      <c r="A1234" s="1" t="s">
        <v>194</v>
      </c>
    </row>
    <row r="1235" ht="12">
      <c r="A1235" s="1" t="s">
        <v>194</v>
      </c>
    </row>
    <row r="1236" ht="12">
      <c r="A1236" s="1" t="s">
        <v>194</v>
      </c>
    </row>
    <row r="1237" ht="12">
      <c r="A1237" s="1" t="s">
        <v>194</v>
      </c>
    </row>
    <row r="1238" ht="12">
      <c r="A1238" s="1" t="s">
        <v>194</v>
      </c>
    </row>
    <row r="1239" ht="12">
      <c r="A1239" s="1" t="s">
        <v>194</v>
      </c>
    </row>
    <row r="1240" ht="12">
      <c r="A1240" s="1" t="s">
        <v>194</v>
      </c>
    </row>
    <row r="1241" ht="12">
      <c r="A1241" s="1" t="s">
        <v>194</v>
      </c>
    </row>
    <row r="1242" ht="12">
      <c r="A1242" s="1" t="s">
        <v>194</v>
      </c>
    </row>
    <row r="1243" ht="12">
      <c r="A1243" s="1" t="s">
        <v>194</v>
      </c>
    </row>
    <row r="1244" ht="12">
      <c r="A1244" s="1" t="s">
        <v>194</v>
      </c>
    </row>
    <row r="1245" ht="12">
      <c r="A1245" s="1" t="s">
        <v>194</v>
      </c>
    </row>
    <row r="1246" ht="12">
      <c r="A1246" s="1" t="s">
        <v>194</v>
      </c>
    </row>
    <row r="1247" ht="12">
      <c r="A1247" s="1" t="s">
        <v>194</v>
      </c>
    </row>
    <row r="1248" ht="12">
      <c r="A1248" s="1" t="s">
        <v>194</v>
      </c>
    </row>
    <row r="1249" ht="12">
      <c r="A1249" s="1" t="s">
        <v>194</v>
      </c>
    </row>
    <row r="1250" ht="12">
      <c r="A1250" s="1" t="s">
        <v>194</v>
      </c>
    </row>
    <row r="1251" ht="12">
      <c r="A1251" s="1" t="s">
        <v>194</v>
      </c>
    </row>
    <row r="1252" ht="12">
      <c r="A1252" s="1" t="s">
        <v>194</v>
      </c>
    </row>
    <row r="1253" ht="12">
      <c r="A1253" s="1" t="s">
        <v>194</v>
      </c>
    </row>
    <row r="1254" ht="12">
      <c r="A1254" s="1" t="s">
        <v>194</v>
      </c>
    </row>
    <row r="1255" ht="12">
      <c r="A1255" s="1" t="s">
        <v>194</v>
      </c>
    </row>
    <row r="1256" ht="12">
      <c r="A1256" s="1" t="s">
        <v>194</v>
      </c>
    </row>
    <row r="1257" ht="12">
      <c r="A1257" s="1" t="s">
        <v>194</v>
      </c>
    </row>
    <row r="1258" ht="12">
      <c r="A1258" s="1" t="s">
        <v>194</v>
      </c>
    </row>
    <row r="1259" ht="12">
      <c r="A1259" s="1" t="s">
        <v>194</v>
      </c>
    </row>
    <row r="1260" ht="12">
      <c r="A1260" s="1" t="s">
        <v>194</v>
      </c>
    </row>
    <row r="1261" ht="12">
      <c r="A1261" s="1" t="s">
        <v>194</v>
      </c>
    </row>
    <row r="1262" ht="12">
      <c r="A1262" s="1" t="s">
        <v>194</v>
      </c>
    </row>
    <row r="1263" ht="12">
      <c r="A1263" s="1" t="s">
        <v>194</v>
      </c>
    </row>
    <row r="1264" ht="12">
      <c r="A1264" s="1" t="s">
        <v>194</v>
      </c>
    </row>
    <row r="1265" ht="12">
      <c r="A1265" s="1" t="s">
        <v>194</v>
      </c>
    </row>
    <row r="1266" ht="12">
      <c r="A1266" s="1" t="s">
        <v>194</v>
      </c>
    </row>
    <row r="1267" ht="12">
      <c r="A1267" s="1" t="s">
        <v>194</v>
      </c>
    </row>
    <row r="1268" ht="12">
      <c r="A1268" s="1" t="s">
        <v>194</v>
      </c>
    </row>
    <row r="1269" ht="12">
      <c r="A1269" s="1" t="s">
        <v>194</v>
      </c>
    </row>
    <row r="1270" ht="12">
      <c r="A1270" s="1" t="s">
        <v>194</v>
      </c>
    </row>
    <row r="1271" ht="12">
      <c r="A1271" s="1" t="s">
        <v>194</v>
      </c>
    </row>
    <row r="1272" ht="12">
      <c r="A1272" s="1" t="s">
        <v>194</v>
      </c>
    </row>
    <row r="1273" ht="12">
      <c r="A1273" s="1" t="s">
        <v>194</v>
      </c>
    </row>
    <row r="1274" ht="12">
      <c r="A1274" s="1" t="s">
        <v>194</v>
      </c>
    </row>
    <row r="1275" ht="12">
      <c r="A1275" s="1" t="s">
        <v>194</v>
      </c>
    </row>
    <row r="1276" ht="12">
      <c r="A1276" s="1" t="s">
        <v>194</v>
      </c>
    </row>
    <row r="1277" ht="12">
      <c r="A1277" s="1" t="s">
        <v>194</v>
      </c>
    </row>
    <row r="1278" ht="12">
      <c r="A1278" s="1" t="s">
        <v>194</v>
      </c>
    </row>
    <row r="1279" ht="12">
      <c r="A1279" s="1" t="s">
        <v>194</v>
      </c>
    </row>
    <row r="1280" ht="12">
      <c r="A1280" s="1" t="s">
        <v>194</v>
      </c>
    </row>
    <row r="1281" ht="12">
      <c r="A1281" s="1" t="s">
        <v>194</v>
      </c>
    </row>
    <row r="1282" ht="12">
      <c r="A1282" s="1" t="s">
        <v>194</v>
      </c>
    </row>
    <row r="1283" ht="12">
      <c r="A1283" s="1" t="s">
        <v>194</v>
      </c>
    </row>
    <row r="1284" ht="12">
      <c r="A1284" s="1" t="s">
        <v>194</v>
      </c>
    </row>
    <row r="1285" ht="12">
      <c r="A1285" s="1" t="s">
        <v>194</v>
      </c>
    </row>
    <row r="1286" ht="12">
      <c r="A1286" s="1" t="s">
        <v>194</v>
      </c>
    </row>
    <row r="1287" ht="12">
      <c r="A1287" s="1" t="s">
        <v>194</v>
      </c>
    </row>
    <row r="1288" ht="12">
      <c r="A1288" s="1" t="s">
        <v>194</v>
      </c>
    </row>
    <row r="1289" ht="12">
      <c r="A1289" s="1" t="s">
        <v>194</v>
      </c>
    </row>
    <row r="1290" ht="12">
      <c r="A1290" s="1" t="s">
        <v>194</v>
      </c>
    </row>
    <row r="1291" ht="12">
      <c r="A1291" s="1" t="s">
        <v>194</v>
      </c>
    </row>
    <row r="1292" ht="12">
      <c r="A1292" s="1" t="s">
        <v>194</v>
      </c>
    </row>
    <row r="1293" ht="12">
      <c r="A1293" s="1" t="s">
        <v>194</v>
      </c>
    </row>
    <row r="1294" ht="12">
      <c r="A1294" s="1" t="s">
        <v>194</v>
      </c>
    </row>
    <row r="1295" ht="12">
      <c r="A1295" s="1" t="s">
        <v>194</v>
      </c>
    </row>
    <row r="1296" ht="12">
      <c r="A1296" s="1" t="s">
        <v>194</v>
      </c>
    </row>
    <row r="1297" ht="12">
      <c r="A1297" s="1" t="s">
        <v>194</v>
      </c>
    </row>
    <row r="1298" ht="12">
      <c r="A1298" s="1" t="s">
        <v>194</v>
      </c>
    </row>
    <row r="1299" ht="12">
      <c r="A1299" s="1" t="s">
        <v>194</v>
      </c>
    </row>
    <row r="1300" ht="12">
      <c r="A1300" s="1" t="s">
        <v>194</v>
      </c>
    </row>
    <row r="1301" ht="12">
      <c r="A1301" s="1" t="s">
        <v>194</v>
      </c>
    </row>
    <row r="1302" ht="12">
      <c r="A1302" s="1" t="s">
        <v>194</v>
      </c>
    </row>
    <row r="1303" ht="12">
      <c r="A1303" s="1" t="s">
        <v>194</v>
      </c>
    </row>
    <row r="1304" ht="12">
      <c r="A1304" s="1" t="s">
        <v>194</v>
      </c>
    </row>
    <row r="1305" ht="12">
      <c r="A1305" s="1" t="s">
        <v>194</v>
      </c>
    </row>
    <row r="1306" ht="12">
      <c r="A1306" s="1" t="s">
        <v>194</v>
      </c>
    </row>
    <row r="1307" ht="12">
      <c r="A1307" s="1" t="s">
        <v>194</v>
      </c>
    </row>
    <row r="1308" ht="12">
      <c r="A1308" s="1" t="s">
        <v>194</v>
      </c>
    </row>
    <row r="1309" ht="12">
      <c r="A1309" s="1" t="s">
        <v>194</v>
      </c>
    </row>
    <row r="1310" ht="12">
      <c r="A1310" s="1" t="s">
        <v>194</v>
      </c>
    </row>
    <row r="1311" ht="12">
      <c r="A1311" s="1" t="s">
        <v>194</v>
      </c>
    </row>
    <row r="1312" ht="12">
      <c r="A1312" s="1" t="s">
        <v>194</v>
      </c>
    </row>
    <row r="1313" ht="12">
      <c r="A1313" s="1" t="s">
        <v>194</v>
      </c>
    </row>
    <row r="1314" ht="12">
      <c r="A1314" s="1" t="s">
        <v>194</v>
      </c>
    </row>
    <row r="1315" ht="12">
      <c r="A1315" s="1" t="s">
        <v>194</v>
      </c>
    </row>
    <row r="1316" ht="12">
      <c r="A1316" s="1" t="s">
        <v>194</v>
      </c>
    </row>
    <row r="1317" ht="12">
      <c r="A1317" s="1" t="s">
        <v>194</v>
      </c>
    </row>
    <row r="1318" ht="12">
      <c r="A1318" s="1" t="s">
        <v>194</v>
      </c>
    </row>
    <row r="1319" ht="12">
      <c r="A1319" s="1" t="s">
        <v>194</v>
      </c>
    </row>
    <row r="1320" ht="12">
      <c r="A1320" s="1" t="s">
        <v>194</v>
      </c>
    </row>
    <row r="1321" ht="12">
      <c r="A1321" s="1" t="s">
        <v>194</v>
      </c>
    </row>
    <row r="1322" ht="12">
      <c r="A1322" s="1" t="s">
        <v>194</v>
      </c>
    </row>
    <row r="1323" ht="12">
      <c r="A1323" s="1" t="s">
        <v>194</v>
      </c>
    </row>
    <row r="1324" ht="12">
      <c r="A1324" s="1" t="s">
        <v>194</v>
      </c>
    </row>
    <row r="1325" ht="12">
      <c r="A1325" s="1" t="s">
        <v>194</v>
      </c>
    </row>
    <row r="1326" ht="12">
      <c r="A1326" s="1" t="s">
        <v>194</v>
      </c>
    </row>
    <row r="1327" ht="12">
      <c r="A1327" s="1" t="s">
        <v>194</v>
      </c>
    </row>
    <row r="1328" ht="12">
      <c r="A1328" s="1" t="s">
        <v>194</v>
      </c>
    </row>
    <row r="1329" ht="12">
      <c r="A1329" s="1" t="s">
        <v>194</v>
      </c>
    </row>
    <row r="1330" ht="12">
      <c r="A1330" s="1" t="s">
        <v>194</v>
      </c>
    </row>
    <row r="1331" ht="12">
      <c r="A1331" s="1" t="s">
        <v>194</v>
      </c>
    </row>
    <row r="1332" ht="12">
      <c r="A1332" s="1" t="s">
        <v>194</v>
      </c>
    </row>
    <row r="1333" ht="12">
      <c r="A1333" s="1" t="s">
        <v>194</v>
      </c>
    </row>
    <row r="1334" ht="12">
      <c r="A1334" s="1" t="s">
        <v>194</v>
      </c>
    </row>
    <row r="1335" ht="12">
      <c r="A1335" s="1" t="s">
        <v>194</v>
      </c>
    </row>
    <row r="1336" ht="12">
      <c r="A1336" s="1" t="s">
        <v>194</v>
      </c>
    </row>
    <row r="1337" ht="12">
      <c r="A1337" s="1" t="s">
        <v>194</v>
      </c>
    </row>
    <row r="1338" ht="12">
      <c r="A1338" s="1" t="s">
        <v>194</v>
      </c>
    </row>
    <row r="1339" ht="12">
      <c r="A1339" s="1" t="s">
        <v>194</v>
      </c>
    </row>
    <row r="1340" ht="12">
      <c r="A1340" s="1" t="s">
        <v>194</v>
      </c>
    </row>
    <row r="1341" ht="12">
      <c r="A1341" s="1" t="s">
        <v>194</v>
      </c>
    </row>
    <row r="1342" ht="12">
      <c r="A1342" s="1" t="s">
        <v>194</v>
      </c>
    </row>
    <row r="1343" ht="12">
      <c r="A1343" s="1" t="s">
        <v>194</v>
      </c>
    </row>
    <row r="1344" ht="12">
      <c r="A1344" s="1" t="s">
        <v>194</v>
      </c>
    </row>
    <row r="1345" ht="12">
      <c r="A1345" s="1" t="s">
        <v>194</v>
      </c>
    </row>
    <row r="1346" ht="12">
      <c r="A1346" s="1" t="s">
        <v>194</v>
      </c>
    </row>
    <row r="1347" ht="12">
      <c r="A1347" s="1" t="s">
        <v>194</v>
      </c>
    </row>
    <row r="1348" ht="12">
      <c r="A1348" s="1" t="s">
        <v>194</v>
      </c>
    </row>
    <row r="1349" ht="12">
      <c r="A1349" s="1" t="s">
        <v>194</v>
      </c>
    </row>
    <row r="1350" ht="12">
      <c r="A1350" s="1" t="s">
        <v>194</v>
      </c>
    </row>
    <row r="1351" ht="12">
      <c r="A1351" s="1" t="s">
        <v>194</v>
      </c>
    </row>
    <row r="1352" ht="12">
      <c r="A1352" s="1" t="s">
        <v>194</v>
      </c>
    </row>
    <row r="1353" ht="12">
      <c r="A1353" s="1" t="s">
        <v>194</v>
      </c>
    </row>
    <row r="1354" ht="12">
      <c r="A1354" s="1" t="s">
        <v>194</v>
      </c>
    </row>
    <row r="1355" ht="12">
      <c r="A1355" s="1" t="s">
        <v>194</v>
      </c>
    </row>
    <row r="1356" ht="12">
      <c r="A1356" s="1" t="s">
        <v>194</v>
      </c>
    </row>
    <row r="1357" ht="12">
      <c r="A1357" s="1" t="s">
        <v>194</v>
      </c>
    </row>
    <row r="1358" ht="12">
      <c r="A1358" s="1" t="s">
        <v>194</v>
      </c>
    </row>
    <row r="1359" ht="12">
      <c r="A1359" s="1" t="s">
        <v>194</v>
      </c>
    </row>
    <row r="1360" ht="12">
      <c r="A1360" s="1" t="s">
        <v>194</v>
      </c>
    </row>
    <row r="1361" ht="12">
      <c r="A1361" s="1" t="s">
        <v>194</v>
      </c>
    </row>
    <row r="1362" ht="12">
      <c r="A1362" s="1" t="s">
        <v>194</v>
      </c>
    </row>
    <row r="1363" ht="12">
      <c r="A1363" s="1" t="s">
        <v>194</v>
      </c>
    </row>
    <row r="1364" ht="12">
      <c r="A1364" s="1" t="s">
        <v>194</v>
      </c>
    </row>
    <row r="1365" ht="12">
      <c r="A1365" s="1" t="s">
        <v>194</v>
      </c>
    </row>
    <row r="1366" ht="12">
      <c r="A1366" s="1" t="s">
        <v>194</v>
      </c>
    </row>
    <row r="1367" ht="12">
      <c r="A1367" s="1" t="s">
        <v>194</v>
      </c>
    </row>
    <row r="1368" ht="12">
      <c r="A1368" s="1" t="s">
        <v>194</v>
      </c>
    </row>
    <row r="1369" ht="12">
      <c r="A1369" s="1" t="s">
        <v>194</v>
      </c>
    </row>
    <row r="1370" ht="12">
      <c r="A1370" s="1" t="s">
        <v>194</v>
      </c>
    </row>
    <row r="1371" ht="12">
      <c r="A1371" s="1" t="s">
        <v>194</v>
      </c>
    </row>
    <row r="1372" ht="12">
      <c r="A1372" s="1" t="s">
        <v>194</v>
      </c>
    </row>
    <row r="1373" ht="12">
      <c r="A1373" s="1" t="s">
        <v>194</v>
      </c>
    </row>
    <row r="1374" ht="12">
      <c r="A1374" s="1" t="s">
        <v>194</v>
      </c>
    </row>
    <row r="1375" ht="12">
      <c r="A1375" s="1" t="s">
        <v>194</v>
      </c>
    </row>
    <row r="1376" ht="12">
      <c r="A1376" s="1" t="s">
        <v>194</v>
      </c>
    </row>
    <row r="1377" ht="12">
      <c r="A1377" s="1" t="s">
        <v>194</v>
      </c>
    </row>
    <row r="1378" ht="12">
      <c r="A1378" s="1" t="s">
        <v>194</v>
      </c>
    </row>
    <row r="1379" ht="12">
      <c r="A1379" s="1" t="s">
        <v>194</v>
      </c>
    </row>
    <row r="1380" ht="12">
      <c r="A1380" s="1" t="s">
        <v>194</v>
      </c>
    </row>
    <row r="1381" ht="12">
      <c r="A1381" s="1" t="s">
        <v>194</v>
      </c>
    </row>
    <row r="1382" ht="12">
      <c r="A1382" s="1" t="s">
        <v>194</v>
      </c>
    </row>
    <row r="1383" ht="12">
      <c r="A1383" s="1" t="s">
        <v>194</v>
      </c>
    </row>
    <row r="1384" ht="12">
      <c r="A1384" s="1" t="s">
        <v>194</v>
      </c>
    </row>
    <row r="1385" ht="12">
      <c r="A1385" s="1" t="s">
        <v>194</v>
      </c>
    </row>
    <row r="1386" ht="12">
      <c r="A1386" s="1" t="s">
        <v>194</v>
      </c>
    </row>
    <row r="1387" ht="12">
      <c r="A1387" s="1" t="s">
        <v>194</v>
      </c>
    </row>
    <row r="1388" ht="12">
      <c r="A1388" s="1" t="s">
        <v>194</v>
      </c>
    </row>
    <row r="1389" ht="12">
      <c r="A1389" s="1" t="s">
        <v>194</v>
      </c>
    </row>
    <row r="1390" ht="12">
      <c r="A1390" s="1" t="s">
        <v>194</v>
      </c>
    </row>
    <row r="1391" ht="12">
      <c r="A1391" s="1" t="s">
        <v>194</v>
      </c>
    </row>
    <row r="1392" ht="12">
      <c r="A1392" s="1" t="s">
        <v>194</v>
      </c>
    </row>
    <row r="1393" ht="12">
      <c r="A1393" s="1" t="s">
        <v>194</v>
      </c>
    </row>
    <row r="1394" ht="12">
      <c r="A1394" s="1" t="s">
        <v>194</v>
      </c>
    </row>
    <row r="1395" ht="12">
      <c r="A1395" s="1" t="s">
        <v>194</v>
      </c>
    </row>
    <row r="1396" ht="12">
      <c r="A1396" s="1" t="s">
        <v>194</v>
      </c>
    </row>
    <row r="1397" ht="12">
      <c r="A1397" s="1" t="s">
        <v>194</v>
      </c>
    </row>
    <row r="1398" ht="12">
      <c r="A1398" s="1" t="s">
        <v>194</v>
      </c>
    </row>
    <row r="1399" ht="12">
      <c r="A1399" s="1" t="s">
        <v>194</v>
      </c>
    </row>
    <row r="1400" ht="12">
      <c r="A1400" s="1" t="s">
        <v>194</v>
      </c>
    </row>
    <row r="1401" ht="12">
      <c r="A1401" s="1" t="s">
        <v>194</v>
      </c>
    </row>
    <row r="1402" ht="12">
      <c r="A1402" s="1" t="s">
        <v>194</v>
      </c>
    </row>
    <row r="1403" ht="12">
      <c r="A1403" s="1" t="s">
        <v>194</v>
      </c>
    </row>
    <row r="1404" ht="12">
      <c r="A1404" s="1" t="s">
        <v>194</v>
      </c>
    </row>
    <row r="1405" ht="12">
      <c r="A1405" s="1" t="s">
        <v>194</v>
      </c>
    </row>
    <row r="1406" ht="12">
      <c r="A1406" s="1" t="s">
        <v>194</v>
      </c>
    </row>
    <row r="1407" ht="12">
      <c r="A1407" s="1" t="s">
        <v>194</v>
      </c>
    </row>
    <row r="1408" ht="12">
      <c r="A1408" s="1" t="s">
        <v>194</v>
      </c>
    </row>
    <row r="1409" ht="12">
      <c r="A1409" s="1" t="s">
        <v>194</v>
      </c>
    </row>
    <row r="1410" ht="12">
      <c r="A1410" s="1" t="s">
        <v>194</v>
      </c>
    </row>
    <row r="1411" ht="12">
      <c r="A1411" s="1" t="s">
        <v>194</v>
      </c>
    </row>
    <row r="1412" ht="12">
      <c r="A1412" s="1" t="s">
        <v>194</v>
      </c>
    </row>
    <row r="1413" ht="12">
      <c r="A1413" s="1" t="s">
        <v>194</v>
      </c>
    </row>
    <row r="1414" ht="12">
      <c r="A1414" s="1" t="s">
        <v>194</v>
      </c>
    </row>
    <row r="1415" ht="12">
      <c r="A1415" s="1" t="s">
        <v>194</v>
      </c>
    </row>
    <row r="1416" ht="12">
      <c r="A1416" s="1" t="s">
        <v>194</v>
      </c>
    </row>
    <row r="1417" ht="12">
      <c r="A1417" s="1" t="s">
        <v>194</v>
      </c>
    </row>
    <row r="1418" ht="12">
      <c r="A1418" s="1" t="s">
        <v>194</v>
      </c>
    </row>
    <row r="1419" ht="12">
      <c r="A1419" s="1" t="s">
        <v>194</v>
      </c>
    </row>
    <row r="1420" ht="12">
      <c r="A1420" s="1" t="s">
        <v>194</v>
      </c>
    </row>
    <row r="1421" ht="12">
      <c r="A1421" s="1" t="s">
        <v>194</v>
      </c>
    </row>
    <row r="1422" ht="12">
      <c r="A1422" s="1" t="s">
        <v>194</v>
      </c>
    </row>
    <row r="1423" ht="12">
      <c r="A1423" s="1" t="s">
        <v>194</v>
      </c>
    </row>
    <row r="1424" ht="12">
      <c r="A1424" s="1" t="s">
        <v>194</v>
      </c>
    </row>
    <row r="1425" ht="12">
      <c r="A1425" s="1" t="s">
        <v>194</v>
      </c>
    </row>
    <row r="1426" ht="12">
      <c r="A1426" s="1" t="s">
        <v>194</v>
      </c>
    </row>
    <row r="1427" ht="12">
      <c r="A1427" s="1" t="s">
        <v>194</v>
      </c>
    </row>
    <row r="1428" ht="12">
      <c r="A1428" s="1" t="s">
        <v>194</v>
      </c>
    </row>
    <row r="1429" ht="12">
      <c r="A1429" s="1" t="s">
        <v>194</v>
      </c>
    </row>
    <row r="1430" ht="12">
      <c r="A1430" s="1" t="s">
        <v>194</v>
      </c>
    </row>
    <row r="1431" ht="12">
      <c r="A1431" s="1" t="s">
        <v>194</v>
      </c>
    </row>
    <row r="1432" ht="12">
      <c r="A1432" s="1" t="s">
        <v>194</v>
      </c>
    </row>
    <row r="1433" ht="12">
      <c r="A1433" s="1" t="s">
        <v>194</v>
      </c>
    </row>
    <row r="1434" ht="12">
      <c r="A1434" s="1" t="s">
        <v>194</v>
      </c>
    </row>
    <row r="1435" ht="12">
      <c r="A1435" s="1" t="s">
        <v>194</v>
      </c>
    </row>
    <row r="1436" ht="12">
      <c r="A1436" s="1" t="s">
        <v>194</v>
      </c>
    </row>
    <row r="1437" ht="12">
      <c r="A1437" s="1" t="s">
        <v>194</v>
      </c>
    </row>
    <row r="1438" ht="12">
      <c r="A1438" s="1" t="s">
        <v>194</v>
      </c>
    </row>
    <row r="1439" ht="12">
      <c r="A1439" s="1" t="s">
        <v>194</v>
      </c>
    </row>
    <row r="1440" ht="12">
      <c r="A1440" s="1" t="s">
        <v>194</v>
      </c>
    </row>
    <row r="1441" ht="12">
      <c r="A1441" s="1" t="s">
        <v>194</v>
      </c>
    </row>
    <row r="1442" ht="12">
      <c r="A1442" s="1" t="s">
        <v>194</v>
      </c>
    </row>
    <row r="1443" ht="12">
      <c r="A1443" s="1" t="s">
        <v>194</v>
      </c>
    </row>
    <row r="1444" ht="12">
      <c r="A1444" s="1" t="s">
        <v>194</v>
      </c>
    </row>
    <row r="1445" ht="12">
      <c r="A1445" s="1" t="s">
        <v>194</v>
      </c>
    </row>
    <row r="1446" ht="12">
      <c r="A1446" s="1" t="s">
        <v>194</v>
      </c>
    </row>
    <row r="1447" ht="12">
      <c r="A1447" s="1" t="s">
        <v>194</v>
      </c>
    </row>
    <row r="1448" ht="12">
      <c r="A1448" s="1" t="s">
        <v>194</v>
      </c>
    </row>
    <row r="1449" ht="12">
      <c r="A1449" s="1" t="s">
        <v>194</v>
      </c>
    </row>
    <row r="1450" ht="12">
      <c r="A1450" s="1" t="s">
        <v>194</v>
      </c>
    </row>
    <row r="1451" ht="12">
      <c r="A1451" s="1" t="s">
        <v>194</v>
      </c>
    </row>
    <row r="1452" ht="12">
      <c r="A1452" s="1" t="s">
        <v>194</v>
      </c>
    </row>
    <row r="1453" ht="12">
      <c r="A1453" s="1" t="s">
        <v>194</v>
      </c>
    </row>
    <row r="1454" ht="12">
      <c r="A1454" s="1" t="s">
        <v>194</v>
      </c>
    </row>
    <row r="1455" ht="12">
      <c r="A1455" s="1" t="s">
        <v>194</v>
      </c>
    </row>
    <row r="1456" ht="12">
      <c r="A1456" s="1" t="s">
        <v>194</v>
      </c>
    </row>
    <row r="1457" ht="12">
      <c r="A1457" s="1" t="s">
        <v>194</v>
      </c>
    </row>
    <row r="1458" ht="12">
      <c r="A1458" s="1" t="s">
        <v>194</v>
      </c>
    </row>
    <row r="1459" ht="12">
      <c r="A1459" s="1" t="s">
        <v>194</v>
      </c>
    </row>
    <row r="1460" ht="12">
      <c r="A1460" s="1" t="s">
        <v>194</v>
      </c>
    </row>
    <row r="1461" ht="12">
      <c r="A1461" s="1" t="s">
        <v>194</v>
      </c>
    </row>
    <row r="1462" ht="12">
      <c r="A1462" s="1" t="s">
        <v>194</v>
      </c>
    </row>
    <row r="1463" ht="12">
      <c r="A1463" s="1" t="s">
        <v>194</v>
      </c>
    </row>
    <row r="1464" ht="12">
      <c r="A1464" s="1" t="s">
        <v>194</v>
      </c>
    </row>
    <row r="1465" ht="12">
      <c r="A1465" s="1" t="s">
        <v>194</v>
      </c>
    </row>
    <row r="1466" ht="12">
      <c r="A1466" s="1" t="s">
        <v>194</v>
      </c>
    </row>
    <row r="1467" ht="12">
      <c r="A1467" s="1" t="s">
        <v>194</v>
      </c>
    </row>
    <row r="1468" ht="12">
      <c r="A1468" s="1" t="s">
        <v>194</v>
      </c>
    </row>
    <row r="1469" ht="12">
      <c r="A1469" s="1" t="s">
        <v>194</v>
      </c>
    </row>
    <row r="1470" ht="12">
      <c r="A1470" s="1" t="s">
        <v>194</v>
      </c>
    </row>
    <row r="1471" ht="12">
      <c r="A1471" s="1" t="s">
        <v>194</v>
      </c>
    </row>
    <row r="1472" ht="12">
      <c r="A1472" s="1" t="s">
        <v>194</v>
      </c>
    </row>
    <row r="1473" ht="12">
      <c r="A1473" s="1" t="s">
        <v>194</v>
      </c>
    </row>
    <row r="1474" ht="12">
      <c r="A1474" s="1" t="s">
        <v>194</v>
      </c>
    </row>
    <row r="1475" ht="12">
      <c r="A1475" s="1" t="s">
        <v>194</v>
      </c>
    </row>
    <row r="1476" ht="12">
      <c r="A1476" s="1" t="s">
        <v>194</v>
      </c>
    </row>
    <row r="1477" ht="12">
      <c r="A1477" s="1" t="s">
        <v>194</v>
      </c>
    </row>
    <row r="1478" ht="12">
      <c r="A1478" s="1" t="s">
        <v>194</v>
      </c>
    </row>
    <row r="1479" ht="12">
      <c r="A1479" s="1" t="s">
        <v>194</v>
      </c>
    </row>
    <row r="1480" ht="12">
      <c r="A1480" s="1" t="s">
        <v>194</v>
      </c>
    </row>
    <row r="1481" ht="12">
      <c r="A1481" s="1" t="s">
        <v>194</v>
      </c>
    </row>
    <row r="1482" ht="12">
      <c r="A1482" s="1" t="s">
        <v>194</v>
      </c>
    </row>
    <row r="1483" ht="12">
      <c r="A1483" s="1" t="s">
        <v>194</v>
      </c>
    </row>
    <row r="1484" ht="12">
      <c r="A1484" s="1" t="s">
        <v>194</v>
      </c>
    </row>
    <row r="1485" ht="12">
      <c r="A1485" s="1" t="s">
        <v>194</v>
      </c>
    </row>
    <row r="1486" ht="12">
      <c r="A1486" s="1" t="s">
        <v>194</v>
      </c>
    </row>
    <row r="1487" ht="12">
      <c r="A1487" s="1" t="s">
        <v>194</v>
      </c>
    </row>
    <row r="1488" ht="12">
      <c r="A1488" s="1" t="s">
        <v>194</v>
      </c>
    </row>
    <row r="1489" ht="12">
      <c r="A1489" s="1" t="s">
        <v>194</v>
      </c>
    </row>
    <row r="1490" ht="12">
      <c r="A1490" s="1" t="s">
        <v>194</v>
      </c>
    </row>
    <row r="1491" ht="12">
      <c r="A1491" s="1" t="s">
        <v>194</v>
      </c>
    </row>
    <row r="1492" ht="12">
      <c r="A1492" s="1" t="s">
        <v>194</v>
      </c>
    </row>
    <row r="1493" ht="12">
      <c r="A1493" s="1" t="s">
        <v>194</v>
      </c>
    </row>
    <row r="1494" ht="12">
      <c r="A1494" s="1" t="s">
        <v>194</v>
      </c>
    </row>
    <row r="1495" ht="12">
      <c r="A1495" s="1" t="s">
        <v>194</v>
      </c>
    </row>
    <row r="1496" ht="12">
      <c r="A1496" s="1" t="s">
        <v>194</v>
      </c>
    </row>
  </sheetData>
  <dataValidations count="2">
    <dataValidation type="list" allowBlank="1" showInputMessage="1" showErrorMessage="1" sqref="A2">
      <formula1>"New, Amendment, Renegotiated"</formula1>
    </dataValidation>
    <dataValidation type="list" allowBlank="1" showInputMessage="1" showErrorMessage="1" sqref="D2">
      <formula1>"Traffic Balance, Bill and Keep, ISP FCC Rates, State Ordered Rates"</formula1>
    </dataValidation>
  </dataValidations>
  <printOptions gridLines="1"/>
  <pageMargins left="0.75" right="0.75" top="1" bottom="1" header="0.5" footer="0.5"/>
  <pageSetup horizontalDpi="600" verticalDpi="600" orientation="portrait" scale="65" r:id="rId1"/>
  <headerFooter alignWithMargins="0">
    <oddHeader>&amp;CWashington - Exhibit A</oddHeader>
    <oddFooter>&amp;LCMS/Exhibit A - 10/16/02&amp;R&amp;P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 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Qwest</dc:creator>
  <cp:keywords/>
  <dc:description/>
  <cp:lastModifiedBy>Qwest</cp:lastModifiedBy>
  <dcterms:created xsi:type="dcterms:W3CDTF">2003-04-09T20:35:40Z</dcterms:created>
  <dcterms:modified xsi:type="dcterms:W3CDTF">2003-06-05T17:33:24Z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Amendment</vt:lpwstr>
  </property>
  <property fmtid="{D5CDD505-2E9C-101B-9397-08002B2CF9AE}" pid="4" name="IsHighlyConfidenti">
    <vt:lpwstr>0</vt:lpwstr>
  </property>
  <property fmtid="{D5CDD505-2E9C-101B-9397-08002B2CF9AE}" pid="5" name="DocketNumb">
    <vt:lpwstr>003006</vt:lpwstr>
  </property>
  <property fmtid="{D5CDD505-2E9C-101B-9397-08002B2CF9AE}" pid="6" name="IsConfidenti">
    <vt:lpwstr>0</vt:lpwstr>
  </property>
  <property fmtid="{D5CDD505-2E9C-101B-9397-08002B2CF9AE}" pid="7" name="Dat">
    <vt:lpwstr>2003-06-04T00:00:00Z</vt:lpwstr>
  </property>
  <property fmtid="{D5CDD505-2E9C-101B-9397-08002B2CF9AE}" pid="8" name="CaseTy">
    <vt:lpwstr>Interconnection Agreement</vt:lpwstr>
  </property>
  <property fmtid="{D5CDD505-2E9C-101B-9397-08002B2CF9AE}" pid="9" name="OpenedDa">
    <vt:lpwstr>2000-01-11T00:00:00Z</vt:lpwstr>
  </property>
  <property fmtid="{D5CDD505-2E9C-101B-9397-08002B2CF9AE}" pid="10" name="Pref">
    <vt:lpwstr>UT</vt:lpwstr>
  </property>
  <property fmtid="{D5CDD505-2E9C-101B-9397-08002B2CF9AE}" pid="11" name="CaseCompanyNam">
    <vt:lpwstr>Qwest Corporation;United Telephone Company of the Northwest</vt:lpwstr>
  </property>
  <property fmtid="{D5CDD505-2E9C-101B-9397-08002B2CF9AE}" pid="12" name="IndustryCo">
    <vt:lpwstr>170</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