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4-07-01 2024 Annual Progress Rpt UE-210795\"/>
    </mc:Choice>
  </mc:AlternateContent>
  <bookViews>
    <workbookView xWindow="-28920" yWindow="-120" windowWidth="29040" windowHeight="7020" tabRatio="516"/>
  </bookViews>
  <sheets>
    <sheet name="REDACTED" sheetId="30" r:id="rId1"/>
    <sheet name="Drop Downs And Lists" sheetId="27" state="hidden" r:id="rId2"/>
  </sheets>
  <definedNames>
    <definedName name="Facility_Name_for_Sales">OFFSET('Drop Downs And Lists'!$AC$3,0,0,'Drop Downs And Lists'!$AC$1+1,1)</definedName>
    <definedName name="Load_ID_List">OFFSET(#REF!,0,0,COUNTA(#REF!)-1,1)</definedName>
    <definedName name="Resources_Contract_ID_List">OFFSET('Drop Downs And Lists'!$AH$3,0,0,SUM('Drop Downs And Lists'!$AC$1,COUNTA(#REF!)),1)</definedName>
    <definedName name="Sales_Groups_and_Resources">OFFSET('Drop Downs And Lists'!$AB$3,0,0,'Drop Downs And Lists'!$AB$1+1,1)</definedName>
  </definedNames>
  <calcPr calcId="162913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27" l="1"/>
  <c r="Y4" i="27"/>
  <c r="Y5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83" i="27"/>
  <c r="Y84" i="27"/>
  <c r="Y85" i="27"/>
  <c r="Y86" i="27"/>
  <c r="Y87" i="27"/>
  <c r="Y88" i="27"/>
  <c r="Y89" i="27"/>
  <c r="Y90" i="27"/>
  <c r="Y91" i="27"/>
  <c r="Y92" i="27"/>
  <c r="Y93" i="27"/>
  <c r="Y94" i="27"/>
  <c r="Y95" i="27"/>
  <c r="Y96" i="27"/>
  <c r="Y97" i="27"/>
  <c r="Y98" i="27"/>
  <c r="Y99" i="27"/>
  <c r="Y100" i="27"/>
  <c r="Y101" i="27"/>
  <c r="Y102" i="27"/>
  <c r="Y103" i="27"/>
  <c r="Y104" i="27"/>
  <c r="Y105" i="27"/>
  <c r="Y106" i="27"/>
  <c r="Y107" i="27"/>
  <c r="Y108" i="27"/>
  <c r="Y109" i="27"/>
  <c r="Y110" i="27"/>
  <c r="Y111" i="27"/>
  <c r="Y112" i="27"/>
  <c r="Y113" i="27"/>
  <c r="Y114" i="27"/>
  <c r="Y115" i="27"/>
  <c r="Y116" i="27"/>
  <c r="Y117" i="27"/>
  <c r="Y118" i="27"/>
  <c r="Y119" i="27"/>
  <c r="Y120" i="27"/>
  <c r="Y121" i="27"/>
  <c r="Y122" i="27"/>
  <c r="Y123" i="27"/>
  <c r="Y124" i="27"/>
  <c r="Y125" i="27"/>
  <c r="Y126" i="27"/>
  <c r="Y127" i="27"/>
  <c r="Y128" i="27"/>
  <c r="Y129" i="27"/>
  <c r="Y130" i="27"/>
  <c r="Y131" i="27"/>
  <c r="Y132" i="27"/>
  <c r="Y133" i="27"/>
  <c r="Y134" i="27"/>
  <c r="Y135" i="27"/>
  <c r="Y136" i="27"/>
  <c r="Y137" i="27"/>
  <c r="Y138" i="27"/>
  <c r="Y139" i="27"/>
  <c r="Y140" i="27"/>
  <c r="Y141" i="27"/>
  <c r="Y142" i="27"/>
  <c r="Y143" i="27"/>
  <c r="Y144" i="27"/>
  <c r="Y145" i="27"/>
  <c r="Y146" i="27"/>
  <c r="Y147" i="27"/>
  <c r="Y148" i="27"/>
  <c r="Y149" i="27"/>
  <c r="Y150" i="27"/>
  <c r="Y151" i="27"/>
  <c r="Y152" i="27"/>
  <c r="Y153" i="27"/>
  <c r="Y154" i="27"/>
  <c r="Y155" i="27"/>
  <c r="Y156" i="27"/>
  <c r="Y157" i="27"/>
  <c r="Y158" i="27"/>
  <c r="Y159" i="27"/>
  <c r="Y160" i="27"/>
  <c r="Y161" i="27"/>
  <c r="Y162" i="27"/>
  <c r="Y163" i="27"/>
  <c r="Y164" i="27"/>
  <c r="Y165" i="27"/>
  <c r="Y166" i="27"/>
  <c r="Y167" i="27"/>
  <c r="Y168" i="27"/>
  <c r="Y169" i="27"/>
  <c r="Y170" i="27"/>
  <c r="Y171" i="27"/>
  <c r="Y172" i="27"/>
  <c r="Y173" i="27"/>
  <c r="Y174" i="27"/>
  <c r="Y175" i="27"/>
  <c r="Y176" i="27"/>
  <c r="Y177" i="27"/>
  <c r="Y178" i="27"/>
  <c r="Y179" i="27"/>
  <c r="Y180" i="27"/>
  <c r="Y181" i="27"/>
  <c r="Y182" i="27"/>
  <c r="Y183" i="27"/>
  <c r="Y184" i="27"/>
  <c r="Y185" i="27"/>
  <c r="Y186" i="27"/>
  <c r="Y187" i="27"/>
  <c r="Y188" i="27"/>
  <c r="Y189" i="27"/>
  <c r="Y190" i="27"/>
  <c r="Y191" i="27"/>
  <c r="Y192" i="27"/>
  <c r="Y193" i="27"/>
  <c r="Y194" i="27"/>
  <c r="Y195" i="27"/>
  <c r="Y196" i="27"/>
  <c r="Y197" i="27"/>
  <c r="Y198" i="27"/>
  <c r="Y199" i="27"/>
  <c r="Y200" i="27"/>
  <c r="Y201" i="27"/>
  <c r="Y202" i="27"/>
  <c r="Y203" i="27"/>
  <c r="Y204" i="27"/>
  <c r="Y205" i="27"/>
  <c r="Y206" i="27"/>
  <c r="Y207" i="27"/>
  <c r="Y208" i="27"/>
  <c r="Y209" i="27"/>
  <c r="Y210" i="27"/>
  <c r="Y211" i="27"/>
  <c r="Y212" i="27"/>
  <c r="Y213" i="27"/>
  <c r="Y214" i="27"/>
  <c r="Y215" i="27"/>
  <c r="Y216" i="27"/>
  <c r="Y217" i="27"/>
  <c r="Y218" i="27"/>
  <c r="Y219" i="27"/>
  <c r="Y220" i="27"/>
  <c r="Y221" i="27"/>
  <c r="Y222" i="27"/>
  <c r="Y223" i="27"/>
  <c r="Y224" i="27"/>
  <c r="Y225" i="27"/>
  <c r="Y226" i="27"/>
  <c r="Y227" i="27"/>
  <c r="Y228" i="27"/>
  <c r="Y229" i="27"/>
  <c r="Y230" i="27"/>
  <c r="Y231" i="27"/>
  <c r="Y232" i="27"/>
  <c r="Y233" i="27"/>
  <c r="Y234" i="27"/>
  <c r="Y235" i="27"/>
  <c r="Y236" i="27"/>
  <c r="Y237" i="27"/>
  <c r="Y238" i="27"/>
  <c r="Y239" i="27"/>
  <c r="Y240" i="27"/>
  <c r="Y241" i="27"/>
  <c r="Y242" i="27"/>
  <c r="Y243" i="27"/>
  <c r="Y244" i="27"/>
  <c r="Y245" i="27"/>
  <c r="Y246" i="27"/>
  <c r="Y247" i="27"/>
  <c r="Y248" i="27"/>
  <c r="Y249" i="27"/>
  <c r="Y250" i="27"/>
  <c r="Y251" i="27"/>
  <c r="Y252" i="27"/>
  <c r="Y253" i="27"/>
  <c r="Y254" i="27"/>
  <c r="Y255" i="27"/>
  <c r="Y256" i="27"/>
  <c r="Y257" i="27"/>
  <c r="Y258" i="27"/>
  <c r="Y259" i="27"/>
  <c r="Y260" i="27"/>
  <c r="Y261" i="27"/>
  <c r="Y262" i="27"/>
  <c r="Y263" i="27"/>
  <c r="Y264" i="27"/>
  <c r="Y265" i="27"/>
  <c r="Y266" i="27"/>
  <c r="Y267" i="27"/>
  <c r="Y268" i="27"/>
  <c r="Y269" i="27"/>
  <c r="Y270" i="27"/>
  <c r="Y271" i="27"/>
  <c r="Y272" i="27"/>
  <c r="Y273" i="27"/>
  <c r="Y274" i="27"/>
  <c r="Y275" i="27"/>
  <c r="Y276" i="27"/>
  <c r="Y277" i="27"/>
  <c r="Y278" i="27"/>
  <c r="Y279" i="27"/>
  <c r="Y280" i="27"/>
  <c r="Y281" i="27"/>
  <c r="Y282" i="27"/>
  <c r="Y283" i="27"/>
  <c r="Y284" i="27"/>
  <c r="Y285" i="27"/>
  <c r="Y286" i="27"/>
  <c r="Y287" i="27"/>
  <c r="Y288" i="27"/>
  <c r="Y289" i="27"/>
  <c r="Y290" i="27"/>
  <c r="Y291" i="27"/>
  <c r="Y292" i="27"/>
  <c r="Y293" i="27"/>
  <c r="Y294" i="27"/>
  <c r="Y295" i="27"/>
  <c r="Y296" i="27"/>
  <c r="Y297" i="27"/>
  <c r="Y298" i="27"/>
  <c r="Y299" i="27"/>
  <c r="Y300" i="27"/>
  <c r="Y301" i="27"/>
  <c r="Y302" i="27"/>
  <c r="Y303" i="27"/>
  <c r="Y304" i="27"/>
  <c r="Y305" i="27"/>
  <c r="Y306" i="27"/>
  <c r="Y307" i="27"/>
  <c r="Y308" i="27"/>
  <c r="Y309" i="27"/>
  <c r="Y310" i="27"/>
  <c r="Y311" i="27"/>
  <c r="Y312" i="27"/>
  <c r="Y313" i="27"/>
  <c r="Y314" i="27"/>
  <c r="Y315" i="27"/>
  <c r="Y316" i="27"/>
  <c r="Y317" i="27"/>
  <c r="Y318" i="27"/>
  <c r="Y319" i="27"/>
  <c r="Y320" i="27"/>
  <c r="Y321" i="27"/>
  <c r="Y322" i="27"/>
  <c r="Y323" i="27"/>
  <c r="Y324" i="27"/>
  <c r="Y325" i="27"/>
  <c r="Y326" i="27"/>
  <c r="Y327" i="27"/>
  <c r="Y328" i="27"/>
  <c r="Y329" i="27"/>
  <c r="Y330" i="27"/>
  <c r="Y331" i="27"/>
  <c r="Y332" i="27"/>
  <c r="Y333" i="27"/>
  <c r="Y334" i="27"/>
  <c r="Y335" i="27"/>
  <c r="Y336" i="27"/>
  <c r="Y337" i="27"/>
  <c r="Y338" i="27"/>
  <c r="Y339" i="27"/>
  <c r="Y340" i="27"/>
  <c r="Y341" i="27"/>
  <c r="Y342" i="27"/>
  <c r="Y343" i="27"/>
  <c r="Y344" i="27"/>
  <c r="Y345" i="27"/>
  <c r="Y346" i="27"/>
  <c r="Y347" i="27"/>
  <c r="Y348" i="27"/>
  <c r="Y349" i="27"/>
  <c r="Y350" i="27"/>
  <c r="Y351" i="27"/>
  <c r="Y352" i="27"/>
  <c r="Y353" i="27"/>
  <c r="Y354" i="27"/>
  <c r="Y355" i="27"/>
  <c r="Y356" i="27"/>
  <c r="Y357" i="27"/>
  <c r="Y358" i="27"/>
  <c r="Y359" i="27"/>
  <c r="Y360" i="27"/>
  <c r="Y361" i="27"/>
  <c r="Y362" i="27"/>
  <c r="Y363" i="27"/>
  <c r="Y364" i="27"/>
  <c r="Y365" i="27"/>
  <c r="Y366" i="27"/>
  <c r="Y367" i="27"/>
  <c r="Y368" i="27"/>
  <c r="Y369" i="27"/>
  <c r="Y370" i="27"/>
  <c r="Y371" i="27"/>
  <c r="Y372" i="27"/>
  <c r="Y373" i="27"/>
  <c r="Y374" i="27"/>
  <c r="Y375" i="27"/>
  <c r="Y376" i="27"/>
  <c r="Y377" i="27"/>
  <c r="Y378" i="27"/>
  <c r="Y379" i="27"/>
  <c r="Y380" i="27"/>
  <c r="Y381" i="27"/>
  <c r="Y382" i="27"/>
  <c r="Y383" i="27"/>
  <c r="Y384" i="27"/>
  <c r="Y385" i="27"/>
  <c r="Y386" i="27"/>
  <c r="Y387" i="27"/>
  <c r="Y388" i="27"/>
  <c r="Y389" i="27"/>
  <c r="Y390" i="27"/>
  <c r="Y391" i="27"/>
  <c r="Y392" i="27"/>
  <c r="Y393" i="27"/>
  <c r="Y394" i="27"/>
  <c r="Y395" i="27"/>
  <c r="Y396" i="27"/>
  <c r="Y397" i="27"/>
  <c r="Y398" i="27"/>
  <c r="Y399" i="27"/>
  <c r="Y400" i="27"/>
  <c r="Y401" i="27"/>
  <c r="Y402" i="27"/>
  <c r="Y403" i="27"/>
  <c r="Y404" i="27"/>
  <c r="Y405" i="27"/>
  <c r="Y406" i="27"/>
  <c r="Y407" i="27"/>
  <c r="Y408" i="27"/>
  <c r="Y409" i="27"/>
  <c r="Y410" i="27"/>
  <c r="Y411" i="27"/>
  <c r="Y412" i="27"/>
  <c r="Y413" i="27"/>
  <c r="Y414" i="27"/>
  <c r="Y415" i="27"/>
  <c r="Y416" i="27"/>
  <c r="Y417" i="27"/>
  <c r="Y418" i="27"/>
  <c r="Y419" i="27"/>
  <c r="Y420" i="27"/>
  <c r="Y421" i="27"/>
  <c r="Y422" i="27"/>
  <c r="Y423" i="27"/>
  <c r="Y424" i="27"/>
  <c r="Y425" i="27"/>
  <c r="Y426" i="27"/>
  <c r="Y427" i="27"/>
  <c r="Y428" i="27"/>
  <c r="Y429" i="27"/>
  <c r="Y430" i="27"/>
  <c r="Y431" i="27"/>
  <c r="Y432" i="27"/>
  <c r="Y433" i="27"/>
  <c r="Y434" i="27"/>
  <c r="Y435" i="27"/>
  <c r="Y436" i="27"/>
  <c r="Y437" i="27"/>
  <c r="Y438" i="27"/>
  <c r="Y439" i="27"/>
  <c r="Y440" i="27"/>
  <c r="Y441" i="27"/>
  <c r="Y442" i="27"/>
  <c r="Y443" i="27"/>
  <c r="Y444" i="27"/>
  <c r="Y445" i="27"/>
  <c r="Y446" i="27"/>
  <c r="Y447" i="27"/>
  <c r="Y448" i="27"/>
  <c r="Y449" i="27"/>
  <c r="Y450" i="27"/>
  <c r="Y451" i="27"/>
  <c r="Y452" i="27"/>
  <c r="Y453" i="27"/>
  <c r="Y454" i="27"/>
  <c r="Y455" i="27"/>
  <c r="Y456" i="27"/>
  <c r="Y457" i="27"/>
  <c r="Y458" i="27"/>
  <c r="Y459" i="27"/>
  <c r="Y460" i="27"/>
  <c r="Y461" i="27"/>
  <c r="Y462" i="27"/>
  <c r="Y463" i="27"/>
  <c r="Y464" i="27"/>
  <c r="Y465" i="27"/>
  <c r="Y466" i="27"/>
  <c r="Y467" i="27"/>
  <c r="Y468" i="27"/>
  <c r="Y469" i="27"/>
  <c r="Y470" i="27"/>
  <c r="Y471" i="27"/>
  <c r="Y472" i="27"/>
  <c r="Y473" i="27"/>
  <c r="Y474" i="27"/>
  <c r="Y475" i="27"/>
  <c r="Y476" i="27"/>
  <c r="Y477" i="27"/>
  <c r="Y478" i="27"/>
  <c r="Y479" i="27"/>
  <c r="Y480" i="27"/>
  <c r="Y481" i="27"/>
  <c r="Y482" i="27"/>
  <c r="Y483" i="27"/>
  <c r="Y484" i="27"/>
  <c r="Y485" i="27"/>
  <c r="Y486" i="27"/>
  <c r="Y487" i="27"/>
  <c r="Y488" i="27"/>
  <c r="Y489" i="27"/>
  <c r="Y490" i="27"/>
  <c r="Y491" i="27"/>
  <c r="Y492" i="27"/>
  <c r="Y493" i="27"/>
  <c r="Y494" i="27"/>
  <c r="Y495" i="27"/>
  <c r="Y496" i="27"/>
  <c r="Y497" i="27"/>
  <c r="Y498" i="27"/>
  <c r="Y499" i="27"/>
  <c r="Y500" i="27"/>
  <c r="AB1" i="27" l="1" a="1"/>
  <c r="AB1" i="27" s="1"/>
  <c r="AB3" i="27" a="1"/>
  <c r="AB3" i="27" s="1"/>
  <c r="AB4" i="27" s="1" a="1"/>
  <c r="AB4" i="27" s="1"/>
  <c r="AB5" i="27" l="1" a="1"/>
  <c r="AB5" i="27" s="1"/>
  <c r="AB6" i="27" s="1" a="1"/>
  <c r="AB6" i="27" s="1"/>
  <c r="AB7" i="27" l="1" a="1"/>
  <c r="AB7" i="27" s="1"/>
  <c r="AB8" i="27" s="1" a="1"/>
  <c r="AB8" i="27" s="1"/>
  <c r="AB9" i="27" l="1" a="1"/>
  <c r="AB9" i="27" s="1"/>
  <c r="AB10" i="27" l="1" a="1"/>
  <c r="AB10" i="27" s="1"/>
  <c r="AB11" i="27" s="1" a="1"/>
  <c r="AB11" i="27" s="1"/>
  <c r="AB12" i="27" l="1" a="1"/>
  <c r="AB12" i="27" s="1"/>
  <c r="AB13" i="27" s="1" a="1"/>
  <c r="AB13" i="27" s="1"/>
  <c r="AB14" i="27" l="1" a="1"/>
  <c r="AB14" i="27" s="1"/>
  <c r="AB15" i="27" l="1" a="1"/>
  <c r="AB15" i="27" s="1"/>
  <c r="AB16" i="27" l="1" a="1"/>
  <c r="AB16" i="27" s="1"/>
  <c r="AB17" i="27" s="1" a="1"/>
  <c r="AB17" i="27" s="1"/>
  <c r="AB18" i="27" s="1" a="1"/>
  <c r="AB18" i="27" s="1"/>
  <c r="AB19" i="27" s="1" a="1"/>
  <c r="AB19" i="27" s="1"/>
  <c r="AB20" i="27" s="1" a="1"/>
  <c r="AB20" i="27" s="1"/>
  <c r="AB21" i="27" s="1" a="1"/>
  <c r="AB21" i="27" s="1"/>
  <c r="AB22" i="27" s="1" a="1"/>
  <c r="AB22" i="27" s="1"/>
  <c r="AB23" i="27" s="1" a="1"/>
  <c r="AB23" i="27" s="1"/>
  <c r="AB24" i="27" s="1" a="1"/>
  <c r="AB24" i="27" s="1"/>
  <c r="AB25" i="27" s="1" a="1"/>
  <c r="AB25" i="27" s="1"/>
  <c r="AB26" i="27" s="1" a="1"/>
  <c r="AB26" i="27" s="1"/>
  <c r="AB27" i="27" s="1" a="1"/>
  <c r="AB27" i="27" s="1"/>
  <c r="AB28" i="27" s="1" a="1"/>
  <c r="AB28" i="27" s="1"/>
  <c r="AB29" i="27" s="1" a="1"/>
  <c r="AB29" i="27" s="1"/>
  <c r="AB30" i="27" s="1" a="1"/>
  <c r="AB30" i="27" s="1"/>
  <c r="AB31" i="27" s="1" a="1"/>
  <c r="AB31" i="27" s="1"/>
  <c r="AB32" i="27" s="1" a="1"/>
  <c r="AB32" i="27" s="1"/>
  <c r="AB33" i="27" s="1" a="1"/>
  <c r="AB33" i="27" s="1"/>
  <c r="AB34" i="27" s="1" a="1"/>
  <c r="AB34" i="27" s="1"/>
  <c r="AB35" i="27" s="1" a="1"/>
  <c r="AB35" i="27" s="1"/>
  <c r="AB36" i="27" s="1" a="1"/>
  <c r="AB36" i="27" s="1"/>
  <c r="AB37" i="27" s="1" a="1"/>
  <c r="AB37" i="27" s="1"/>
  <c r="AB38" i="27" s="1" a="1"/>
  <c r="AB38" i="27" s="1"/>
  <c r="AB39" i="27" s="1" a="1"/>
  <c r="AB39" i="27" s="1"/>
  <c r="AB40" i="27" s="1" a="1"/>
  <c r="AB40" i="27" s="1"/>
  <c r="AB41" i="27" s="1" a="1"/>
  <c r="AB41" i="27" s="1"/>
  <c r="AB42" i="27" s="1" a="1"/>
  <c r="AB42" i="27" s="1"/>
  <c r="AB43" i="27" s="1" a="1"/>
  <c r="AB43" i="27" s="1"/>
  <c r="AB44" i="27" s="1" a="1"/>
  <c r="AB44" i="27" s="1"/>
  <c r="AB45" i="27" s="1" a="1"/>
  <c r="AB45" i="27" s="1"/>
  <c r="AB46" i="27" s="1" a="1"/>
  <c r="AB46" i="27" s="1"/>
  <c r="AB47" i="27" s="1" a="1"/>
  <c r="AB47" i="27" s="1"/>
  <c r="AB48" i="27" s="1" a="1"/>
  <c r="AB48" i="27" s="1"/>
  <c r="AB49" i="27" s="1" a="1"/>
  <c r="AB49" i="27" s="1"/>
  <c r="AB50" i="27" s="1" a="1"/>
  <c r="AB50" i="27" s="1"/>
  <c r="AB51" i="27" s="1" a="1"/>
  <c r="AB51" i="27" s="1"/>
  <c r="AB52" i="27" s="1" a="1"/>
  <c r="AB52" i="27" s="1"/>
  <c r="AB53" i="27" s="1" a="1"/>
  <c r="AB53" i="27" s="1"/>
  <c r="AB54" i="27" s="1" a="1"/>
  <c r="AB54" i="27" s="1"/>
  <c r="AB55" i="27" s="1" a="1"/>
  <c r="AB55" i="27" s="1"/>
  <c r="AB56" i="27" s="1" a="1"/>
  <c r="AB56" i="27" s="1"/>
  <c r="AB57" i="27" s="1" a="1"/>
  <c r="AB57" i="27" s="1"/>
  <c r="AB58" i="27" s="1" a="1"/>
  <c r="AB58" i="27" s="1"/>
  <c r="AB59" i="27" s="1" a="1"/>
  <c r="AB59" i="27" s="1"/>
  <c r="AB60" i="27" s="1" a="1"/>
  <c r="AB60" i="27" s="1"/>
  <c r="AB61" i="27" s="1" a="1"/>
  <c r="AB61" i="27" s="1"/>
  <c r="AB62" i="27" s="1" a="1"/>
  <c r="AB62" i="27" s="1"/>
  <c r="AB63" i="27" s="1" a="1"/>
  <c r="AB63" i="27" s="1"/>
  <c r="AB64" i="27" s="1" a="1"/>
  <c r="AB64" i="27" s="1"/>
  <c r="AB65" i="27" s="1" a="1"/>
  <c r="AB65" i="27" s="1"/>
  <c r="AB66" i="27" s="1" a="1"/>
  <c r="AB66" i="27" s="1"/>
  <c r="AB67" i="27" s="1" a="1"/>
  <c r="AB67" i="27" s="1"/>
  <c r="AB68" i="27" s="1" a="1"/>
  <c r="AB68" i="27" s="1"/>
  <c r="AB69" i="27" s="1" a="1"/>
  <c r="AB69" i="27" s="1"/>
  <c r="AB70" i="27" s="1" a="1"/>
  <c r="AB70" i="27" s="1"/>
  <c r="AB71" i="27" s="1" a="1"/>
  <c r="AB71" i="27" s="1"/>
  <c r="AB72" i="27" s="1" a="1"/>
  <c r="AB72" i="27" s="1"/>
  <c r="AB73" i="27" s="1" a="1"/>
  <c r="AB73" i="27" s="1"/>
  <c r="AB74" i="27" s="1" a="1"/>
  <c r="AB74" i="27" s="1"/>
  <c r="AB75" i="27" s="1" a="1"/>
  <c r="AB75" i="27" s="1"/>
  <c r="AB76" i="27" s="1" a="1"/>
  <c r="AB76" i="27" s="1"/>
  <c r="AB77" i="27" s="1" a="1"/>
  <c r="AB77" i="27" s="1"/>
  <c r="AB78" i="27" s="1" a="1"/>
  <c r="AB78" i="27" s="1"/>
  <c r="AB79" i="27" s="1" a="1"/>
  <c r="AB79" i="27" s="1"/>
  <c r="AB80" i="27" s="1" a="1"/>
  <c r="AB80" i="27" s="1"/>
  <c r="AB81" i="27" s="1" a="1"/>
  <c r="AB81" i="27" s="1"/>
  <c r="AB82" i="27" s="1" a="1"/>
  <c r="AB82" i="27" s="1"/>
  <c r="AB83" i="27" s="1" a="1"/>
  <c r="AB83" i="27" s="1"/>
  <c r="AB84" i="27" s="1" a="1"/>
  <c r="AB84" i="27" s="1"/>
  <c r="AB85" i="27" s="1" a="1"/>
  <c r="AB85" i="27" s="1"/>
  <c r="AB86" i="27" s="1" a="1"/>
  <c r="AB86" i="27" s="1"/>
  <c r="AB87" i="27" s="1" a="1"/>
  <c r="AB87" i="27" s="1"/>
  <c r="AB88" i="27" s="1" a="1"/>
  <c r="AB88" i="27" s="1"/>
  <c r="AB89" i="27" s="1" a="1"/>
  <c r="AB89" i="27" s="1"/>
  <c r="AB90" i="27" s="1" a="1"/>
  <c r="AB90" i="27" s="1"/>
  <c r="AB91" i="27" s="1" a="1"/>
  <c r="AB91" i="27" s="1"/>
  <c r="AB92" i="27" s="1" a="1"/>
  <c r="AB92" i="27" s="1"/>
  <c r="AB93" i="27" s="1" a="1"/>
  <c r="AB93" i="27" s="1"/>
  <c r="AB94" i="27" s="1" a="1"/>
  <c r="AB94" i="27" s="1"/>
  <c r="AB95" i="27" s="1" a="1"/>
  <c r="AB95" i="27" s="1"/>
  <c r="AB96" i="27" s="1" a="1"/>
  <c r="AB96" i="27" s="1"/>
  <c r="AB97" i="27" s="1" a="1"/>
  <c r="AB97" i="27" s="1"/>
  <c r="AB98" i="27" s="1" a="1"/>
  <c r="AB98" i="27" s="1"/>
  <c r="AB99" i="27" s="1" a="1"/>
  <c r="AB99" i="27" s="1"/>
  <c r="AB100" i="27" s="1" a="1"/>
  <c r="AB100" i="27" s="1"/>
  <c r="AB101" i="27" s="1" a="1"/>
  <c r="AB101" i="27" s="1"/>
  <c r="AB102" i="27" s="1" a="1"/>
  <c r="AB102" i="27" s="1"/>
  <c r="AB103" i="27" s="1" a="1"/>
  <c r="AB103" i="27" s="1"/>
  <c r="AB104" i="27" s="1" a="1"/>
  <c r="AB104" i="27" s="1"/>
  <c r="AB105" i="27" s="1" a="1"/>
  <c r="AB105" i="27" s="1"/>
  <c r="AB106" i="27" s="1" a="1"/>
  <c r="AB106" i="27" s="1"/>
  <c r="AB107" i="27" s="1" a="1"/>
  <c r="AB107" i="27" s="1"/>
  <c r="AB108" i="27" s="1" a="1"/>
  <c r="AB108" i="27" s="1"/>
  <c r="AB109" i="27" s="1" a="1"/>
  <c r="AB109" i="27" s="1"/>
  <c r="AB110" i="27" s="1" a="1"/>
  <c r="AB110" i="27" s="1"/>
  <c r="AB111" i="27" s="1" a="1"/>
  <c r="AB111" i="27" s="1"/>
  <c r="AB112" i="27" s="1" a="1"/>
  <c r="AB112" i="27" s="1"/>
  <c r="AB113" i="27" s="1" a="1"/>
  <c r="AB113" i="27" s="1"/>
  <c r="AB114" i="27" s="1" a="1"/>
  <c r="AB114" i="27" s="1"/>
  <c r="AB115" i="27" s="1" a="1"/>
  <c r="AB115" i="27" s="1"/>
  <c r="AB116" i="27" s="1" a="1"/>
  <c r="AB116" i="27" s="1"/>
  <c r="AB117" i="27" s="1" a="1"/>
  <c r="AB117" i="27" s="1"/>
  <c r="AB118" i="27" s="1" a="1"/>
  <c r="AB118" i="27" s="1"/>
  <c r="AB119" i="27" s="1" a="1"/>
  <c r="AB119" i="27" s="1"/>
  <c r="AB120" i="27" s="1" a="1"/>
  <c r="AB120" i="27" s="1"/>
  <c r="AB121" i="27" s="1" a="1"/>
  <c r="AB121" i="27" s="1"/>
  <c r="AB122" i="27" s="1" a="1"/>
  <c r="AB122" i="27" s="1"/>
  <c r="AB123" i="27" s="1" a="1"/>
  <c r="AB123" i="27" s="1"/>
  <c r="AB124" i="27" s="1" a="1"/>
  <c r="AB124" i="27" s="1"/>
  <c r="AB125" i="27" s="1" a="1"/>
  <c r="AB125" i="27" s="1"/>
  <c r="AB126" i="27" s="1" a="1"/>
  <c r="AB126" i="27" s="1"/>
  <c r="AB127" i="27" s="1" a="1"/>
  <c r="AB127" i="27" s="1"/>
  <c r="AB128" i="27" s="1" a="1"/>
  <c r="AB128" i="27" s="1"/>
  <c r="AB129" i="27" s="1" a="1"/>
  <c r="AB129" i="27" s="1"/>
  <c r="AB130" i="27" s="1" a="1"/>
  <c r="AB130" i="27" s="1"/>
  <c r="AB131" i="27" s="1" a="1"/>
  <c r="AB131" i="27" s="1"/>
  <c r="AB132" i="27" s="1" a="1"/>
  <c r="AB132" i="27" s="1"/>
  <c r="AB133" i="27" s="1" a="1"/>
  <c r="AB133" i="27" s="1"/>
  <c r="AB134" i="27" s="1" a="1"/>
  <c r="AB134" i="27" s="1"/>
  <c r="AB135" i="27" s="1" a="1"/>
  <c r="AB135" i="27" s="1"/>
  <c r="AB136" i="27" s="1" a="1"/>
  <c r="AB136" i="27" s="1"/>
  <c r="AB137" i="27" s="1" a="1"/>
  <c r="AB137" i="27" s="1"/>
  <c r="AB138" i="27" s="1" a="1"/>
  <c r="AB138" i="27" s="1"/>
  <c r="AB139" i="27" s="1" a="1"/>
  <c r="AB139" i="27" s="1"/>
  <c r="AB140" i="27" s="1" a="1"/>
  <c r="AB140" i="27" s="1"/>
  <c r="AB141" i="27" s="1" a="1"/>
  <c r="AB141" i="27" s="1"/>
  <c r="AB142" i="27" s="1" a="1"/>
  <c r="AB142" i="27" s="1"/>
  <c r="AB143" i="27" s="1" a="1"/>
  <c r="AB143" i="27" s="1"/>
  <c r="AB144" i="27" s="1" a="1"/>
  <c r="AB144" i="27" s="1"/>
  <c r="AB145" i="27" s="1" a="1"/>
  <c r="AB145" i="27" s="1"/>
  <c r="AB146" i="27" s="1" a="1"/>
  <c r="AB146" i="27" s="1"/>
  <c r="AB147" i="27" s="1" a="1"/>
  <c r="AB147" i="27" s="1"/>
  <c r="AB148" i="27" s="1" a="1"/>
  <c r="AB148" i="27" s="1"/>
  <c r="AB149" i="27" s="1" a="1"/>
  <c r="AB149" i="27" s="1"/>
  <c r="AB150" i="27" s="1" a="1"/>
  <c r="AB150" i="27" s="1"/>
  <c r="AB151" i="27" s="1" a="1"/>
  <c r="AB151" i="27" s="1"/>
  <c r="AB152" i="27" s="1" a="1"/>
  <c r="AB152" i="27" s="1"/>
  <c r="AB153" i="27" s="1" a="1"/>
  <c r="AB153" i="27" s="1"/>
  <c r="AB154" i="27" s="1" a="1"/>
  <c r="AB154" i="27" s="1"/>
  <c r="AB155" i="27" s="1" a="1"/>
  <c r="AB155" i="27" s="1"/>
  <c r="AB156" i="27" s="1" a="1"/>
  <c r="AB156" i="27" s="1"/>
  <c r="AB157" i="27" s="1" a="1"/>
  <c r="AB157" i="27" s="1"/>
  <c r="AB158" i="27" s="1" a="1"/>
  <c r="AB158" i="27" s="1"/>
  <c r="AB159" i="27" s="1" a="1"/>
  <c r="AB159" i="27" s="1"/>
  <c r="AB160" i="27" s="1" a="1"/>
  <c r="AB160" i="27" s="1"/>
  <c r="AB161" i="27" s="1" a="1"/>
  <c r="AB161" i="27" s="1"/>
  <c r="AB162" i="27" s="1" a="1"/>
  <c r="AB162" i="27" s="1"/>
  <c r="AB163" i="27" s="1" a="1"/>
  <c r="AB163" i="27" s="1"/>
  <c r="AB164" i="27" s="1" a="1"/>
  <c r="AB164" i="27" s="1"/>
  <c r="AB165" i="27" s="1" a="1"/>
  <c r="AB165" i="27" s="1"/>
  <c r="AB166" i="27" s="1" a="1"/>
  <c r="AB166" i="27" s="1"/>
  <c r="AB167" i="27" s="1" a="1"/>
  <c r="AB167" i="27" s="1"/>
  <c r="AB168" i="27" s="1" a="1"/>
  <c r="AB168" i="27" s="1"/>
  <c r="AB169" i="27" s="1" a="1"/>
  <c r="AB169" i="27" s="1"/>
  <c r="AB170" i="27" s="1" a="1"/>
  <c r="AB170" i="27" s="1"/>
  <c r="AB171" i="27" s="1" a="1"/>
  <c r="AB171" i="27" s="1"/>
  <c r="AB172" i="27" s="1" a="1"/>
  <c r="AB172" i="27" s="1"/>
  <c r="AB173" i="27" s="1" a="1"/>
  <c r="AB173" i="27" s="1"/>
  <c r="AB174" i="27" s="1" a="1"/>
  <c r="AB174" i="27" s="1"/>
  <c r="AB175" i="27" s="1" a="1"/>
  <c r="AB175" i="27" s="1"/>
  <c r="AB176" i="27" s="1" a="1"/>
  <c r="AB176" i="27" s="1"/>
  <c r="AB177" i="27" s="1" a="1"/>
  <c r="AB177" i="27" s="1"/>
  <c r="AB178" i="27" s="1" a="1"/>
  <c r="AB178" i="27" s="1"/>
  <c r="AB179" i="27" s="1" a="1"/>
  <c r="AB179" i="27" s="1"/>
  <c r="AB180" i="27" s="1" a="1"/>
  <c r="AB180" i="27" s="1"/>
  <c r="AB181" i="27" s="1" a="1"/>
  <c r="AB181" i="27" s="1"/>
  <c r="AB182" i="27" s="1" a="1"/>
  <c r="AB182" i="27" s="1"/>
  <c r="AB183" i="27" s="1" a="1"/>
  <c r="AB183" i="27" s="1"/>
  <c r="AB184" i="27" s="1" a="1"/>
  <c r="AB184" i="27" s="1"/>
  <c r="AB185" i="27" s="1" a="1"/>
  <c r="AB185" i="27" s="1"/>
  <c r="AB186" i="27" s="1" a="1"/>
  <c r="AB186" i="27" s="1"/>
  <c r="AB187" i="27" s="1" a="1"/>
  <c r="AB187" i="27" s="1"/>
  <c r="AB188" i="27" s="1" a="1"/>
  <c r="AB188" i="27" s="1"/>
  <c r="AB189" i="27" s="1" a="1"/>
  <c r="AB189" i="27" s="1"/>
  <c r="AB190" i="27" s="1" a="1"/>
  <c r="AB190" i="27" s="1"/>
  <c r="AB191" i="27" s="1" a="1"/>
  <c r="AB191" i="27" s="1"/>
  <c r="AB192" i="27" s="1" a="1"/>
  <c r="AB192" i="27" s="1"/>
  <c r="AB193" i="27" s="1" a="1"/>
  <c r="AB193" i="27" s="1"/>
  <c r="AB194" i="27" s="1" a="1"/>
  <c r="AB194" i="27" s="1"/>
  <c r="AB195" i="27" s="1" a="1"/>
  <c r="AB195" i="27" s="1"/>
  <c r="AB196" i="27" s="1" a="1"/>
  <c r="AB196" i="27" s="1"/>
  <c r="AB197" i="27" s="1" a="1"/>
  <c r="AB197" i="27" s="1"/>
  <c r="AB198" i="27" s="1" a="1"/>
  <c r="AB198" i="27" s="1"/>
  <c r="AB199" i="27" s="1" a="1"/>
  <c r="AB199" i="27" s="1"/>
  <c r="AB200" i="27" s="1" a="1"/>
  <c r="AB200" i="27" s="1"/>
  <c r="AB201" i="27" s="1" a="1"/>
  <c r="AB201" i="27" s="1"/>
  <c r="AB202" i="27" s="1" a="1"/>
  <c r="AB202" i="27" s="1"/>
  <c r="AB203" i="27" s="1" a="1"/>
  <c r="AB203" i="27" s="1"/>
  <c r="AB204" i="27" s="1" a="1"/>
  <c r="AB204" i="27" s="1"/>
  <c r="AB205" i="27" s="1" a="1"/>
  <c r="AB205" i="27" s="1"/>
  <c r="AB206" i="27" s="1" a="1"/>
  <c r="AB206" i="27" s="1"/>
  <c r="AB207" i="27" s="1" a="1"/>
  <c r="AB207" i="27" s="1"/>
  <c r="AB208" i="27" s="1" a="1"/>
  <c r="AB208" i="27" s="1"/>
  <c r="AB209" i="27" s="1" a="1"/>
  <c r="AB209" i="27" s="1"/>
  <c r="AB210" i="27" s="1" a="1"/>
  <c r="AB210" i="27" s="1"/>
  <c r="AB211" i="27" s="1" a="1"/>
  <c r="AB211" i="27" s="1"/>
  <c r="AB212" i="27" s="1" a="1"/>
  <c r="AB212" i="27" s="1"/>
  <c r="AB213" i="27" s="1" a="1"/>
  <c r="AB213" i="27" s="1"/>
  <c r="AB214" i="27" s="1" a="1"/>
  <c r="AB214" i="27" s="1"/>
  <c r="AB215" i="27" s="1" a="1"/>
  <c r="AB215" i="27" s="1"/>
  <c r="AB216" i="27" s="1" a="1"/>
  <c r="AB216" i="27" s="1"/>
  <c r="AB217" i="27" s="1" a="1"/>
  <c r="AB217" i="27" s="1"/>
  <c r="AB218" i="27" s="1" a="1"/>
  <c r="AB218" i="27" s="1"/>
  <c r="AB219" i="27" s="1" a="1"/>
  <c r="AB219" i="27" s="1"/>
  <c r="AB220" i="27" s="1" a="1"/>
  <c r="AB220" i="27" s="1"/>
  <c r="AB221" i="27" s="1" a="1"/>
  <c r="AB221" i="27" s="1"/>
  <c r="AB222" i="27" s="1" a="1"/>
  <c r="AB222" i="27" s="1"/>
  <c r="AB223" i="27" s="1" a="1"/>
  <c r="AB223" i="27" s="1"/>
  <c r="AB224" i="27" s="1" a="1"/>
  <c r="AB224" i="27" s="1"/>
  <c r="AB225" i="27" s="1" a="1"/>
  <c r="AB225" i="27" s="1"/>
  <c r="AB226" i="27" s="1" a="1"/>
  <c r="AB226" i="27" s="1"/>
  <c r="AB227" i="27" s="1" a="1"/>
  <c r="AB227" i="27" s="1"/>
  <c r="AB228" i="27" s="1" a="1"/>
  <c r="AB228" i="27" s="1"/>
  <c r="AB229" i="27" s="1" a="1"/>
  <c r="AB229" i="27" s="1"/>
  <c r="AB230" i="27" s="1" a="1"/>
  <c r="AB230" i="27" s="1"/>
  <c r="AB231" i="27" s="1" a="1"/>
  <c r="AB231" i="27" s="1"/>
  <c r="AB232" i="27" s="1" a="1"/>
  <c r="AB232" i="27" s="1"/>
  <c r="AB233" i="27" s="1" a="1"/>
  <c r="AB233" i="27" s="1"/>
  <c r="AB234" i="27" s="1" a="1"/>
  <c r="AB234" i="27" s="1"/>
  <c r="AB235" i="27" s="1" a="1"/>
  <c r="AB235" i="27" s="1"/>
  <c r="AB236" i="27" s="1" a="1"/>
  <c r="AB236" i="27" s="1"/>
  <c r="AB237" i="27" s="1" a="1"/>
  <c r="AB237" i="27" s="1"/>
  <c r="AB238" i="27" s="1" a="1"/>
  <c r="AB238" i="27" s="1"/>
  <c r="AB239" i="27" s="1" a="1"/>
  <c r="AB239" i="27" s="1"/>
  <c r="AB240" i="27" s="1" a="1"/>
  <c r="AB240" i="27" s="1"/>
  <c r="AB241" i="27" s="1" a="1"/>
  <c r="AB241" i="27" s="1"/>
  <c r="AB242" i="27" s="1" a="1"/>
  <c r="AB242" i="27" s="1"/>
  <c r="AB243" i="27" s="1" a="1"/>
  <c r="AB243" i="27" s="1"/>
  <c r="AB244" i="27" s="1" a="1"/>
  <c r="AB244" i="27" s="1"/>
  <c r="AB245" i="27" s="1" a="1"/>
  <c r="AB245" i="27" s="1"/>
  <c r="AB246" i="27" s="1" a="1"/>
  <c r="AB246" i="27" s="1"/>
  <c r="AB247" i="27" s="1" a="1"/>
  <c r="AB247" i="27" s="1"/>
  <c r="AB248" i="27" s="1" a="1"/>
  <c r="AB248" i="27" s="1"/>
  <c r="AB249" i="27" s="1" a="1"/>
  <c r="AB249" i="27" s="1"/>
  <c r="AB250" i="27" s="1" a="1"/>
  <c r="AB250" i="27" s="1"/>
  <c r="AB251" i="27" s="1" a="1"/>
  <c r="AB251" i="27" s="1"/>
  <c r="AB252" i="27" s="1" a="1"/>
  <c r="AB252" i="27" s="1"/>
  <c r="AB253" i="27" s="1" a="1"/>
  <c r="AB253" i="27" s="1"/>
  <c r="AB254" i="27" s="1" a="1"/>
  <c r="AB254" i="27" s="1"/>
  <c r="AB255" i="27" s="1" a="1"/>
  <c r="AB255" i="27" s="1"/>
  <c r="AB256" i="27" s="1" a="1"/>
  <c r="AB256" i="27" s="1"/>
  <c r="AB257" i="27" s="1" a="1"/>
  <c r="AB257" i="27" s="1"/>
  <c r="AB258" i="27" s="1" a="1"/>
  <c r="AB258" i="27" s="1"/>
  <c r="AB259" i="27" s="1" a="1"/>
  <c r="AB259" i="27" s="1"/>
  <c r="AB260" i="27" s="1" a="1"/>
  <c r="AB260" i="27" s="1"/>
  <c r="AB261" i="27" s="1" a="1"/>
  <c r="AB261" i="27" s="1"/>
  <c r="AB262" i="27" s="1" a="1"/>
  <c r="AB262" i="27" s="1"/>
  <c r="AB263" i="27" s="1" a="1"/>
  <c r="AB263" i="27" s="1"/>
  <c r="AB264" i="27" s="1" a="1"/>
  <c r="AB264" i="27" s="1"/>
  <c r="AB265" i="27" s="1" a="1"/>
  <c r="AB265" i="27" s="1"/>
  <c r="AB266" i="27" s="1" a="1"/>
  <c r="AB266" i="27" s="1"/>
  <c r="AB267" i="27" s="1" a="1"/>
  <c r="AB267" i="27" s="1"/>
  <c r="AB268" i="27" s="1" a="1"/>
  <c r="AB268" i="27" s="1"/>
  <c r="AB269" i="27" s="1" a="1"/>
  <c r="AB269" i="27" s="1"/>
  <c r="AB270" i="27" s="1" a="1"/>
  <c r="AB270" i="27" s="1"/>
  <c r="AB271" i="27" s="1" a="1"/>
  <c r="AB271" i="27" s="1"/>
  <c r="AB272" i="27" s="1" a="1"/>
  <c r="AB272" i="27" s="1"/>
  <c r="AB273" i="27" s="1" a="1"/>
  <c r="AB273" i="27" s="1"/>
  <c r="AB274" i="27" s="1" a="1"/>
  <c r="AB274" i="27" s="1"/>
  <c r="AB275" i="27" s="1" a="1"/>
  <c r="AB275" i="27" s="1"/>
  <c r="AB276" i="27" s="1" a="1"/>
  <c r="AB276" i="27" s="1"/>
  <c r="AB277" i="27" s="1" a="1"/>
  <c r="AB277" i="27" s="1"/>
  <c r="AB278" i="27" s="1" a="1"/>
  <c r="AB278" i="27" s="1"/>
  <c r="AB279" i="27" s="1" a="1"/>
  <c r="AB279" i="27" s="1"/>
  <c r="AB280" i="27" s="1" a="1"/>
  <c r="AB280" i="27" s="1"/>
  <c r="AB281" i="27" s="1" a="1"/>
  <c r="AB281" i="27" s="1"/>
  <c r="AB282" i="27" s="1" a="1"/>
  <c r="AB282" i="27" s="1"/>
  <c r="AB283" i="27" s="1" a="1"/>
  <c r="AB283" i="27" s="1"/>
  <c r="AB284" i="27" s="1" a="1"/>
  <c r="AB284" i="27" s="1"/>
  <c r="AB285" i="27" s="1" a="1"/>
  <c r="AB285" i="27" s="1"/>
  <c r="AB286" i="27" s="1" a="1"/>
  <c r="AB286" i="27" s="1"/>
  <c r="AB287" i="27" s="1" a="1"/>
  <c r="AB287" i="27" s="1"/>
  <c r="AB288" i="27" s="1" a="1"/>
  <c r="AB288" i="27" s="1"/>
  <c r="AB289" i="27" s="1" a="1"/>
  <c r="AB289" i="27" s="1"/>
  <c r="AB290" i="27" s="1" a="1"/>
  <c r="AB290" i="27" s="1"/>
  <c r="AB291" i="27" s="1" a="1"/>
  <c r="AB291" i="27" s="1"/>
  <c r="AB292" i="27" s="1" a="1"/>
  <c r="AB292" i="27" s="1"/>
  <c r="AB293" i="27" s="1" a="1"/>
  <c r="AB293" i="27" s="1"/>
  <c r="AB294" i="27" s="1" a="1"/>
  <c r="AB294" i="27" s="1"/>
  <c r="AB295" i="27" s="1" a="1"/>
  <c r="AB295" i="27" s="1"/>
  <c r="AB296" i="27" s="1" a="1"/>
  <c r="AB296" i="27" s="1"/>
  <c r="AB297" i="27" s="1" a="1"/>
  <c r="AB297" i="27" s="1"/>
  <c r="AB298" i="27" s="1" a="1"/>
  <c r="AB298" i="27" s="1"/>
  <c r="AB299" i="27" s="1" a="1"/>
  <c r="AB299" i="27" s="1"/>
  <c r="AB300" i="27" s="1" a="1"/>
  <c r="AB300" i="27" s="1"/>
  <c r="AB301" i="27" s="1" a="1"/>
  <c r="AB301" i="27" s="1"/>
  <c r="AB302" i="27" s="1" a="1"/>
  <c r="AB302" i="27" s="1"/>
  <c r="AB303" i="27" s="1" a="1"/>
  <c r="AB303" i="27" s="1"/>
  <c r="AB304" i="27" s="1" a="1"/>
  <c r="AB304" i="27" s="1"/>
  <c r="AB305" i="27" s="1" a="1"/>
  <c r="AB305" i="27" s="1"/>
  <c r="AB306" i="27" s="1" a="1"/>
  <c r="AB306" i="27" s="1"/>
  <c r="AB307" i="27" s="1" a="1"/>
  <c r="AB307" i="27" s="1"/>
  <c r="AB308" i="27" s="1" a="1"/>
  <c r="AB308" i="27" s="1"/>
  <c r="AB309" i="27" s="1" a="1"/>
  <c r="AB309" i="27" s="1"/>
  <c r="AB310" i="27" s="1" a="1"/>
  <c r="AB310" i="27" s="1"/>
  <c r="AB311" i="27" s="1" a="1"/>
  <c r="AB311" i="27" s="1"/>
  <c r="AB312" i="27" s="1" a="1"/>
  <c r="AB312" i="27" s="1"/>
  <c r="AB313" i="27" s="1" a="1"/>
  <c r="AB313" i="27" s="1"/>
  <c r="AB314" i="27" s="1" a="1"/>
  <c r="AB314" i="27" s="1"/>
  <c r="AB315" i="27" s="1" a="1"/>
  <c r="AB315" i="27" s="1"/>
  <c r="AB316" i="27" s="1" a="1"/>
  <c r="AB316" i="27" s="1"/>
  <c r="AB317" i="27" s="1" a="1"/>
  <c r="AB317" i="27" s="1"/>
  <c r="AB318" i="27" s="1" a="1"/>
  <c r="AB318" i="27" s="1"/>
  <c r="AB319" i="27" s="1" a="1"/>
  <c r="AB319" i="27" s="1"/>
  <c r="AB320" i="27" s="1" a="1"/>
  <c r="AB320" i="27" s="1"/>
  <c r="AB321" i="27" s="1" a="1"/>
  <c r="AB321" i="27" s="1"/>
  <c r="AB322" i="27" s="1" a="1"/>
  <c r="AB322" i="27" s="1"/>
  <c r="AB323" i="27" s="1" a="1"/>
  <c r="AB323" i="27" s="1"/>
  <c r="AB324" i="27" s="1" a="1"/>
  <c r="AB324" i="27" s="1"/>
  <c r="AB325" i="27" s="1" a="1"/>
  <c r="AB325" i="27" s="1"/>
  <c r="AB326" i="27" s="1" a="1"/>
  <c r="AB326" i="27" s="1"/>
  <c r="AB327" i="27" s="1" a="1"/>
  <c r="AB327" i="27" s="1"/>
  <c r="AB328" i="27" s="1" a="1"/>
  <c r="AB328" i="27" s="1"/>
  <c r="AB329" i="27" s="1" a="1"/>
  <c r="AB329" i="27" s="1"/>
  <c r="AB330" i="27" s="1" a="1"/>
  <c r="AB330" i="27" s="1"/>
  <c r="AB331" i="27" s="1" a="1"/>
  <c r="AB331" i="27" s="1"/>
  <c r="AB332" i="27" s="1" a="1"/>
  <c r="AB332" i="27" s="1"/>
  <c r="AB333" i="27" s="1" a="1"/>
  <c r="AB333" i="27" s="1"/>
  <c r="AB334" i="27" s="1" a="1"/>
  <c r="AB334" i="27" s="1"/>
  <c r="AB335" i="27" s="1" a="1"/>
  <c r="AB335" i="27" s="1"/>
  <c r="AB336" i="27" s="1" a="1"/>
  <c r="AB336" i="27" s="1"/>
  <c r="AB337" i="27" s="1" a="1"/>
  <c r="AB337" i="27" s="1"/>
  <c r="AB338" i="27" s="1" a="1"/>
  <c r="AB338" i="27" s="1"/>
  <c r="AB339" i="27" s="1" a="1"/>
  <c r="AB339" i="27" s="1"/>
  <c r="AB340" i="27" s="1" a="1"/>
  <c r="AB340" i="27" s="1"/>
  <c r="AB341" i="27" s="1" a="1"/>
  <c r="AB341" i="27" s="1"/>
  <c r="AB342" i="27" s="1" a="1"/>
  <c r="AB342" i="27" s="1"/>
  <c r="AB343" i="27" s="1" a="1"/>
  <c r="AB343" i="27" s="1"/>
  <c r="AB344" i="27" s="1" a="1"/>
  <c r="AB344" i="27" s="1"/>
  <c r="AB345" i="27" s="1" a="1"/>
  <c r="AB345" i="27" s="1"/>
  <c r="AB346" i="27" s="1" a="1"/>
  <c r="AB346" i="27" s="1"/>
  <c r="AB347" i="27" s="1" a="1"/>
  <c r="AB347" i="27" s="1"/>
  <c r="AB348" i="27" s="1" a="1"/>
  <c r="AB348" i="27" s="1"/>
  <c r="AB349" i="27" s="1" a="1"/>
  <c r="AB349" i="27" s="1"/>
  <c r="AB350" i="27" s="1" a="1"/>
  <c r="AB350" i="27" s="1"/>
  <c r="AB351" i="27" s="1" a="1"/>
  <c r="AB351" i="27" s="1"/>
  <c r="AB352" i="27" s="1" a="1"/>
  <c r="AB352" i="27" s="1"/>
  <c r="AB353" i="27" s="1" a="1"/>
  <c r="AB353" i="27" s="1"/>
  <c r="AB354" i="27" s="1" a="1"/>
  <c r="AB354" i="27" s="1"/>
  <c r="AB355" i="27" s="1" a="1"/>
  <c r="AB355" i="27" s="1"/>
  <c r="AB356" i="27" s="1" a="1"/>
  <c r="AB356" i="27" s="1"/>
  <c r="AB357" i="27" s="1" a="1"/>
  <c r="AB357" i="27" s="1"/>
  <c r="AB358" i="27" s="1" a="1"/>
  <c r="AB358" i="27" s="1"/>
  <c r="AB359" i="27" s="1" a="1"/>
  <c r="AB359" i="27" s="1"/>
  <c r="AB360" i="27" s="1" a="1"/>
  <c r="AB360" i="27" s="1"/>
  <c r="AB361" i="27" s="1" a="1"/>
  <c r="AB361" i="27" s="1"/>
  <c r="AB362" i="27" s="1" a="1"/>
  <c r="AB362" i="27" s="1"/>
  <c r="AB363" i="27" s="1" a="1"/>
  <c r="AB363" i="27" s="1"/>
  <c r="AB364" i="27" s="1" a="1"/>
  <c r="AB364" i="27" s="1"/>
  <c r="AB365" i="27" s="1" a="1"/>
  <c r="AB365" i="27" s="1"/>
  <c r="AB366" i="27" s="1" a="1"/>
  <c r="AB366" i="27" s="1"/>
  <c r="AB367" i="27" s="1" a="1"/>
  <c r="AB367" i="27" s="1"/>
  <c r="AB368" i="27" s="1" a="1"/>
  <c r="AB368" i="27" s="1"/>
  <c r="AB369" i="27" s="1" a="1"/>
  <c r="AB369" i="27" s="1"/>
  <c r="AB370" i="27" s="1" a="1"/>
  <c r="AB370" i="27" s="1"/>
  <c r="AB371" i="27" s="1" a="1"/>
  <c r="AB371" i="27" s="1"/>
  <c r="AB372" i="27" s="1" a="1"/>
  <c r="AB372" i="27" s="1"/>
  <c r="AB373" i="27" s="1" a="1"/>
  <c r="AB373" i="27" s="1"/>
  <c r="AB374" i="27" s="1" a="1"/>
  <c r="AB374" i="27" s="1"/>
  <c r="AB375" i="27" s="1" a="1"/>
  <c r="AB375" i="27" s="1"/>
  <c r="AB376" i="27" s="1" a="1"/>
  <c r="AB376" i="27" s="1"/>
  <c r="AB377" i="27" s="1" a="1"/>
  <c r="AB377" i="27" s="1"/>
  <c r="AB378" i="27" s="1" a="1"/>
  <c r="AB378" i="27" s="1"/>
  <c r="AB379" i="27" s="1" a="1"/>
  <c r="AB379" i="27" s="1"/>
  <c r="AB380" i="27" s="1" a="1"/>
  <c r="AB380" i="27" s="1"/>
  <c r="AB381" i="27" s="1" a="1"/>
  <c r="AB381" i="27" s="1"/>
  <c r="AB382" i="27" s="1" a="1"/>
  <c r="AB382" i="27" s="1"/>
  <c r="AB383" i="27" s="1" a="1"/>
  <c r="AB383" i="27" s="1"/>
  <c r="AB384" i="27" s="1" a="1"/>
  <c r="AB384" i="27" s="1"/>
  <c r="AB385" i="27" s="1" a="1"/>
  <c r="AB385" i="27" s="1"/>
  <c r="AB386" i="27" s="1" a="1"/>
  <c r="AB386" i="27" s="1"/>
  <c r="AB387" i="27" s="1" a="1"/>
  <c r="AB387" i="27" s="1"/>
  <c r="AB388" i="27" s="1" a="1"/>
  <c r="AB388" i="27" s="1"/>
  <c r="AB389" i="27" s="1" a="1"/>
  <c r="AB389" i="27" s="1"/>
  <c r="AB390" i="27" s="1" a="1"/>
  <c r="AB390" i="27" s="1"/>
  <c r="AB391" i="27" s="1" a="1"/>
  <c r="AB391" i="27" s="1"/>
  <c r="AB392" i="27" s="1" a="1"/>
  <c r="AB392" i="27" s="1"/>
  <c r="AB393" i="27" s="1" a="1"/>
  <c r="AB393" i="27" s="1"/>
  <c r="AB394" i="27" s="1" a="1"/>
  <c r="AB394" i="27" s="1"/>
  <c r="AB395" i="27" s="1" a="1"/>
  <c r="AB395" i="27" s="1"/>
  <c r="AB396" i="27" s="1" a="1"/>
  <c r="AB396" i="27" s="1"/>
  <c r="AB397" i="27" s="1" a="1"/>
  <c r="AB397" i="27" s="1"/>
  <c r="AB398" i="27" s="1" a="1"/>
  <c r="AB398" i="27" s="1"/>
  <c r="AB399" i="27" s="1" a="1"/>
  <c r="AB399" i="27" s="1"/>
  <c r="AB400" i="27" s="1" a="1"/>
  <c r="AB400" i="27" s="1"/>
  <c r="AB401" i="27" s="1" a="1"/>
  <c r="AB401" i="27" s="1"/>
  <c r="AB402" i="27" s="1" a="1"/>
  <c r="AB402" i="27" s="1"/>
  <c r="AB403" i="27" s="1" a="1"/>
  <c r="AB403" i="27" s="1"/>
  <c r="AB404" i="27" s="1" a="1"/>
  <c r="AB404" i="27" s="1"/>
  <c r="AB405" i="27" s="1" a="1"/>
  <c r="AB405" i="27" s="1"/>
  <c r="AB406" i="27" s="1" a="1"/>
  <c r="AB406" i="27" s="1"/>
  <c r="AB407" i="27" s="1" a="1"/>
  <c r="AB407" i="27" s="1"/>
  <c r="AB408" i="27" s="1" a="1"/>
  <c r="AB408" i="27" s="1"/>
  <c r="AB409" i="27" s="1" a="1"/>
  <c r="AB409" i="27" s="1"/>
  <c r="AB410" i="27" s="1" a="1"/>
  <c r="AB410" i="27" s="1"/>
  <c r="AB411" i="27" s="1" a="1"/>
  <c r="AB411" i="27" s="1"/>
  <c r="AB412" i="27" s="1" a="1"/>
  <c r="AB412" i="27" s="1"/>
  <c r="AB413" i="27" s="1" a="1"/>
  <c r="AB413" i="27" s="1"/>
  <c r="AB414" i="27" s="1" a="1"/>
  <c r="AB414" i="27" s="1"/>
  <c r="AB415" i="27" s="1" a="1"/>
  <c r="AB415" i="27" s="1"/>
  <c r="AB416" i="27" s="1" a="1"/>
  <c r="AB416" i="27" s="1"/>
  <c r="AB417" i="27" s="1" a="1"/>
  <c r="AB417" i="27" s="1"/>
  <c r="AB418" i="27" s="1" a="1"/>
  <c r="AB418" i="27" s="1"/>
  <c r="AB419" i="27" s="1" a="1"/>
  <c r="AB419" i="27" s="1"/>
  <c r="AB420" i="27" s="1" a="1"/>
  <c r="AB420" i="27" s="1"/>
  <c r="AB421" i="27" s="1" a="1"/>
  <c r="AB421" i="27" s="1"/>
  <c r="AB422" i="27" s="1" a="1"/>
  <c r="AB422" i="27" s="1"/>
  <c r="AB423" i="27" s="1" a="1"/>
  <c r="AB423" i="27" s="1"/>
  <c r="AB424" i="27" s="1" a="1"/>
  <c r="AB424" i="27" s="1"/>
  <c r="AB425" i="27" s="1" a="1"/>
  <c r="AB425" i="27" s="1"/>
  <c r="AB426" i="27" s="1" a="1"/>
  <c r="AB426" i="27" s="1"/>
  <c r="AB427" i="27" s="1" a="1"/>
  <c r="AB427" i="27" s="1"/>
  <c r="AB428" i="27" s="1" a="1"/>
  <c r="AB428" i="27" s="1"/>
  <c r="AB429" i="27" s="1" a="1"/>
  <c r="AB429" i="27" s="1"/>
  <c r="AB430" i="27" s="1" a="1"/>
  <c r="AB430" i="27" s="1"/>
  <c r="AB431" i="27" s="1" a="1"/>
  <c r="AB431" i="27" s="1"/>
  <c r="AB432" i="27" s="1" a="1"/>
  <c r="AB432" i="27" s="1"/>
  <c r="AB433" i="27" s="1" a="1"/>
  <c r="AB433" i="27" s="1"/>
  <c r="AB434" i="27" s="1" a="1"/>
  <c r="AB434" i="27" s="1"/>
  <c r="AB435" i="27" s="1" a="1"/>
  <c r="AB435" i="27" s="1"/>
  <c r="AB436" i="27" s="1" a="1"/>
  <c r="AB436" i="27" s="1"/>
  <c r="AB437" i="27" s="1" a="1"/>
  <c r="AB437" i="27" s="1"/>
  <c r="AB438" i="27" s="1" a="1"/>
  <c r="AB438" i="27" s="1"/>
  <c r="AB439" i="27" s="1" a="1"/>
  <c r="AB439" i="27" s="1"/>
  <c r="AB440" i="27" s="1" a="1"/>
  <c r="AB440" i="27" s="1"/>
  <c r="AB441" i="27" s="1" a="1"/>
  <c r="AB441" i="27" s="1"/>
  <c r="AB442" i="27" s="1" a="1"/>
  <c r="AB442" i="27" s="1"/>
  <c r="AB443" i="27" s="1" a="1"/>
  <c r="AB443" i="27" s="1"/>
  <c r="AB444" i="27" s="1" a="1"/>
  <c r="AB444" i="27" s="1"/>
  <c r="AB445" i="27" s="1" a="1"/>
  <c r="AB445" i="27" s="1"/>
  <c r="AB446" i="27" s="1" a="1"/>
  <c r="AB446" i="27" s="1"/>
  <c r="AB447" i="27" s="1" a="1"/>
  <c r="AB447" i="27" s="1"/>
  <c r="AB448" i="27" s="1" a="1"/>
  <c r="AB448" i="27" s="1"/>
  <c r="AB449" i="27" s="1" a="1"/>
  <c r="AB449" i="27" s="1"/>
  <c r="AB450" i="27" s="1" a="1"/>
  <c r="AB450" i="27" s="1"/>
  <c r="AB451" i="27" s="1" a="1"/>
  <c r="AB451" i="27" s="1"/>
  <c r="AB452" i="27" s="1" a="1"/>
  <c r="AB452" i="27" s="1"/>
  <c r="AB453" i="27" s="1" a="1"/>
  <c r="AB453" i="27" s="1"/>
  <c r="AB454" i="27" s="1" a="1"/>
  <c r="AB454" i="27" s="1"/>
  <c r="AB455" i="27" s="1" a="1"/>
  <c r="AB455" i="27" s="1"/>
  <c r="AB456" i="27" s="1" a="1"/>
  <c r="AB456" i="27" s="1"/>
  <c r="AB457" i="27" s="1" a="1"/>
  <c r="AB457" i="27" s="1"/>
  <c r="AB458" i="27" s="1" a="1"/>
  <c r="AB458" i="27" s="1"/>
  <c r="AB459" i="27" s="1" a="1"/>
  <c r="AB459" i="27" s="1"/>
  <c r="AB460" i="27" s="1" a="1"/>
  <c r="AB460" i="27" s="1"/>
  <c r="AB461" i="27" s="1" a="1"/>
  <c r="AB461" i="27" s="1"/>
  <c r="AB462" i="27" s="1" a="1"/>
  <c r="AB462" i="27" s="1"/>
  <c r="AB463" i="27" s="1" a="1"/>
  <c r="AB463" i="27" s="1"/>
  <c r="AB464" i="27" s="1" a="1"/>
  <c r="AB464" i="27" s="1"/>
  <c r="AB465" i="27" s="1" a="1"/>
  <c r="AB465" i="27" s="1"/>
  <c r="AB466" i="27" s="1" a="1"/>
  <c r="AB466" i="27" s="1"/>
  <c r="AB467" i="27" s="1" a="1"/>
  <c r="AB467" i="27" s="1"/>
  <c r="AB468" i="27" s="1" a="1"/>
  <c r="AB468" i="27" s="1"/>
  <c r="AB469" i="27" s="1" a="1"/>
  <c r="AB469" i="27" s="1"/>
  <c r="AB470" i="27" s="1" a="1"/>
  <c r="AB470" i="27" s="1"/>
  <c r="AB471" i="27" s="1" a="1"/>
  <c r="AB471" i="27" s="1"/>
  <c r="AB472" i="27" s="1" a="1"/>
  <c r="AB472" i="27" s="1"/>
  <c r="AB473" i="27" s="1" a="1"/>
  <c r="AB473" i="27" s="1"/>
  <c r="AB474" i="27" s="1" a="1"/>
  <c r="AB474" i="27" s="1"/>
  <c r="AB475" i="27" s="1" a="1"/>
  <c r="AB475" i="27" s="1"/>
  <c r="AB476" i="27" s="1" a="1"/>
  <c r="AB476" i="27" s="1"/>
  <c r="AB477" i="27" s="1" a="1"/>
  <c r="AB477" i="27" s="1"/>
  <c r="AB478" i="27" s="1" a="1"/>
  <c r="AB478" i="27" s="1"/>
  <c r="AB479" i="27" s="1" a="1"/>
  <c r="AB479" i="27" s="1"/>
  <c r="AB480" i="27" s="1" a="1"/>
  <c r="AB480" i="27" s="1"/>
  <c r="AB481" i="27" s="1" a="1"/>
  <c r="AB481" i="27" s="1"/>
  <c r="AB482" i="27" s="1" a="1"/>
  <c r="AB482" i="27" s="1"/>
  <c r="AB483" i="27" s="1" a="1"/>
  <c r="AB483" i="27" s="1"/>
  <c r="AB484" i="27" s="1" a="1"/>
  <c r="AB484" i="27" s="1"/>
  <c r="AB485" i="27" s="1" a="1"/>
  <c r="AB485" i="27" s="1"/>
  <c r="AB486" i="27" s="1" a="1"/>
  <c r="AB486" i="27" s="1"/>
  <c r="AB487" i="27" s="1" a="1"/>
  <c r="AB487" i="27" s="1"/>
  <c r="AB488" i="27" s="1" a="1"/>
  <c r="AB488" i="27" s="1"/>
  <c r="AB489" i="27" s="1" a="1"/>
  <c r="AB489" i="27" s="1"/>
  <c r="AB490" i="27" s="1" a="1"/>
  <c r="AB490" i="27" s="1"/>
  <c r="AB491" i="27" s="1" a="1"/>
  <c r="AB491" i="27" s="1"/>
  <c r="AB492" i="27" s="1" a="1"/>
  <c r="AB492" i="27" s="1"/>
  <c r="AB493" i="27" s="1" a="1"/>
  <c r="AB493" i="27" s="1"/>
  <c r="AB494" i="27" s="1" a="1"/>
  <c r="AB494" i="27" s="1"/>
  <c r="AB495" i="27" s="1" a="1"/>
  <c r="AB495" i="27" s="1"/>
  <c r="AB496" i="27" s="1" a="1"/>
  <c r="AB496" i="27" s="1"/>
  <c r="AB497" i="27" s="1" a="1"/>
  <c r="AB497" i="27" s="1"/>
  <c r="AB498" i="27" s="1" a="1"/>
  <c r="AB498" i="27" s="1"/>
  <c r="AB499" i="27" s="1" a="1"/>
  <c r="AB499" i="27" s="1"/>
  <c r="AB500" i="27" s="1" a="1"/>
  <c r="AB500" i="27" s="1"/>
  <c r="X5" i="27" l="1"/>
  <c r="Z5" i="27"/>
  <c r="X482" i="27" l="1"/>
  <c r="Z482" i="27"/>
  <c r="X402" i="27"/>
  <c r="Z402" i="27"/>
  <c r="X302" i="27"/>
  <c r="Z302" i="27"/>
  <c r="X22" i="27"/>
  <c r="Z22" i="27"/>
  <c r="X481" i="27"/>
  <c r="Z481" i="27"/>
  <c r="X461" i="27"/>
  <c r="Z461" i="27"/>
  <c r="X441" i="27"/>
  <c r="Z441" i="27"/>
  <c r="X421" i="27"/>
  <c r="Z421" i="27"/>
  <c r="X401" i="27"/>
  <c r="Z401" i="27"/>
  <c r="X381" i="27"/>
  <c r="Z381" i="27"/>
  <c r="X361" i="27"/>
  <c r="Z361" i="27"/>
  <c r="X341" i="27"/>
  <c r="Z341" i="27"/>
  <c r="X321" i="27"/>
  <c r="Z321" i="27"/>
  <c r="X301" i="27"/>
  <c r="Z301" i="27"/>
  <c r="X281" i="27"/>
  <c r="Z281" i="27"/>
  <c r="X261" i="27"/>
  <c r="Z261" i="27"/>
  <c r="X241" i="27"/>
  <c r="Z241" i="27"/>
  <c r="X221" i="27"/>
  <c r="Z221" i="27"/>
  <c r="X201" i="27"/>
  <c r="Z201" i="27"/>
  <c r="X181" i="27"/>
  <c r="Z181" i="27"/>
  <c r="X161" i="27"/>
  <c r="Z161" i="27"/>
  <c r="X141" i="27"/>
  <c r="Z141" i="27"/>
  <c r="X121" i="27"/>
  <c r="Z121" i="27"/>
  <c r="X101" i="27"/>
  <c r="Z101" i="27"/>
  <c r="X81" i="27"/>
  <c r="Z81" i="27"/>
  <c r="X61" i="27"/>
  <c r="Z61" i="27"/>
  <c r="X41" i="27"/>
  <c r="Z41" i="27"/>
  <c r="X21" i="27"/>
  <c r="Z21" i="27"/>
  <c r="X442" i="27"/>
  <c r="Z442" i="27"/>
  <c r="X382" i="27"/>
  <c r="Z382" i="27"/>
  <c r="X342" i="27"/>
  <c r="Z342" i="27"/>
  <c r="X282" i="27"/>
  <c r="Z282" i="27"/>
  <c r="X262" i="27"/>
  <c r="Z262" i="27"/>
  <c r="X222" i="27"/>
  <c r="Z222" i="27"/>
  <c r="X182" i="27"/>
  <c r="Z182" i="27"/>
  <c r="X142" i="27"/>
  <c r="Z142" i="27"/>
  <c r="X42" i="27"/>
  <c r="Z42" i="27"/>
  <c r="X500" i="27"/>
  <c r="Z500" i="27"/>
  <c r="X480" i="27"/>
  <c r="Z480" i="27"/>
  <c r="X460" i="27"/>
  <c r="Z460" i="27"/>
  <c r="X440" i="27"/>
  <c r="Z440" i="27"/>
  <c r="X420" i="27"/>
  <c r="Z420" i="27"/>
  <c r="X400" i="27"/>
  <c r="Z400" i="27"/>
  <c r="X380" i="27"/>
  <c r="Z380" i="27"/>
  <c r="X360" i="27"/>
  <c r="Z360" i="27"/>
  <c r="X340" i="27"/>
  <c r="Z340" i="27"/>
  <c r="X320" i="27"/>
  <c r="Z320" i="27"/>
  <c r="X300" i="27"/>
  <c r="Z300" i="27"/>
  <c r="X280" i="27"/>
  <c r="Z280" i="27"/>
  <c r="X260" i="27"/>
  <c r="Z260" i="27"/>
  <c r="X240" i="27"/>
  <c r="Z240" i="27"/>
  <c r="X220" i="27"/>
  <c r="Z220" i="27"/>
  <c r="X200" i="27"/>
  <c r="Z200" i="27"/>
  <c r="X180" i="27"/>
  <c r="Z180" i="27"/>
  <c r="X160" i="27"/>
  <c r="Z160" i="27"/>
  <c r="X140" i="27"/>
  <c r="Z140" i="27"/>
  <c r="X120" i="27"/>
  <c r="Z120" i="27"/>
  <c r="X100" i="27"/>
  <c r="Z100" i="27"/>
  <c r="X80" i="27"/>
  <c r="Z80" i="27"/>
  <c r="X60" i="27"/>
  <c r="Z60" i="27"/>
  <c r="X40" i="27"/>
  <c r="Z40" i="27"/>
  <c r="X20" i="27"/>
  <c r="Z20" i="27"/>
  <c r="X499" i="27"/>
  <c r="Z499" i="27"/>
  <c r="X479" i="27"/>
  <c r="Z479" i="27"/>
  <c r="X459" i="27"/>
  <c r="Z459" i="27"/>
  <c r="X439" i="27"/>
  <c r="Z439" i="27"/>
  <c r="X419" i="27"/>
  <c r="Z419" i="27"/>
  <c r="X399" i="27"/>
  <c r="Z399" i="27"/>
  <c r="X379" i="27"/>
  <c r="Z379" i="27"/>
  <c r="X359" i="27"/>
  <c r="Z359" i="27"/>
  <c r="X339" i="27"/>
  <c r="Z339" i="27"/>
  <c r="X319" i="27"/>
  <c r="Z319" i="27"/>
  <c r="X299" i="27"/>
  <c r="Z299" i="27"/>
  <c r="X279" i="27"/>
  <c r="Z279" i="27"/>
  <c r="X259" i="27"/>
  <c r="Z259" i="27"/>
  <c r="X239" i="27"/>
  <c r="Z239" i="27"/>
  <c r="X219" i="27"/>
  <c r="Z219" i="27"/>
  <c r="X199" i="27"/>
  <c r="Z199" i="27"/>
  <c r="X179" i="27"/>
  <c r="Z179" i="27"/>
  <c r="X159" i="27"/>
  <c r="Z159" i="27"/>
  <c r="X139" i="27"/>
  <c r="Z139" i="27"/>
  <c r="X119" i="27"/>
  <c r="Z119" i="27"/>
  <c r="X99" i="27"/>
  <c r="Z99" i="27"/>
  <c r="X79" i="27"/>
  <c r="Z79" i="27"/>
  <c r="X59" i="27"/>
  <c r="Z59" i="27"/>
  <c r="X39" i="27"/>
  <c r="Z39" i="27"/>
  <c r="X19" i="27"/>
  <c r="Z19" i="27"/>
  <c r="X498" i="27"/>
  <c r="Z498" i="27"/>
  <c r="X478" i="27"/>
  <c r="Z478" i="27"/>
  <c r="X458" i="27"/>
  <c r="Z458" i="27"/>
  <c r="X438" i="27"/>
  <c r="Z438" i="27"/>
  <c r="X418" i="27"/>
  <c r="Z418" i="27"/>
  <c r="X398" i="27"/>
  <c r="Z398" i="27"/>
  <c r="X378" i="27"/>
  <c r="Z378" i="27"/>
  <c r="X358" i="27"/>
  <c r="Z358" i="27"/>
  <c r="X338" i="27"/>
  <c r="Z338" i="27"/>
  <c r="X318" i="27"/>
  <c r="Z318" i="27"/>
  <c r="X298" i="27"/>
  <c r="Z298" i="27"/>
  <c r="X278" i="27"/>
  <c r="Z278" i="27"/>
  <c r="X258" i="27"/>
  <c r="Z258" i="27"/>
  <c r="X238" i="27"/>
  <c r="Z238" i="27"/>
  <c r="X218" i="27"/>
  <c r="Z218" i="27"/>
  <c r="X198" i="27"/>
  <c r="Z198" i="27"/>
  <c r="X178" i="27"/>
  <c r="Z178" i="27"/>
  <c r="X158" i="27"/>
  <c r="Z158" i="27"/>
  <c r="X138" i="27"/>
  <c r="Z138" i="27"/>
  <c r="X118" i="27"/>
  <c r="Z118" i="27"/>
  <c r="X98" i="27"/>
  <c r="Z98" i="27"/>
  <c r="X78" i="27"/>
  <c r="Z78" i="27"/>
  <c r="X58" i="27"/>
  <c r="Z58" i="27"/>
  <c r="X38" i="27"/>
  <c r="Z38" i="27"/>
  <c r="X18" i="27"/>
  <c r="Z18" i="27"/>
  <c r="X497" i="27"/>
  <c r="Z497" i="27"/>
  <c r="X477" i="27"/>
  <c r="Z477" i="27"/>
  <c r="X457" i="27"/>
  <c r="Z457" i="27"/>
  <c r="X437" i="27"/>
  <c r="Z437" i="27"/>
  <c r="X417" i="27"/>
  <c r="Z417" i="27"/>
  <c r="X397" i="27"/>
  <c r="Z397" i="27"/>
  <c r="X377" i="27"/>
  <c r="Z377" i="27"/>
  <c r="X357" i="27"/>
  <c r="Z357" i="27"/>
  <c r="X337" i="27"/>
  <c r="Z337" i="27"/>
  <c r="X317" i="27"/>
  <c r="Z317" i="27"/>
  <c r="X297" i="27"/>
  <c r="Z297" i="27"/>
  <c r="X277" i="27"/>
  <c r="Z277" i="27"/>
  <c r="X257" i="27"/>
  <c r="Z257" i="27"/>
  <c r="X237" i="27"/>
  <c r="Z237" i="27"/>
  <c r="X217" i="27"/>
  <c r="Z217" i="27"/>
  <c r="X197" i="27"/>
  <c r="Z197" i="27"/>
  <c r="X177" i="27"/>
  <c r="Z177" i="27"/>
  <c r="X157" i="27"/>
  <c r="Z157" i="27"/>
  <c r="X137" i="27"/>
  <c r="Z137" i="27"/>
  <c r="X117" i="27"/>
  <c r="Z117" i="27"/>
  <c r="X97" i="27"/>
  <c r="Z97" i="27"/>
  <c r="X77" i="27"/>
  <c r="Z77" i="27"/>
  <c r="X57" i="27"/>
  <c r="Z57" i="27"/>
  <c r="X37" i="27"/>
  <c r="Z37" i="27"/>
  <c r="X17" i="27"/>
  <c r="Z17" i="27"/>
  <c r="X496" i="27"/>
  <c r="Z496" i="27"/>
  <c r="X476" i="27"/>
  <c r="Z476" i="27"/>
  <c r="X456" i="27"/>
  <c r="Z456" i="27"/>
  <c r="X436" i="27"/>
  <c r="Z436" i="27"/>
  <c r="X416" i="27"/>
  <c r="Z416" i="27"/>
  <c r="X396" i="27"/>
  <c r="Z396" i="27"/>
  <c r="X376" i="27"/>
  <c r="Z376" i="27"/>
  <c r="X356" i="27"/>
  <c r="Z356" i="27"/>
  <c r="X336" i="27"/>
  <c r="Z336" i="27"/>
  <c r="X316" i="27"/>
  <c r="Z316" i="27"/>
  <c r="X296" i="27"/>
  <c r="Z296" i="27"/>
  <c r="X276" i="27"/>
  <c r="Z276" i="27"/>
  <c r="X256" i="27"/>
  <c r="Z256" i="27"/>
  <c r="X236" i="27"/>
  <c r="Z236" i="27"/>
  <c r="X216" i="27"/>
  <c r="Z216" i="27"/>
  <c r="X196" i="27"/>
  <c r="Z196" i="27"/>
  <c r="X176" i="27"/>
  <c r="Z176" i="27"/>
  <c r="X156" i="27"/>
  <c r="Z156" i="27"/>
  <c r="X136" i="27"/>
  <c r="Z136" i="27"/>
  <c r="X116" i="27"/>
  <c r="Z116" i="27"/>
  <c r="X96" i="27"/>
  <c r="Z96" i="27"/>
  <c r="X76" i="27"/>
  <c r="Z76" i="27"/>
  <c r="X56" i="27"/>
  <c r="Z56" i="27"/>
  <c r="X36" i="27"/>
  <c r="Z36" i="27"/>
  <c r="X16" i="27"/>
  <c r="Z16" i="27"/>
  <c r="X495" i="27"/>
  <c r="Z495" i="27"/>
  <c r="X475" i="27"/>
  <c r="Z475" i="27"/>
  <c r="X455" i="27"/>
  <c r="Z455" i="27"/>
  <c r="X435" i="27"/>
  <c r="Z435" i="27"/>
  <c r="X415" i="27"/>
  <c r="Z415" i="27"/>
  <c r="X395" i="27"/>
  <c r="Z395" i="27"/>
  <c r="X375" i="27"/>
  <c r="Z375" i="27"/>
  <c r="X355" i="27"/>
  <c r="Z355" i="27"/>
  <c r="X335" i="27"/>
  <c r="Z335" i="27"/>
  <c r="X315" i="27"/>
  <c r="Z315" i="27"/>
  <c r="X295" i="27"/>
  <c r="Z295" i="27"/>
  <c r="X275" i="27"/>
  <c r="Z275" i="27"/>
  <c r="X255" i="27"/>
  <c r="Z255" i="27"/>
  <c r="X235" i="27"/>
  <c r="Z235" i="27"/>
  <c r="X215" i="27"/>
  <c r="Z215" i="27"/>
  <c r="X195" i="27"/>
  <c r="Z195" i="27"/>
  <c r="X175" i="27"/>
  <c r="Z175" i="27"/>
  <c r="X155" i="27"/>
  <c r="Z155" i="27"/>
  <c r="X135" i="27"/>
  <c r="Z135" i="27"/>
  <c r="X115" i="27"/>
  <c r="Z115" i="27"/>
  <c r="X95" i="27"/>
  <c r="Z95" i="27"/>
  <c r="X75" i="27"/>
  <c r="Z75" i="27"/>
  <c r="X55" i="27"/>
  <c r="Z55" i="27"/>
  <c r="X35" i="27"/>
  <c r="Z35" i="27"/>
  <c r="X15" i="27"/>
  <c r="Z15" i="27"/>
  <c r="X494" i="27"/>
  <c r="Z494" i="27"/>
  <c r="X474" i="27"/>
  <c r="Z474" i="27"/>
  <c r="X454" i="27"/>
  <c r="Z454" i="27"/>
  <c r="X434" i="27"/>
  <c r="Z434" i="27"/>
  <c r="X414" i="27"/>
  <c r="Z414" i="27"/>
  <c r="X394" i="27"/>
  <c r="Z394" i="27"/>
  <c r="X374" i="27"/>
  <c r="Z374" i="27"/>
  <c r="X354" i="27"/>
  <c r="Z354" i="27"/>
  <c r="X334" i="27"/>
  <c r="Z334" i="27"/>
  <c r="X314" i="27"/>
  <c r="Z314" i="27"/>
  <c r="X294" i="27"/>
  <c r="Z294" i="27"/>
  <c r="X274" i="27"/>
  <c r="Z274" i="27"/>
  <c r="X254" i="27"/>
  <c r="Z254" i="27"/>
  <c r="X234" i="27"/>
  <c r="Z234" i="27"/>
  <c r="X214" i="27"/>
  <c r="Z214" i="27"/>
  <c r="X194" i="27"/>
  <c r="Z194" i="27"/>
  <c r="X174" i="27"/>
  <c r="Z174" i="27"/>
  <c r="X154" i="27"/>
  <c r="Z154" i="27"/>
  <c r="X134" i="27"/>
  <c r="Z134" i="27"/>
  <c r="X114" i="27"/>
  <c r="Z114" i="27"/>
  <c r="X94" i="27"/>
  <c r="Z94" i="27"/>
  <c r="X74" i="27"/>
  <c r="Z74" i="27"/>
  <c r="X54" i="27"/>
  <c r="Z54" i="27"/>
  <c r="X34" i="27"/>
  <c r="Z34" i="27"/>
  <c r="X14" i="27"/>
  <c r="Z14" i="27"/>
  <c r="X493" i="27"/>
  <c r="Z493" i="27"/>
  <c r="X473" i="27"/>
  <c r="Z473" i="27"/>
  <c r="X453" i="27"/>
  <c r="Z453" i="27"/>
  <c r="X433" i="27"/>
  <c r="Z433" i="27"/>
  <c r="X413" i="27"/>
  <c r="Z413" i="27"/>
  <c r="X393" i="27"/>
  <c r="Z393" i="27"/>
  <c r="X373" i="27"/>
  <c r="Z373" i="27"/>
  <c r="X353" i="27"/>
  <c r="Z353" i="27"/>
  <c r="X333" i="27"/>
  <c r="Z333" i="27"/>
  <c r="X313" i="27"/>
  <c r="Z313" i="27"/>
  <c r="X293" i="27"/>
  <c r="Z293" i="27"/>
  <c r="X273" i="27"/>
  <c r="Z273" i="27"/>
  <c r="X253" i="27"/>
  <c r="Z253" i="27"/>
  <c r="X233" i="27"/>
  <c r="Z233" i="27"/>
  <c r="X213" i="27"/>
  <c r="Z213" i="27"/>
  <c r="X193" i="27"/>
  <c r="Z193" i="27"/>
  <c r="X173" i="27"/>
  <c r="Z173" i="27"/>
  <c r="X153" i="27"/>
  <c r="Z153" i="27"/>
  <c r="X133" i="27"/>
  <c r="Z133" i="27"/>
  <c r="X113" i="27"/>
  <c r="Z113" i="27"/>
  <c r="X93" i="27"/>
  <c r="Z93" i="27"/>
  <c r="X73" i="27"/>
  <c r="Z73" i="27"/>
  <c r="X53" i="27"/>
  <c r="Z53" i="27"/>
  <c r="X33" i="27"/>
  <c r="Z33" i="27"/>
  <c r="X13" i="27"/>
  <c r="Z13" i="27"/>
  <c r="X492" i="27"/>
  <c r="Z492" i="27"/>
  <c r="X472" i="27"/>
  <c r="Z472" i="27"/>
  <c r="X452" i="27"/>
  <c r="Z452" i="27"/>
  <c r="X432" i="27"/>
  <c r="Z432" i="27"/>
  <c r="X412" i="27"/>
  <c r="Z412" i="27"/>
  <c r="X392" i="27"/>
  <c r="Z392" i="27"/>
  <c r="X372" i="27"/>
  <c r="Z372" i="27"/>
  <c r="X352" i="27"/>
  <c r="Z352" i="27"/>
  <c r="X332" i="27"/>
  <c r="Z332" i="27"/>
  <c r="X312" i="27"/>
  <c r="Z312" i="27"/>
  <c r="X292" i="27"/>
  <c r="Z292" i="27"/>
  <c r="X272" i="27"/>
  <c r="Z272" i="27"/>
  <c r="X252" i="27"/>
  <c r="Z252" i="27"/>
  <c r="X232" i="27"/>
  <c r="Z232" i="27"/>
  <c r="X212" i="27"/>
  <c r="Z212" i="27"/>
  <c r="X192" i="27"/>
  <c r="Z192" i="27"/>
  <c r="X172" i="27"/>
  <c r="Z172" i="27"/>
  <c r="X152" i="27"/>
  <c r="Z152" i="27"/>
  <c r="X132" i="27"/>
  <c r="Z132" i="27"/>
  <c r="X112" i="27"/>
  <c r="Z112" i="27"/>
  <c r="X92" i="27"/>
  <c r="Z92" i="27"/>
  <c r="X72" i="27"/>
  <c r="Z72" i="27"/>
  <c r="X52" i="27"/>
  <c r="Z52" i="27"/>
  <c r="X32" i="27"/>
  <c r="Z32" i="27"/>
  <c r="X12" i="27"/>
  <c r="Z12" i="27"/>
  <c r="X491" i="27"/>
  <c r="Z491" i="27"/>
  <c r="X471" i="27"/>
  <c r="Z471" i="27"/>
  <c r="X451" i="27"/>
  <c r="Z451" i="27"/>
  <c r="X431" i="27"/>
  <c r="Z431" i="27"/>
  <c r="X411" i="27"/>
  <c r="Z411" i="27"/>
  <c r="X391" i="27"/>
  <c r="Z391" i="27"/>
  <c r="X371" i="27"/>
  <c r="Z371" i="27"/>
  <c r="X351" i="27"/>
  <c r="Z351" i="27"/>
  <c r="X331" i="27"/>
  <c r="Z331" i="27"/>
  <c r="X311" i="27"/>
  <c r="Z311" i="27"/>
  <c r="X291" i="27"/>
  <c r="Z291" i="27"/>
  <c r="X271" i="27"/>
  <c r="Z271" i="27"/>
  <c r="X251" i="27"/>
  <c r="Z251" i="27"/>
  <c r="X231" i="27"/>
  <c r="Z231" i="27"/>
  <c r="X211" i="27"/>
  <c r="Z211" i="27"/>
  <c r="X191" i="27"/>
  <c r="Z191" i="27"/>
  <c r="X171" i="27"/>
  <c r="Z171" i="27"/>
  <c r="X151" i="27"/>
  <c r="Z151" i="27"/>
  <c r="X131" i="27"/>
  <c r="Z131" i="27"/>
  <c r="X111" i="27"/>
  <c r="Z111" i="27"/>
  <c r="X91" i="27"/>
  <c r="Z91" i="27"/>
  <c r="X71" i="27"/>
  <c r="Z71" i="27"/>
  <c r="X51" i="27"/>
  <c r="Z51" i="27"/>
  <c r="X31" i="27"/>
  <c r="Z31" i="27"/>
  <c r="X11" i="27"/>
  <c r="Z11" i="27"/>
  <c r="X490" i="27"/>
  <c r="Z490" i="27"/>
  <c r="X470" i="27"/>
  <c r="Z470" i="27"/>
  <c r="X450" i="27"/>
  <c r="Z450" i="27"/>
  <c r="X430" i="27"/>
  <c r="Z430" i="27"/>
  <c r="X410" i="27"/>
  <c r="Z410" i="27"/>
  <c r="X390" i="27"/>
  <c r="Z390" i="27"/>
  <c r="X370" i="27"/>
  <c r="Z370" i="27"/>
  <c r="X350" i="27"/>
  <c r="Z350" i="27"/>
  <c r="X330" i="27"/>
  <c r="Z330" i="27"/>
  <c r="X310" i="27"/>
  <c r="Z310" i="27"/>
  <c r="X290" i="27"/>
  <c r="Z290" i="27"/>
  <c r="X270" i="27"/>
  <c r="Z270" i="27"/>
  <c r="X250" i="27"/>
  <c r="Z250" i="27"/>
  <c r="X230" i="27"/>
  <c r="Z230" i="27"/>
  <c r="X210" i="27"/>
  <c r="Z210" i="27"/>
  <c r="X190" i="27"/>
  <c r="Z190" i="27"/>
  <c r="X170" i="27"/>
  <c r="Z170" i="27"/>
  <c r="X150" i="27"/>
  <c r="Z150" i="27"/>
  <c r="X130" i="27"/>
  <c r="Z130" i="27"/>
  <c r="X110" i="27"/>
  <c r="Z110" i="27"/>
  <c r="X90" i="27"/>
  <c r="Z90" i="27"/>
  <c r="X70" i="27"/>
  <c r="Z70" i="27"/>
  <c r="X50" i="27"/>
  <c r="Z50" i="27"/>
  <c r="X30" i="27"/>
  <c r="Z30" i="27"/>
  <c r="X10" i="27"/>
  <c r="Z10" i="27"/>
  <c r="X489" i="27"/>
  <c r="Z489" i="27"/>
  <c r="X469" i="27"/>
  <c r="Z469" i="27"/>
  <c r="X449" i="27"/>
  <c r="Z449" i="27"/>
  <c r="X429" i="27"/>
  <c r="Z429" i="27"/>
  <c r="X409" i="27"/>
  <c r="Z409" i="27"/>
  <c r="X389" i="27"/>
  <c r="Z389" i="27"/>
  <c r="X369" i="27"/>
  <c r="Z369" i="27"/>
  <c r="X349" i="27"/>
  <c r="Z349" i="27"/>
  <c r="X329" i="27"/>
  <c r="Z329" i="27"/>
  <c r="X309" i="27"/>
  <c r="Z309" i="27"/>
  <c r="X289" i="27"/>
  <c r="Z289" i="27"/>
  <c r="X269" i="27"/>
  <c r="Z269" i="27"/>
  <c r="X249" i="27"/>
  <c r="Z249" i="27"/>
  <c r="X229" i="27"/>
  <c r="Z229" i="27"/>
  <c r="X209" i="27"/>
  <c r="Z209" i="27"/>
  <c r="X189" i="27"/>
  <c r="Z189" i="27"/>
  <c r="X169" i="27"/>
  <c r="Z169" i="27"/>
  <c r="X149" i="27"/>
  <c r="Z149" i="27"/>
  <c r="X129" i="27"/>
  <c r="Z129" i="27"/>
  <c r="X109" i="27"/>
  <c r="Z109" i="27"/>
  <c r="X89" i="27"/>
  <c r="Z89" i="27"/>
  <c r="X69" i="27"/>
  <c r="Z69" i="27"/>
  <c r="X49" i="27"/>
  <c r="Z49" i="27"/>
  <c r="X29" i="27"/>
  <c r="Z29" i="27"/>
  <c r="X9" i="27"/>
  <c r="Z9" i="27"/>
  <c r="X488" i="27"/>
  <c r="Z488" i="27"/>
  <c r="X468" i="27"/>
  <c r="Z468" i="27"/>
  <c r="X448" i="27"/>
  <c r="Z448" i="27"/>
  <c r="X428" i="27"/>
  <c r="Z428" i="27"/>
  <c r="X408" i="27"/>
  <c r="Z408" i="27"/>
  <c r="X388" i="27"/>
  <c r="Z388" i="27"/>
  <c r="X368" i="27"/>
  <c r="Z368" i="27"/>
  <c r="X348" i="27"/>
  <c r="Z348" i="27"/>
  <c r="X328" i="27"/>
  <c r="Z328" i="27"/>
  <c r="X308" i="27"/>
  <c r="Z308" i="27"/>
  <c r="X288" i="27"/>
  <c r="Z288" i="27"/>
  <c r="X268" i="27"/>
  <c r="Z268" i="27"/>
  <c r="X248" i="27"/>
  <c r="Z248" i="27"/>
  <c r="X228" i="27"/>
  <c r="Z228" i="27"/>
  <c r="X208" i="27"/>
  <c r="Z208" i="27"/>
  <c r="X188" i="27"/>
  <c r="Z188" i="27"/>
  <c r="X168" i="27"/>
  <c r="Z168" i="27"/>
  <c r="X148" i="27"/>
  <c r="Z148" i="27"/>
  <c r="X128" i="27"/>
  <c r="Z128" i="27"/>
  <c r="X108" i="27"/>
  <c r="Z108" i="27"/>
  <c r="X88" i="27"/>
  <c r="Z88" i="27"/>
  <c r="X68" i="27"/>
  <c r="Z68" i="27"/>
  <c r="X48" i="27"/>
  <c r="Z48" i="27"/>
  <c r="X28" i="27"/>
  <c r="Z28" i="27"/>
  <c r="X8" i="27"/>
  <c r="Z8" i="27"/>
  <c r="X487" i="27"/>
  <c r="Z487" i="27"/>
  <c r="X467" i="27"/>
  <c r="Z467" i="27"/>
  <c r="X447" i="27"/>
  <c r="Z447" i="27"/>
  <c r="X427" i="27"/>
  <c r="Z427" i="27"/>
  <c r="X407" i="27"/>
  <c r="Z407" i="27"/>
  <c r="X387" i="27"/>
  <c r="Z387" i="27"/>
  <c r="X367" i="27"/>
  <c r="Z367" i="27"/>
  <c r="X347" i="27"/>
  <c r="Z347" i="27"/>
  <c r="X327" i="27"/>
  <c r="Z327" i="27"/>
  <c r="X307" i="27"/>
  <c r="Z307" i="27"/>
  <c r="X287" i="27"/>
  <c r="Z287" i="27"/>
  <c r="X267" i="27"/>
  <c r="Z267" i="27"/>
  <c r="X247" i="27"/>
  <c r="Z247" i="27"/>
  <c r="X227" i="27"/>
  <c r="Z227" i="27"/>
  <c r="X207" i="27"/>
  <c r="Z207" i="27"/>
  <c r="X187" i="27"/>
  <c r="Z187" i="27"/>
  <c r="X167" i="27"/>
  <c r="Z167" i="27"/>
  <c r="X147" i="27"/>
  <c r="Z147" i="27"/>
  <c r="X127" i="27"/>
  <c r="Z127" i="27"/>
  <c r="X107" i="27"/>
  <c r="Z107" i="27"/>
  <c r="X87" i="27"/>
  <c r="Z87" i="27"/>
  <c r="X67" i="27"/>
  <c r="Z67" i="27"/>
  <c r="X47" i="27"/>
  <c r="Z47" i="27"/>
  <c r="X27" i="27"/>
  <c r="Z27" i="27"/>
  <c r="X7" i="27"/>
  <c r="Z7" i="27"/>
  <c r="X486" i="27"/>
  <c r="Z486" i="27"/>
  <c r="X466" i="27"/>
  <c r="Z466" i="27"/>
  <c r="X446" i="27"/>
  <c r="Z446" i="27"/>
  <c r="X426" i="27"/>
  <c r="Z426" i="27"/>
  <c r="X406" i="27"/>
  <c r="Z406" i="27"/>
  <c r="X386" i="27"/>
  <c r="Z386" i="27"/>
  <c r="X366" i="27"/>
  <c r="Z366" i="27"/>
  <c r="X346" i="27"/>
  <c r="Z346" i="27"/>
  <c r="X326" i="27"/>
  <c r="Z326" i="27"/>
  <c r="X306" i="27"/>
  <c r="Z306" i="27"/>
  <c r="X286" i="27"/>
  <c r="Z286" i="27"/>
  <c r="X266" i="27"/>
  <c r="Z266" i="27"/>
  <c r="X246" i="27"/>
  <c r="Z246" i="27"/>
  <c r="X226" i="27"/>
  <c r="Z226" i="27"/>
  <c r="X206" i="27"/>
  <c r="Z206" i="27"/>
  <c r="X186" i="27"/>
  <c r="Z186" i="27"/>
  <c r="X166" i="27"/>
  <c r="Z166" i="27"/>
  <c r="X146" i="27"/>
  <c r="Z146" i="27"/>
  <c r="X126" i="27"/>
  <c r="Z126" i="27"/>
  <c r="X106" i="27"/>
  <c r="Z106" i="27"/>
  <c r="X86" i="27"/>
  <c r="Z86" i="27"/>
  <c r="X66" i="27"/>
  <c r="Z66" i="27"/>
  <c r="X46" i="27"/>
  <c r="Z46" i="27"/>
  <c r="X26" i="27"/>
  <c r="Z26" i="27"/>
  <c r="X6" i="27"/>
  <c r="Z6" i="27"/>
  <c r="X485" i="27"/>
  <c r="Z485" i="27"/>
  <c r="X465" i="27"/>
  <c r="Z465" i="27"/>
  <c r="X445" i="27"/>
  <c r="Z445" i="27"/>
  <c r="X425" i="27"/>
  <c r="Z425" i="27"/>
  <c r="X405" i="27"/>
  <c r="Z405" i="27"/>
  <c r="X385" i="27"/>
  <c r="Z385" i="27"/>
  <c r="X365" i="27"/>
  <c r="Z365" i="27"/>
  <c r="X345" i="27"/>
  <c r="Z345" i="27"/>
  <c r="X325" i="27"/>
  <c r="Z325" i="27"/>
  <c r="X305" i="27"/>
  <c r="Z305" i="27"/>
  <c r="X285" i="27"/>
  <c r="Z285" i="27"/>
  <c r="X265" i="27"/>
  <c r="Z265" i="27"/>
  <c r="X245" i="27"/>
  <c r="Z245" i="27"/>
  <c r="X225" i="27"/>
  <c r="Z225" i="27"/>
  <c r="X205" i="27"/>
  <c r="Z205" i="27"/>
  <c r="X185" i="27"/>
  <c r="Z185" i="27"/>
  <c r="X165" i="27"/>
  <c r="Z165" i="27"/>
  <c r="X145" i="27"/>
  <c r="Z145" i="27"/>
  <c r="X125" i="27"/>
  <c r="Z125" i="27"/>
  <c r="X105" i="27"/>
  <c r="Z105" i="27"/>
  <c r="X85" i="27"/>
  <c r="Z85" i="27"/>
  <c r="X65" i="27"/>
  <c r="Z65" i="27"/>
  <c r="X45" i="27"/>
  <c r="Z45" i="27"/>
  <c r="X25" i="27"/>
  <c r="Z25" i="27"/>
  <c r="X4" i="27"/>
  <c r="Z4" i="27"/>
  <c r="X484" i="27"/>
  <c r="Z484" i="27"/>
  <c r="X464" i="27"/>
  <c r="Z464" i="27"/>
  <c r="X444" i="27"/>
  <c r="Z444" i="27"/>
  <c r="X424" i="27"/>
  <c r="Z424" i="27"/>
  <c r="X404" i="27"/>
  <c r="Z404" i="27"/>
  <c r="X384" i="27"/>
  <c r="Z384" i="27"/>
  <c r="X364" i="27"/>
  <c r="Z364" i="27"/>
  <c r="X344" i="27"/>
  <c r="Z344" i="27"/>
  <c r="X324" i="27"/>
  <c r="Z324" i="27"/>
  <c r="X304" i="27"/>
  <c r="Z304" i="27"/>
  <c r="X284" i="27"/>
  <c r="Z284" i="27"/>
  <c r="X264" i="27"/>
  <c r="Z264" i="27"/>
  <c r="X244" i="27"/>
  <c r="Z244" i="27"/>
  <c r="X224" i="27"/>
  <c r="Z224" i="27"/>
  <c r="X204" i="27"/>
  <c r="Z204" i="27"/>
  <c r="X184" i="27"/>
  <c r="Z184" i="27"/>
  <c r="X164" i="27"/>
  <c r="Z164" i="27"/>
  <c r="X144" i="27"/>
  <c r="Z144" i="27"/>
  <c r="X124" i="27"/>
  <c r="Z124" i="27"/>
  <c r="X104" i="27"/>
  <c r="Z104" i="27"/>
  <c r="X84" i="27"/>
  <c r="Z84" i="27"/>
  <c r="X64" i="27"/>
  <c r="Z64" i="27"/>
  <c r="X44" i="27"/>
  <c r="Z44" i="27"/>
  <c r="X24" i="27"/>
  <c r="Z24" i="27"/>
  <c r="X3" i="27"/>
  <c r="Z3" i="27"/>
  <c r="AC3" i="27" s="1" a="1"/>
  <c r="AC3" i="27" s="1"/>
  <c r="X483" i="27"/>
  <c r="Z483" i="27"/>
  <c r="X463" i="27"/>
  <c r="Z463" i="27"/>
  <c r="X443" i="27"/>
  <c r="Z443" i="27"/>
  <c r="X423" i="27"/>
  <c r="Z423" i="27"/>
  <c r="X403" i="27"/>
  <c r="Z403" i="27"/>
  <c r="X383" i="27"/>
  <c r="Z383" i="27"/>
  <c r="X363" i="27"/>
  <c r="Z363" i="27"/>
  <c r="X343" i="27"/>
  <c r="Z343" i="27"/>
  <c r="X323" i="27"/>
  <c r="Z323" i="27"/>
  <c r="X303" i="27"/>
  <c r="Z303" i="27"/>
  <c r="X283" i="27"/>
  <c r="Z283" i="27"/>
  <c r="X263" i="27"/>
  <c r="Z263" i="27"/>
  <c r="X243" i="27"/>
  <c r="Z243" i="27"/>
  <c r="X223" i="27"/>
  <c r="Z223" i="27"/>
  <c r="X203" i="27"/>
  <c r="Z203" i="27"/>
  <c r="X183" i="27"/>
  <c r="Z183" i="27"/>
  <c r="X163" i="27"/>
  <c r="Z163" i="27"/>
  <c r="X143" i="27"/>
  <c r="Z143" i="27"/>
  <c r="X123" i="27"/>
  <c r="Z123" i="27"/>
  <c r="X103" i="27"/>
  <c r="Z103" i="27"/>
  <c r="X83" i="27"/>
  <c r="Z83" i="27"/>
  <c r="X63" i="27"/>
  <c r="Z63" i="27"/>
  <c r="X43" i="27"/>
  <c r="Z43" i="27"/>
  <c r="X23" i="27"/>
  <c r="Z23" i="27"/>
  <c r="X462" i="27"/>
  <c r="Z462" i="27"/>
  <c r="X422" i="27"/>
  <c r="Z422" i="27"/>
  <c r="X362" i="27"/>
  <c r="Z362" i="27"/>
  <c r="X322" i="27"/>
  <c r="Z322" i="27"/>
  <c r="X242" i="27"/>
  <c r="Z242" i="27"/>
  <c r="X202" i="27"/>
  <c r="Z202" i="27"/>
  <c r="X162" i="27"/>
  <c r="Z162" i="27"/>
  <c r="X122" i="27"/>
  <c r="Z122" i="27"/>
  <c r="X102" i="27"/>
  <c r="Z102" i="27"/>
  <c r="X82" i="27"/>
  <c r="Z82" i="27"/>
  <c r="X62" i="27"/>
  <c r="Z62" i="27"/>
  <c r="AI320" i="27"/>
  <c r="AI340" i="27"/>
  <c r="AI360" i="27"/>
  <c r="AI380" i="27"/>
  <c r="AI400" i="27"/>
  <c r="AI420" i="27"/>
  <c r="AI440" i="27"/>
  <c r="AI460" i="27"/>
  <c r="AI480" i="27"/>
  <c r="AI500" i="27"/>
  <c r="AI309" i="27"/>
  <c r="AI329" i="27"/>
  <c r="AI349" i="27"/>
  <c r="AI369" i="27"/>
  <c r="AI389" i="27"/>
  <c r="AI409" i="27"/>
  <c r="AI429" i="27"/>
  <c r="AI449" i="27"/>
  <c r="AI469" i="27"/>
  <c r="AI489" i="27"/>
  <c r="AI318" i="27"/>
  <c r="AI338" i="27"/>
  <c r="AI358" i="27"/>
  <c r="AI378" i="27"/>
  <c r="AI398" i="27"/>
  <c r="AI418" i="27"/>
  <c r="AI438" i="27"/>
  <c r="AI458" i="27"/>
  <c r="AI478" i="27"/>
  <c r="AI498" i="27"/>
  <c r="AI307" i="27"/>
  <c r="AI327" i="27"/>
  <c r="AI347" i="27"/>
  <c r="AI367" i="27"/>
  <c r="AI387" i="27"/>
  <c r="AI407" i="27"/>
  <c r="AI427" i="27"/>
  <c r="AI447" i="27"/>
  <c r="AI467" i="27"/>
  <c r="AI487" i="27"/>
  <c r="AI316" i="27"/>
  <c r="AI336" i="27"/>
  <c r="AI356" i="27"/>
  <c r="AI376" i="27"/>
  <c r="AI396" i="27"/>
  <c r="AI416" i="27"/>
  <c r="AI436" i="27"/>
  <c r="AI456" i="27"/>
  <c r="AI476" i="27"/>
  <c r="AI496" i="27"/>
  <c r="AI305" i="27"/>
  <c r="AI325" i="27"/>
  <c r="AI345" i="27"/>
  <c r="AI365" i="27"/>
  <c r="AI385" i="27"/>
  <c r="AI405" i="27"/>
  <c r="AI425" i="27"/>
  <c r="AI445" i="27"/>
  <c r="AI465" i="27"/>
  <c r="AI485" i="27"/>
  <c r="AI314" i="27"/>
  <c r="AI334" i="27"/>
  <c r="AI354" i="27"/>
  <c r="AI374" i="27"/>
  <c r="AI394" i="27"/>
  <c r="AI414" i="27"/>
  <c r="AI434" i="27"/>
  <c r="AI454" i="27"/>
  <c r="AI474" i="27"/>
  <c r="AI494" i="27"/>
  <c r="AI303" i="27"/>
  <c r="AI323" i="27"/>
  <c r="AI343" i="27"/>
  <c r="AI363" i="27"/>
  <c r="AI383" i="27"/>
  <c r="AI403" i="27"/>
  <c r="AI423" i="27"/>
  <c r="AI443" i="27"/>
  <c r="AI463" i="27"/>
  <c r="AI483" i="27"/>
  <c r="AI312" i="27"/>
  <c r="AI332" i="27"/>
  <c r="AI352" i="27"/>
  <c r="AI372" i="27"/>
  <c r="AI392" i="27"/>
  <c r="AI412" i="27"/>
  <c r="AI432" i="27"/>
  <c r="AI452" i="27"/>
  <c r="AI472" i="27"/>
  <c r="AI492" i="27"/>
  <c r="AI301" i="27"/>
  <c r="AI321" i="27"/>
  <c r="AI341" i="27"/>
  <c r="AI361" i="27"/>
  <c r="AI381" i="27"/>
  <c r="AI401" i="27"/>
  <c r="AI421" i="27"/>
  <c r="AI441" i="27"/>
  <c r="AI461" i="27"/>
  <c r="AI481" i="27"/>
  <c r="AI310" i="27"/>
  <c r="AI330" i="27"/>
  <c r="AI350" i="27"/>
  <c r="AI370" i="27"/>
  <c r="AI390" i="27"/>
  <c r="AI410" i="27"/>
  <c r="AI430" i="27"/>
  <c r="AI450" i="27"/>
  <c r="AI470" i="27"/>
  <c r="AI490" i="27"/>
  <c r="AI319" i="27"/>
  <c r="AI339" i="27"/>
  <c r="AI359" i="27"/>
  <c r="AI379" i="27"/>
  <c r="AI399" i="27"/>
  <c r="AI419" i="27"/>
  <c r="AI439" i="27"/>
  <c r="AI459" i="27"/>
  <c r="AI479" i="27"/>
  <c r="AI499" i="27"/>
  <c r="AI308" i="27"/>
  <c r="AI328" i="27"/>
  <c r="AI348" i="27"/>
  <c r="AI368" i="27"/>
  <c r="AI388" i="27"/>
  <c r="AI408" i="27"/>
  <c r="AI428" i="27"/>
  <c r="AI448" i="27"/>
  <c r="AI468" i="27"/>
  <c r="AI488" i="27"/>
  <c r="AI317" i="27"/>
  <c r="AI337" i="27"/>
  <c r="AI357" i="27"/>
  <c r="AI377" i="27"/>
  <c r="AI397" i="27"/>
  <c r="AI417" i="27"/>
  <c r="AI437" i="27"/>
  <c r="AI457" i="27"/>
  <c r="AI477" i="27"/>
  <c r="AI497" i="27"/>
  <c r="AI306" i="27"/>
  <c r="AI326" i="27"/>
  <c r="AI346" i="27"/>
  <c r="AI366" i="27"/>
  <c r="AI386" i="27"/>
  <c r="AI406" i="27"/>
  <c r="AI426" i="27"/>
  <c r="AI446" i="27"/>
  <c r="AI466" i="27"/>
  <c r="AI486" i="27"/>
  <c r="AI315" i="27"/>
  <c r="AI335" i="27"/>
  <c r="AI355" i="27"/>
  <c r="AI375" i="27"/>
  <c r="AI395" i="27"/>
  <c r="AI415" i="27"/>
  <c r="AI435" i="27"/>
  <c r="AI455" i="27"/>
  <c r="AI475" i="27"/>
  <c r="AI495" i="27"/>
  <c r="AI304" i="27"/>
  <c r="AI324" i="27"/>
  <c r="AI344" i="27"/>
  <c r="AI364" i="27"/>
  <c r="AI384" i="27"/>
  <c r="AI404" i="27"/>
  <c r="AI424" i="27"/>
  <c r="AI444" i="27"/>
  <c r="AI464" i="27"/>
  <c r="AI484" i="27"/>
  <c r="AI313" i="27"/>
  <c r="AI333" i="27"/>
  <c r="AI353" i="27"/>
  <c r="AI373" i="27"/>
  <c r="AI393" i="27"/>
  <c r="AI413" i="27"/>
  <c r="AI433" i="27"/>
  <c r="AI453" i="27"/>
  <c r="AI473" i="27"/>
  <c r="AI493" i="27"/>
  <c r="AI302" i="27"/>
  <c r="AI322" i="27"/>
  <c r="AI342" i="27"/>
  <c r="AI362" i="27"/>
  <c r="AI382" i="27"/>
  <c r="AI402" i="27"/>
  <c r="AI422" i="27"/>
  <c r="AI442" i="27"/>
  <c r="AI462" i="27"/>
  <c r="AI482" i="27"/>
  <c r="AI311" i="27"/>
  <c r="AI331" i="27"/>
  <c r="AI351" i="27"/>
  <c r="AI371" i="27"/>
  <c r="AI391" i="27"/>
  <c r="AI411" i="27"/>
  <c r="AI431" i="27"/>
  <c r="AI451" i="27"/>
  <c r="AI471" i="27"/>
  <c r="AI491" i="27"/>
  <c r="AA1" i="27" l="1" a="1"/>
  <c r="AA1" i="27" s="1"/>
  <c r="AA3" i="27" a="1"/>
  <c r="AA3" i="27" s="1"/>
  <c r="AA4" i="27" s="1" a="1"/>
  <c r="AA4" i="27" s="1"/>
  <c r="AI300" i="27"/>
  <c r="AC4" i="27" a="1"/>
  <c r="AC4" i="27" s="1"/>
  <c r="AC1" i="27" a="1"/>
  <c r="AC1" i="27" s="1"/>
  <c r="AA5" i="27" l="1" a="1"/>
  <c r="AA5" i="27" s="1"/>
  <c r="AA6" i="27" s="1" a="1"/>
  <c r="AA6" i="27" s="1"/>
  <c r="AC5" i="27" a="1"/>
  <c r="AC5" i="27" s="1"/>
  <c r="AH535" i="27"/>
  <c r="AH523" i="27"/>
  <c r="AH537" i="27"/>
  <c r="AH516" i="27"/>
  <c r="AH506" i="27"/>
  <c r="AH524" i="27"/>
  <c r="AH531" i="27"/>
  <c r="AH517" i="27"/>
  <c r="AH503" i="27"/>
  <c r="AH518" i="27"/>
  <c r="AH536" i="27"/>
  <c r="AH530" i="27"/>
  <c r="AH538" i="27"/>
  <c r="AH519" i="27"/>
  <c r="AH528" i="27"/>
  <c r="AH525" i="27"/>
  <c r="AH514" i="27"/>
  <c r="AH522" i="27"/>
  <c r="AH539" i="27"/>
  <c r="AH512" i="27"/>
  <c r="AH515" i="27"/>
  <c r="AH521" i="27"/>
  <c r="AH511" i="27"/>
  <c r="AH529" i="27"/>
  <c r="AH508" i="27"/>
  <c r="AH526" i="27"/>
  <c r="AH501" i="27"/>
  <c r="AH507" i="27"/>
  <c r="AH502" i="27"/>
  <c r="AH520" i="27"/>
  <c r="AH505" i="27"/>
  <c r="AH513" i="27"/>
  <c r="AH510" i="27"/>
  <c r="AH527" i="27"/>
  <c r="AH504" i="27"/>
  <c r="AH532" i="27"/>
  <c r="AH540" i="27"/>
  <c r="AH533" i="27"/>
  <c r="AH534" i="27"/>
  <c r="AH509" i="27"/>
  <c r="AA7" i="27" l="1" a="1"/>
  <c r="AA7" i="27" s="1"/>
  <c r="AA8" i="27" s="1" a="1"/>
  <c r="AA8" i="27" s="1"/>
  <c r="AC6" i="27" a="1"/>
  <c r="AC6" i="27" s="1"/>
  <c r="AC7" i="27" s="1" a="1"/>
  <c r="AC7" i="27" s="1"/>
  <c r="AH7" i="27" s="1"/>
  <c r="AH5" i="27"/>
  <c r="AA9" i="27" l="1" a="1"/>
  <c r="AA9" i="27" s="1"/>
  <c r="AA10" i="27" s="1" a="1"/>
  <c r="AA10" i="27" s="1"/>
  <c r="AH4" i="27"/>
  <c r="AI9" i="27"/>
  <c r="AI25" i="27"/>
  <c r="AI41" i="27"/>
  <c r="AI57" i="27"/>
  <c r="AI73" i="27"/>
  <c r="AI89" i="27"/>
  <c r="AI105" i="27"/>
  <c r="AI121" i="27"/>
  <c r="AI137" i="27"/>
  <c r="AI153" i="27"/>
  <c r="AI169" i="27"/>
  <c r="AI185" i="27"/>
  <c r="AI201" i="27"/>
  <c r="AI217" i="27"/>
  <c r="AI233" i="27"/>
  <c r="AI249" i="27"/>
  <c r="AI265" i="27"/>
  <c r="AI281" i="27"/>
  <c r="AI297" i="27"/>
  <c r="AI23" i="27"/>
  <c r="AI59" i="27"/>
  <c r="AI91" i="27"/>
  <c r="AI22" i="27"/>
  <c r="AI38" i="27"/>
  <c r="AI54" i="27"/>
  <c r="AI70" i="27"/>
  <c r="AI86" i="27"/>
  <c r="AI102" i="27"/>
  <c r="AI118" i="27"/>
  <c r="AI134" i="27"/>
  <c r="AI150" i="27"/>
  <c r="AI166" i="27"/>
  <c r="AI182" i="27"/>
  <c r="AI198" i="27"/>
  <c r="AI214" i="27"/>
  <c r="AI230" i="27"/>
  <c r="AI246" i="27"/>
  <c r="AI262" i="27"/>
  <c r="AI278" i="27"/>
  <c r="AI294" i="27"/>
  <c r="AI15" i="27"/>
  <c r="AI47" i="27"/>
  <c r="AI79" i="27"/>
  <c r="AI16" i="27"/>
  <c r="AI32" i="27"/>
  <c r="AI13" i="27"/>
  <c r="AI29" i="27"/>
  <c r="AI45" i="27"/>
  <c r="AI61" i="27"/>
  <c r="AI77" i="27"/>
  <c r="AI93" i="27"/>
  <c r="AI109" i="27"/>
  <c r="AI125" i="27"/>
  <c r="AI141" i="27"/>
  <c r="AI157" i="27"/>
  <c r="AI173" i="27"/>
  <c r="AI189" i="27"/>
  <c r="AI205" i="27"/>
  <c r="AI221" i="27"/>
  <c r="AI237" i="27"/>
  <c r="AI253" i="27"/>
  <c r="AI269" i="27"/>
  <c r="AI285" i="27"/>
  <c r="AI4" i="27"/>
  <c r="AI35" i="27"/>
  <c r="AI67" i="27"/>
  <c r="AI10" i="27"/>
  <c r="AI26" i="27"/>
  <c r="AI42" i="27"/>
  <c r="AI58" i="27"/>
  <c r="AI74" i="27"/>
  <c r="AI90" i="27"/>
  <c r="AI106" i="27"/>
  <c r="AI122" i="27"/>
  <c r="AI138" i="27"/>
  <c r="AI154" i="27"/>
  <c r="AI170" i="27"/>
  <c r="AI186" i="27"/>
  <c r="AI202" i="27"/>
  <c r="AI218" i="27"/>
  <c r="AI234" i="27"/>
  <c r="AI250" i="27"/>
  <c r="AI266" i="27"/>
  <c r="AI282" i="27"/>
  <c r="AI298" i="27"/>
  <c r="AI27" i="27"/>
  <c r="AI55" i="27"/>
  <c r="AI87" i="27"/>
  <c r="AI20" i="27"/>
  <c r="AI36" i="27"/>
  <c r="AI52" i="27"/>
  <c r="AI68" i="27"/>
  <c r="AI84" i="27"/>
  <c r="AI100" i="27"/>
  <c r="AI116" i="27"/>
  <c r="AI132" i="27"/>
  <c r="AI148" i="27"/>
  <c r="AI164" i="27"/>
  <c r="AI180" i="27"/>
  <c r="AI196" i="27"/>
  <c r="AI212" i="27"/>
  <c r="AI95" i="27"/>
  <c r="AI159" i="27"/>
  <c r="AI223" i="27"/>
  <c r="AI256" i="27"/>
  <c r="AI288" i="27"/>
  <c r="AI151" i="27"/>
  <c r="AI236" i="27"/>
  <c r="AI219" i="27"/>
  <c r="AI287" i="27"/>
  <c r="AI131" i="27"/>
  <c r="AI195" i="27"/>
  <c r="AI243" i="27"/>
  <c r="AI275" i="27"/>
  <c r="AI119" i="27"/>
  <c r="AI244" i="27"/>
  <c r="AI107" i="27"/>
  <c r="AI231" i="27"/>
  <c r="AI295" i="27"/>
  <c r="AI174" i="27"/>
  <c r="AI190" i="27"/>
  <c r="AI222" i="27"/>
  <c r="AI238" i="27"/>
  <c r="AI270" i="27"/>
  <c r="AI286" i="27"/>
  <c r="AI31" i="27"/>
  <c r="AI63" i="27"/>
  <c r="AI11" i="27"/>
  <c r="AI24" i="27"/>
  <c r="AI17" i="27"/>
  <c r="AI33" i="27"/>
  <c r="AI49" i="27"/>
  <c r="AI65" i="27"/>
  <c r="AI81" i="27"/>
  <c r="AI97" i="27"/>
  <c r="AI113" i="27"/>
  <c r="AI129" i="27"/>
  <c r="AI145" i="27"/>
  <c r="AI161" i="27"/>
  <c r="AI177" i="27"/>
  <c r="AI193" i="27"/>
  <c r="AI209" i="27"/>
  <c r="AI225" i="27"/>
  <c r="AI241" i="27"/>
  <c r="AI257" i="27"/>
  <c r="AI273" i="27"/>
  <c r="AI289" i="27"/>
  <c r="AI8" i="27"/>
  <c r="AI43" i="27"/>
  <c r="AI75" i="27"/>
  <c r="AI14" i="27"/>
  <c r="AI30" i="27"/>
  <c r="AI46" i="27"/>
  <c r="AI62" i="27"/>
  <c r="AI78" i="27"/>
  <c r="AI94" i="27"/>
  <c r="AI110" i="27"/>
  <c r="AI126" i="27"/>
  <c r="AI142" i="27"/>
  <c r="AI158" i="27"/>
  <c r="AI206" i="27"/>
  <c r="AI254" i="27"/>
  <c r="AI5" i="27"/>
  <c r="AI21" i="27"/>
  <c r="AI85" i="27"/>
  <c r="AI149" i="27"/>
  <c r="AI213" i="27"/>
  <c r="AI277" i="27"/>
  <c r="AI83" i="27"/>
  <c r="AI66" i="27"/>
  <c r="AI130" i="27"/>
  <c r="AI194" i="27"/>
  <c r="AI258" i="27"/>
  <c r="AI39" i="27"/>
  <c r="AI40" i="27"/>
  <c r="AI60" i="27"/>
  <c r="AI80" i="27"/>
  <c r="AI104" i="27"/>
  <c r="AI124" i="27"/>
  <c r="AI144" i="27"/>
  <c r="AI168" i="27"/>
  <c r="AI188" i="27"/>
  <c r="AI208" i="27"/>
  <c r="AI111" i="27"/>
  <c r="AI191" i="27"/>
  <c r="AI248" i="27"/>
  <c r="AI296" i="27"/>
  <c r="AI199" i="27"/>
  <c r="AI284" i="27"/>
  <c r="AI239" i="27"/>
  <c r="AI99" i="27"/>
  <c r="AI179" i="27"/>
  <c r="AI251" i="27"/>
  <c r="AI291" i="27"/>
  <c r="AI215" i="27"/>
  <c r="AI139" i="27"/>
  <c r="AI263" i="27"/>
  <c r="AI178" i="27"/>
  <c r="AI28" i="27"/>
  <c r="AI76" i="27"/>
  <c r="AI140" i="27"/>
  <c r="AI184" i="27"/>
  <c r="AI37" i="27"/>
  <c r="AI101" i="27"/>
  <c r="AI165" i="27"/>
  <c r="AI229" i="27"/>
  <c r="AI293" i="27"/>
  <c r="AI18" i="27"/>
  <c r="AI82" i="27"/>
  <c r="AI146" i="27"/>
  <c r="AI210" i="27"/>
  <c r="AI274" i="27"/>
  <c r="AI71" i="27"/>
  <c r="AI44" i="27"/>
  <c r="AI64" i="27"/>
  <c r="AI88" i="27"/>
  <c r="AI108" i="27"/>
  <c r="AI128" i="27"/>
  <c r="AI152" i="27"/>
  <c r="AI172" i="27"/>
  <c r="AI192" i="27"/>
  <c r="AI216" i="27"/>
  <c r="AI127" i="27"/>
  <c r="AI207" i="27"/>
  <c r="AI264" i="27"/>
  <c r="AI7" i="27"/>
  <c r="AI228" i="27"/>
  <c r="AI123" i="27"/>
  <c r="AI255" i="27"/>
  <c r="AI115" i="27"/>
  <c r="AI211" i="27"/>
  <c r="AI259" i="27"/>
  <c r="AI299" i="27"/>
  <c r="AI260" i="27"/>
  <c r="AI171" i="27"/>
  <c r="AI279" i="27"/>
  <c r="AI50" i="27"/>
  <c r="AI242" i="27"/>
  <c r="AI56" i="27"/>
  <c r="AI120" i="27"/>
  <c r="AI204" i="27"/>
  <c r="AI175" i="27"/>
  <c r="AI280" i="27"/>
  <c r="AI268" i="27"/>
  <c r="AI6" i="27"/>
  <c r="AI283" i="27"/>
  <c r="AI183" i="27"/>
  <c r="AI247" i="27"/>
  <c r="AI53" i="27"/>
  <c r="AI117" i="27"/>
  <c r="AI181" i="27"/>
  <c r="AI245" i="27"/>
  <c r="AI19" i="27"/>
  <c r="AI34" i="27"/>
  <c r="AI98" i="27"/>
  <c r="AI162" i="27"/>
  <c r="AI226" i="27"/>
  <c r="AI290" i="27"/>
  <c r="AI12" i="27"/>
  <c r="AI48" i="27"/>
  <c r="AI72" i="27"/>
  <c r="AI92" i="27"/>
  <c r="AI112" i="27"/>
  <c r="AI136" i="27"/>
  <c r="AI156" i="27"/>
  <c r="AI176" i="27"/>
  <c r="AI200" i="27"/>
  <c r="AI220" i="27"/>
  <c r="AI143" i="27"/>
  <c r="AI232" i="27"/>
  <c r="AI272" i="27"/>
  <c r="AI103" i="27"/>
  <c r="AI252" i="27"/>
  <c r="AI155" i="27"/>
  <c r="AI271" i="27"/>
  <c r="AI147" i="27"/>
  <c r="AI227" i="27"/>
  <c r="AI267" i="27"/>
  <c r="AI135" i="27"/>
  <c r="AI276" i="27"/>
  <c r="AI203" i="27"/>
  <c r="AI69" i="27"/>
  <c r="AI133" i="27"/>
  <c r="AI197" i="27"/>
  <c r="AI261" i="27"/>
  <c r="AI51" i="27"/>
  <c r="AI114" i="27"/>
  <c r="AI3" i="27"/>
  <c r="AI96" i="27"/>
  <c r="AI160" i="27"/>
  <c r="AI224" i="27"/>
  <c r="AI240" i="27"/>
  <c r="AI167" i="27"/>
  <c r="AI187" i="27"/>
  <c r="AI163" i="27"/>
  <c r="AI235" i="27"/>
  <c r="AI292" i="27"/>
  <c r="AH3" i="27"/>
  <c r="AH6" i="27"/>
  <c r="AC8" i="27" a="1"/>
  <c r="AC8" i="27" s="1"/>
  <c r="AH8" i="27" s="1"/>
  <c r="AA11" i="27" l="1" a="1"/>
  <c r="AA11" i="27" s="1"/>
  <c r="AA12" i="27" s="1" a="1"/>
  <c r="AA12" i="27" s="1"/>
  <c r="AA13" i="27" s="1" a="1"/>
  <c r="AA13" i="27" s="1"/>
  <c r="AA14" i="27" s="1" a="1"/>
  <c r="AA14" i="27" s="1"/>
  <c r="AA15" i="27" s="1" a="1"/>
  <c r="AA15" i="27" s="1"/>
  <c r="AA16" i="27" s="1" a="1"/>
  <c r="AA16" i="27" s="1"/>
  <c r="AA17" i="27" s="1" a="1"/>
  <c r="AA17" i="27" s="1"/>
  <c r="AA18" i="27" s="1" a="1"/>
  <c r="AA18" i="27" s="1"/>
  <c r="AA19" i="27" s="1" a="1"/>
  <c r="AA19" i="27" s="1"/>
  <c r="AA20" i="27" s="1" a="1"/>
  <c r="AA20" i="27" s="1"/>
  <c r="AA21" i="27" s="1" a="1"/>
  <c r="AA21" i="27" s="1"/>
  <c r="AA22" i="27" s="1" a="1"/>
  <c r="AA22" i="27" s="1"/>
  <c r="AA23" i="27" s="1" a="1"/>
  <c r="AA23" i="27" s="1"/>
  <c r="AA24" i="27" s="1" a="1"/>
  <c r="AA24" i="27" s="1"/>
  <c r="AA25" i="27" s="1" a="1"/>
  <c r="AA25" i="27" s="1"/>
  <c r="AA26" i="27" s="1" a="1"/>
  <c r="AA26" i="27" s="1"/>
  <c r="AA27" i="27" s="1" a="1"/>
  <c r="AA27" i="27" s="1"/>
  <c r="AA28" i="27" s="1" a="1"/>
  <c r="AA28" i="27" s="1"/>
  <c r="AA29" i="27" s="1" a="1"/>
  <c r="AA29" i="27" s="1"/>
  <c r="AA30" i="27" s="1" a="1"/>
  <c r="AA30" i="27" s="1"/>
  <c r="AA31" i="27" s="1" a="1"/>
  <c r="AA31" i="27" s="1"/>
  <c r="AA32" i="27" s="1" a="1"/>
  <c r="AA32" i="27" s="1"/>
  <c r="AA33" i="27" s="1" a="1"/>
  <c r="AA33" i="27" s="1"/>
  <c r="AA34" i="27" s="1" a="1"/>
  <c r="AA34" i="27" s="1"/>
  <c r="AA35" i="27" s="1" a="1"/>
  <c r="AA35" i="27" s="1"/>
  <c r="AA36" i="27" s="1" a="1"/>
  <c r="AA36" i="27" s="1"/>
  <c r="AA37" i="27" s="1" a="1"/>
  <c r="AA37" i="27" s="1"/>
  <c r="AA38" i="27" s="1" a="1"/>
  <c r="AA38" i="27" s="1"/>
  <c r="AA39" i="27" s="1" a="1"/>
  <c r="AA39" i="27" s="1"/>
  <c r="AA40" i="27" s="1" a="1"/>
  <c r="AA40" i="27" s="1"/>
  <c r="AA41" i="27" s="1" a="1"/>
  <c r="AA41" i="27" s="1"/>
  <c r="AA42" i="27" s="1" a="1"/>
  <c r="AA42" i="27" s="1"/>
  <c r="AA43" i="27" s="1" a="1"/>
  <c r="AA43" i="27" s="1"/>
  <c r="AA44" i="27" s="1" a="1"/>
  <c r="AA44" i="27" s="1"/>
  <c r="AA45" i="27" s="1" a="1"/>
  <c r="AA45" i="27" s="1"/>
  <c r="AA46" i="27" s="1" a="1"/>
  <c r="AA46" i="27" s="1"/>
  <c r="AA47" i="27" s="1" a="1"/>
  <c r="AA47" i="27" s="1"/>
  <c r="AA48" i="27" s="1" a="1"/>
  <c r="AA48" i="27" s="1"/>
  <c r="AA49" i="27" s="1" a="1"/>
  <c r="AA49" i="27" s="1"/>
  <c r="AA50" i="27" s="1" a="1"/>
  <c r="AA50" i="27" s="1"/>
  <c r="AA51" i="27" s="1" a="1"/>
  <c r="AA51" i="27" s="1"/>
  <c r="AA52" i="27" s="1" a="1"/>
  <c r="AA52" i="27" s="1"/>
  <c r="AA53" i="27" s="1" a="1"/>
  <c r="AA53" i="27" s="1"/>
  <c r="AA54" i="27" s="1" a="1"/>
  <c r="AA54" i="27" s="1"/>
  <c r="AA55" i="27" s="1" a="1"/>
  <c r="AA55" i="27" s="1"/>
  <c r="AA56" i="27" s="1" a="1"/>
  <c r="AA56" i="27" s="1"/>
  <c r="AA57" i="27" s="1" a="1"/>
  <c r="AA57" i="27" s="1"/>
  <c r="AA58" i="27" s="1" a="1"/>
  <c r="AA58" i="27" s="1"/>
  <c r="AA59" i="27" s="1" a="1"/>
  <c r="AA59" i="27" s="1"/>
  <c r="AA60" i="27" s="1" a="1"/>
  <c r="AA60" i="27" s="1"/>
  <c r="AA61" i="27" s="1" a="1"/>
  <c r="AA61" i="27" s="1"/>
  <c r="AA62" i="27" s="1" a="1"/>
  <c r="AA62" i="27" s="1"/>
  <c r="AA63" i="27" s="1" a="1"/>
  <c r="AA63" i="27" s="1"/>
  <c r="AA64" i="27" s="1" a="1"/>
  <c r="AA64" i="27" s="1"/>
  <c r="AA65" i="27" s="1" a="1"/>
  <c r="AA65" i="27" s="1"/>
  <c r="AA66" i="27" s="1" a="1"/>
  <c r="AA66" i="27" s="1"/>
  <c r="AA67" i="27" s="1" a="1"/>
  <c r="AA67" i="27" s="1"/>
  <c r="AA68" i="27" s="1" a="1"/>
  <c r="AA68" i="27" s="1"/>
  <c r="AA69" i="27" s="1" a="1"/>
  <c r="AA69" i="27" s="1"/>
  <c r="AA70" i="27" s="1" a="1"/>
  <c r="AA70" i="27" s="1"/>
  <c r="AA71" i="27" s="1" a="1"/>
  <c r="AA71" i="27" s="1"/>
  <c r="AA72" i="27" s="1" a="1"/>
  <c r="AA72" i="27" s="1"/>
  <c r="AA73" i="27" s="1" a="1"/>
  <c r="AA73" i="27" s="1"/>
  <c r="AA74" i="27" s="1" a="1"/>
  <c r="AA74" i="27" s="1"/>
  <c r="AA75" i="27" s="1" a="1"/>
  <c r="AA75" i="27" s="1"/>
  <c r="AA76" i="27" s="1" a="1"/>
  <c r="AA76" i="27" s="1"/>
  <c r="AA77" i="27" s="1" a="1"/>
  <c r="AA77" i="27" s="1"/>
  <c r="AA78" i="27" s="1" a="1"/>
  <c r="AA78" i="27" s="1"/>
  <c r="AA79" i="27" s="1" a="1"/>
  <c r="AA79" i="27" s="1"/>
  <c r="AA80" i="27" s="1" a="1"/>
  <c r="AA80" i="27" s="1"/>
  <c r="AA81" i="27" s="1" a="1"/>
  <c r="AA81" i="27" s="1"/>
  <c r="AA82" i="27" s="1" a="1"/>
  <c r="AA82" i="27" s="1"/>
  <c r="AA83" i="27" s="1" a="1"/>
  <c r="AA83" i="27" s="1"/>
  <c r="AA84" i="27" s="1" a="1"/>
  <c r="AA84" i="27" s="1"/>
  <c r="AA85" i="27" s="1" a="1"/>
  <c r="AA85" i="27" s="1"/>
  <c r="AA86" i="27" s="1" a="1"/>
  <c r="AA86" i="27" s="1"/>
  <c r="AA87" i="27" s="1" a="1"/>
  <c r="AA87" i="27" s="1"/>
  <c r="AA88" i="27" s="1" a="1"/>
  <c r="AA88" i="27" s="1"/>
  <c r="AA89" i="27" s="1" a="1"/>
  <c r="AA89" i="27" s="1"/>
  <c r="AA90" i="27" s="1" a="1"/>
  <c r="AA90" i="27" s="1"/>
  <c r="AA91" i="27" s="1" a="1"/>
  <c r="AA91" i="27" s="1"/>
  <c r="AA92" i="27" s="1" a="1"/>
  <c r="AA92" i="27" s="1"/>
  <c r="AA93" i="27" s="1" a="1"/>
  <c r="AA93" i="27" s="1"/>
  <c r="AA94" i="27" s="1" a="1"/>
  <c r="AA94" i="27" s="1"/>
  <c r="AA95" i="27" s="1" a="1"/>
  <c r="AA95" i="27" s="1"/>
  <c r="AA96" i="27" s="1" a="1"/>
  <c r="AA96" i="27" s="1"/>
  <c r="AA97" i="27" s="1" a="1"/>
  <c r="AA97" i="27" s="1"/>
  <c r="AA98" i="27" s="1" a="1"/>
  <c r="AA98" i="27" s="1"/>
  <c r="AA99" i="27" s="1" a="1"/>
  <c r="AA99" i="27" s="1"/>
  <c r="AA100" i="27" s="1" a="1"/>
  <c r="AA100" i="27" s="1"/>
  <c r="AA101" i="27" s="1" a="1"/>
  <c r="AA101" i="27" s="1"/>
  <c r="AA102" i="27" s="1" a="1"/>
  <c r="AA102" i="27" s="1"/>
  <c r="AA103" i="27" s="1" a="1"/>
  <c r="AA103" i="27" s="1"/>
  <c r="AA104" i="27" s="1" a="1"/>
  <c r="AA104" i="27" s="1"/>
  <c r="AA105" i="27" s="1" a="1"/>
  <c r="AA105" i="27" s="1"/>
  <c r="AA106" i="27" s="1" a="1"/>
  <c r="AA106" i="27" s="1"/>
  <c r="AA107" i="27" s="1" a="1"/>
  <c r="AA107" i="27" s="1"/>
  <c r="AA108" i="27" s="1" a="1"/>
  <c r="AA108" i="27" s="1"/>
  <c r="AA109" i="27" s="1" a="1"/>
  <c r="AA109" i="27" s="1"/>
  <c r="AA110" i="27" s="1" a="1"/>
  <c r="AA110" i="27" s="1"/>
  <c r="AA111" i="27" s="1" a="1"/>
  <c r="AA111" i="27" s="1"/>
  <c r="AA112" i="27" s="1" a="1"/>
  <c r="AA112" i="27" s="1"/>
  <c r="AA113" i="27" s="1" a="1"/>
  <c r="AA113" i="27" s="1"/>
  <c r="AA114" i="27" s="1" a="1"/>
  <c r="AA114" i="27" s="1"/>
  <c r="AA115" i="27" s="1" a="1"/>
  <c r="AA115" i="27" s="1"/>
  <c r="AA116" i="27" s="1" a="1"/>
  <c r="AA116" i="27" s="1"/>
  <c r="AA117" i="27" s="1" a="1"/>
  <c r="AA117" i="27" s="1"/>
  <c r="AA118" i="27" s="1" a="1"/>
  <c r="AA118" i="27" s="1"/>
  <c r="AA119" i="27" s="1" a="1"/>
  <c r="AA119" i="27" s="1"/>
  <c r="AA120" i="27" s="1" a="1"/>
  <c r="AA120" i="27" s="1"/>
  <c r="AA121" i="27" s="1" a="1"/>
  <c r="AA121" i="27" s="1"/>
  <c r="AA122" i="27" s="1" a="1"/>
  <c r="AA122" i="27" s="1"/>
  <c r="AA123" i="27" s="1" a="1"/>
  <c r="AA123" i="27" s="1"/>
  <c r="AA124" i="27" s="1" a="1"/>
  <c r="AA124" i="27" s="1"/>
  <c r="AA125" i="27" s="1" a="1"/>
  <c r="AA125" i="27" s="1"/>
  <c r="AA126" i="27" s="1" a="1"/>
  <c r="AA126" i="27" s="1"/>
  <c r="AA127" i="27" s="1" a="1"/>
  <c r="AA127" i="27" s="1"/>
  <c r="AA128" i="27" s="1" a="1"/>
  <c r="AA128" i="27" s="1"/>
  <c r="AA129" i="27" s="1" a="1"/>
  <c r="AA129" i="27" s="1"/>
  <c r="AA130" i="27" s="1" a="1"/>
  <c r="AA130" i="27" s="1"/>
  <c r="AA131" i="27" s="1" a="1"/>
  <c r="AA131" i="27" s="1"/>
  <c r="AA132" i="27" s="1" a="1"/>
  <c r="AA132" i="27" s="1"/>
  <c r="AA133" i="27" s="1" a="1"/>
  <c r="AA133" i="27" s="1"/>
  <c r="AA134" i="27" s="1" a="1"/>
  <c r="AA134" i="27" s="1"/>
  <c r="AA135" i="27" s="1" a="1"/>
  <c r="AA135" i="27" s="1"/>
  <c r="AA136" i="27" s="1" a="1"/>
  <c r="AA136" i="27" s="1"/>
  <c r="AA137" i="27" s="1" a="1"/>
  <c r="AA137" i="27" s="1"/>
  <c r="AA138" i="27" s="1" a="1"/>
  <c r="AA138" i="27" s="1"/>
  <c r="AA139" i="27" s="1" a="1"/>
  <c r="AA139" i="27" s="1"/>
  <c r="AA140" i="27" s="1" a="1"/>
  <c r="AA140" i="27" s="1"/>
  <c r="AA141" i="27" s="1" a="1"/>
  <c r="AA141" i="27" s="1"/>
  <c r="AA142" i="27" s="1" a="1"/>
  <c r="AA142" i="27" s="1"/>
  <c r="AA143" i="27" s="1" a="1"/>
  <c r="AA143" i="27" s="1"/>
  <c r="AA144" i="27" s="1" a="1"/>
  <c r="AA144" i="27" s="1"/>
  <c r="AA145" i="27" s="1" a="1"/>
  <c r="AA145" i="27" s="1"/>
  <c r="AA146" i="27" s="1" a="1"/>
  <c r="AA146" i="27" s="1"/>
  <c r="AA147" i="27" s="1" a="1"/>
  <c r="AA147" i="27" s="1"/>
  <c r="AA148" i="27" s="1" a="1"/>
  <c r="AA148" i="27" s="1"/>
  <c r="AA149" i="27" s="1" a="1"/>
  <c r="AA149" i="27" s="1"/>
  <c r="AA150" i="27" s="1" a="1"/>
  <c r="AA150" i="27" s="1"/>
  <c r="AA151" i="27" s="1" a="1"/>
  <c r="AA151" i="27" s="1"/>
  <c r="AA152" i="27" s="1" a="1"/>
  <c r="AA152" i="27" s="1"/>
  <c r="AA153" i="27" s="1" a="1"/>
  <c r="AA153" i="27" s="1"/>
  <c r="AA154" i="27" s="1" a="1"/>
  <c r="AA154" i="27" s="1"/>
  <c r="AA155" i="27" s="1" a="1"/>
  <c r="AA155" i="27" s="1"/>
  <c r="AA156" i="27" s="1" a="1"/>
  <c r="AA156" i="27" s="1"/>
  <c r="AA157" i="27" s="1" a="1"/>
  <c r="AA157" i="27" s="1"/>
  <c r="AA158" i="27" s="1" a="1"/>
  <c r="AA158" i="27" s="1"/>
  <c r="AA159" i="27" s="1" a="1"/>
  <c r="AA159" i="27" s="1"/>
  <c r="AA160" i="27" s="1" a="1"/>
  <c r="AA160" i="27" s="1"/>
  <c r="AA161" i="27" s="1" a="1"/>
  <c r="AA161" i="27" s="1"/>
  <c r="AA162" i="27" s="1" a="1"/>
  <c r="AA162" i="27" s="1"/>
  <c r="AA163" i="27" s="1" a="1"/>
  <c r="AA163" i="27" s="1"/>
  <c r="AA164" i="27" s="1" a="1"/>
  <c r="AA164" i="27" s="1"/>
  <c r="AA165" i="27" s="1" a="1"/>
  <c r="AA165" i="27" s="1"/>
  <c r="AA166" i="27" s="1" a="1"/>
  <c r="AA166" i="27" s="1"/>
  <c r="AA167" i="27" s="1" a="1"/>
  <c r="AA167" i="27" s="1"/>
  <c r="AA168" i="27" s="1" a="1"/>
  <c r="AA168" i="27" s="1"/>
  <c r="AA169" i="27" s="1" a="1"/>
  <c r="AA169" i="27" s="1"/>
  <c r="AA170" i="27" s="1" a="1"/>
  <c r="AA170" i="27" s="1"/>
  <c r="AA171" i="27" s="1" a="1"/>
  <c r="AA171" i="27" s="1"/>
  <c r="AA172" i="27" s="1" a="1"/>
  <c r="AA172" i="27" s="1"/>
  <c r="AA173" i="27" s="1" a="1"/>
  <c r="AA173" i="27" s="1"/>
  <c r="AA174" i="27" s="1" a="1"/>
  <c r="AA174" i="27" s="1"/>
  <c r="AA175" i="27" s="1" a="1"/>
  <c r="AA175" i="27" s="1"/>
  <c r="AA176" i="27" s="1" a="1"/>
  <c r="AA176" i="27" s="1"/>
  <c r="AA177" i="27" s="1" a="1"/>
  <c r="AA177" i="27" s="1"/>
  <c r="AA178" i="27" s="1" a="1"/>
  <c r="AA178" i="27" s="1"/>
  <c r="AA179" i="27" s="1" a="1"/>
  <c r="AA179" i="27" s="1"/>
  <c r="AA180" i="27" s="1" a="1"/>
  <c r="AA180" i="27" s="1"/>
  <c r="AA181" i="27" s="1" a="1"/>
  <c r="AA181" i="27" s="1"/>
  <c r="AA182" i="27" s="1" a="1"/>
  <c r="AA182" i="27" s="1"/>
  <c r="AA183" i="27" s="1" a="1"/>
  <c r="AA183" i="27" s="1"/>
  <c r="AA184" i="27" s="1" a="1"/>
  <c r="AA184" i="27" s="1"/>
  <c r="AA185" i="27" s="1" a="1"/>
  <c r="AA185" i="27" s="1"/>
  <c r="AA186" i="27" s="1" a="1"/>
  <c r="AA186" i="27" s="1"/>
  <c r="AA187" i="27" s="1" a="1"/>
  <c r="AA187" i="27" s="1"/>
  <c r="AA188" i="27" s="1" a="1"/>
  <c r="AA188" i="27" s="1"/>
  <c r="AA189" i="27" s="1" a="1"/>
  <c r="AA189" i="27" s="1"/>
  <c r="AA190" i="27" s="1" a="1"/>
  <c r="AA190" i="27" s="1"/>
  <c r="AA191" i="27" s="1" a="1"/>
  <c r="AA191" i="27" s="1"/>
  <c r="AA192" i="27" s="1" a="1"/>
  <c r="AA192" i="27" s="1"/>
  <c r="AA193" i="27" s="1" a="1"/>
  <c r="AA193" i="27" s="1"/>
  <c r="AA194" i="27" s="1" a="1"/>
  <c r="AA194" i="27" s="1"/>
  <c r="AA195" i="27" s="1" a="1"/>
  <c r="AA195" i="27" s="1"/>
  <c r="AA196" i="27" s="1" a="1"/>
  <c r="AA196" i="27" s="1"/>
  <c r="AA197" i="27" s="1" a="1"/>
  <c r="AA197" i="27" s="1"/>
  <c r="AA198" i="27" s="1" a="1"/>
  <c r="AA198" i="27" s="1"/>
  <c r="AA199" i="27" s="1" a="1"/>
  <c r="AA199" i="27" s="1"/>
  <c r="AA200" i="27" s="1" a="1"/>
  <c r="AA200" i="27" s="1"/>
  <c r="AA201" i="27" s="1" a="1"/>
  <c r="AA201" i="27" s="1"/>
  <c r="AA202" i="27" s="1" a="1"/>
  <c r="AA202" i="27" s="1"/>
  <c r="AA203" i="27" s="1" a="1"/>
  <c r="AA203" i="27" s="1"/>
  <c r="AA204" i="27" s="1" a="1"/>
  <c r="AA204" i="27" s="1"/>
  <c r="AA205" i="27" s="1" a="1"/>
  <c r="AA205" i="27" s="1"/>
  <c r="AA206" i="27" s="1" a="1"/>
  <c r="AA206" i="27" s="1"/>
  <c r="AA207" i="27" s="1" a="1"/>
  <c r="AA207" i="27" s="1"/>
  <c r="AA208" i="27" s="1" a="1"/>
  <c r="AA208" i="27" s="1"/>
  <c r="AA209" i="27" s="1" a="1"/>
  <c r="AA209" i="27" s="1"/>
  <c r="AA210" i="27" s="1" a="1"/>
  <c r="AA210" i="27" s="1"/>
  <c r="AA211" i="27" s="1" a="1"/>
  <c r="AA211" i="27" s="1"/>
  <c r="AA212" i="27" s="1" a="1"/>
  <c r="AA212" i="27" s="1"/>
  <c r="AA213" i="27" s="1" a="1"/>
  <c r="AA213" i="27" s="1"/>
  <c r="AA214" i="27" s="1" a="1"/>
  <c r="AA214" i="27" s="1"/>
  <c r="AA215" i="27" s="1" a="1"/>
  <c r="AA215" i="27" s="1"/>
  <c r="AA216" i="27" s="1" a="1"/>
  <c r="AA216" i="27" s="1"/>
  <c r="AA217" i="27" s="1" a="1"/>
  <c r="AA217" i="27" s="1"/>
  <c r="AA218" i="27" s="1" a="1"/>
  <c r="AA218" i="27" s="1"/>
  <c r="AA219" i="27" s="1" a="1"/>
  <c r="AA219" i="27" s="1"/>
  <c r="AA220" i="27" s="1" a="1"/>
  <c r="AA220" i="27" s="1"/>
  <c r="AA221" i="27" s="1" a="1"/>
  <c r="AA221" i="27" s="1"/>
  <c r="AA222" i="27" s="1" a="1"/>
  <c r="AA222" i="27" s="1"/>
  <c r="AA223" i="27" s="1" a="1"/>
  <c r="AA223" i="27" s="1"/>
  <c r="AA224" i="27" s="1" a="1"/>
  <c r="AA224" i="27" s="1"/>
  <c r="AA225" i="27" s="1" a="1"/>
  <c r="AA225" i="27" s="1"/>
  <c r="AA226" i="27" s="1" a="1"/>
  <c r="AA226" i="27" s="1"/>
  <c r="AA227" i="27" s="1" a="1"/>
  <c r="AA227" i="27" s="1"/>
  <c r="AA228" i="27" s="1" a="1"/>
  <c r="AA228" i="27" s="1"/>
  <c r="AA229" i="27" s="1" a="1"/>
  <c r="AA229" i="27" s="1"/>
  <c r="AA230" i="27" s="1" a="1"/>
  <c r="AA230" i="27" s="1"/>
  <c r="AA231" i="27" s="1" a="1"/>
  <c r="AA231" i="27" s="1"/>
  <c r="AA232" i="27" s="1" a="1"/>
  <c r="AA232" i="27" s="1"/>
  <c r="AA233" i="27" s="1" a="1"/>
  <c r="AA233" i="27" s="1"/>
  <c r="AA234" i="27" s="1" a="1"/>
  <c r="AA234" i="27" s="1"/>
  <c r="AA235" i="27" s="1" a="1"/>
  <c r="AA235" i="27" s="1"/>
  <c r="AA236" i="27" s="1" a="1"/>
  <c r="AA236" i="27" s="1"/>
  <c r="AA237" i="27" s="1" a="1"/>
  <c r="AA237" i="27" s="1"/>
  <c r="AA238" i="27" s="1" a="1"/>
  <c r="AA238" i="27" s="1"/>
  <c r="AA239" i="27" s="1" a="1"/>
  <c r="AA239" i="27" s="1"/>
  <c r="AA240" i="27" s="1" a="1"/>
  <c r="AA240" i="27" s="1"/>
  <c r="AA241" i="27" s="1" a="1"/>
  <c r="AA241" i="27" s="1"/>
  <c r="AA242" i="27" s="1" a="1"/>
  <c r="AA242" i="27" s="1"/>
  <c r="AA243" i="27" s="1" a="1"/>
  <c r="AA243" i="27" s="1"/>
  <c r="AA244" i="27" s="1" a="1"/>
  <c r="AA244" i="27" s="1"/>
  <c r="AA245" i="27" s="1" a="1"/>
  <c r="AA245" i="27" s="1"/>
  <c r="AA246" i="27" s="1" a="1"/>
  <c r="AA246" i="27" s="1"/>
  <c r="AA247" i="27" s="1" a="1"/>
  <c r="AA247" i="27" s="1"/>
  <c r="AA248" i="27" s="1" a="1"/>
  <c r="AA248" i="27" s="1"/>
  <c r="AA249" i="27" s="1" a="1"/>
  <c r="AA249" i="27" s="1"/>
  <c r="AA250" i="27" s="1" a="1"/>
  <c r="AA250" i="27" s="1"/>
  <c r="AA251" i="27" s="1" a="1"/>
  <c r="AA251" i="27" s="1"/>
  <c r="AA252" i="27" s="1" a="1"/>
  <c r="AA252" i="27" s="1"/>
  <c r="AA253" i="27" s="1" a="1"/>
  <c r="AA253" i="27" s="1"/>
  <c r="AA254" i="27" s="1" a="1"/>
  <c r="AA254" i="27" s="1"/>
  <c r="AA255" i="27" s="1" a="1"/>
  <c r="AA255" i="27" s="1"/>
  <c r="AA256" i="27" s="1" a="1"/>
  <c r="AA256" i="27" s="1"/>
  <c r="AA257" i="27" s="1" a="1"/>
  <c r="AA257" i="27" s="1"/>
  <c r="AA258" i="27" s="1" a="1"/>
  <c r="AA258" i="27" s="1"/>
  <c r="AA259" i="27" s="1" a="1"/>
  <c r="AA259" i="27" s="1"/>
  <c r="AA260" i="27" s="1" a="1"/>
  <c r="AA260" i="27" s="1"/>
  <c r="AA261" i="27" s="1" a="1"/>
  <c r="AA261" i="27" s="1"/>
  <c r="AA262" i="27" s="1" a="1"/>
  <c r="AA262" i="27" s="1"/>
  <c r="AA263" i="27" s="1" a="1"/>
  <c r="AA263" i="27" s="1"/>
  <c r="AA264" i="27" s="1" a="1"/>
  <c r="AA264" i="27" s="1"/>
  <c r="AA265" i="27" s="1" a="1"/>
  <c r="AA265" i="27" s="1"/>
  <c r="AA266" i="27" s="1" a="1"/>
  <c r="AA266" i="27" s="1"/>
  <c r="AA267" i="27" s="1" a="1"/>
  <c r="AA267" i="27" s="1"/>
  <c r="AA268" i="27" s="1" a="1"/>
  <c r="AA268" i="27" s="1"/>
  <c r="AA269" i="27" s="1" a="1"/>
  <c r="AA269" i="27" s="1"/>
  <c r="AA270" i="27" s="1" a="1"/>
  <c r="AA270" i="27" s="1"/>
  <c r="AA271" i="27" s="1" a="1"/>
  <c r="AA271" i="27" s="1"/>
  <c r="AA272" i="27" s="1" a="1"/>
  <c r="AA272" i="27" s="1"/>
  <c r="AA273" i="27" s="1" a="1"/>
  <c r="AA273" i="27" s="1"/>
  <c r="AA274" i="27" s="1" a="1"/>
  <c r="AA274" i="27" s="1"/>
  <c r="AA275" i="27" s="1" a="1"/>
  <c r="AA275" i="27" s="1"/>
  <c r="AA276" i="27" s="1" a="1"/>
  <c r="AA276" i="27" s="1"/>
  <c r="AA277" i="27" s="1" a="1"/>
  <c r="AA277" i="27" s="1"/>
  <c r="AA278" i="27" s="1" a="1"/>
  <c r="AA278" i="27" s="1"/>
  <c r="AA279" i="27" s="1" a="1"/>
  <c r="AA279" i="27" s="1"/>
  <c r="AA280" i="27" s="1" a="1"/>
  <c r="AA280" i="27" s="1"/>
  <c r="AA281" i="27" s="1" a="1"/>
  <c r="AA281" i="27" s="1"/>
  <c r="AA282" i="27" s="1" a="1"/>
  <c r="AA282" i="27" s="1"/>
  <c r="AA283" i="27" s="1" a="1"/>
  <c r="AA283" i="27" s="1"/>
  <c r="AA284" i="27" s="1" a="1"/>
  <c r="AA284" i="27" s="1"/>
  <c r="AA285" i="27" s="1" a="1"/>
  <c r="AA285" i="27" s="1"/>
  <c r="AA286" i="27" s="1" a="1"/>
  <c r="AA286" i="27" s="1"/>
  <c r="AA287" i="27" s="1" a="1"/>
  <c r="AA287" i="27" s="1"/>
  <c r="AA288" i="27" s="1" a="1"/>
  <c r="AA288" i="27" s="1"/>
  <c r="AA289" i="27" s="1" a="1"/>
  <c r="AA289" i="27" s="1"/>
  <c r="AA290" i="27" s="1" a="1"/>
  <c r="AA290" i="27" s="1"/>
  <c r="AA291" i="27" s="1" a="1"/>
  <c r="AA291" i="27" s="1"/>
  <c r="AA292" i="27" s="1" a="1"/>
  <c r="AA292" i="27" s="1"/>
  <c r="AA293" i="27" s="1" a="1"/>
  <c r="AA293" i="27" s="1"/>
  <c r="AA294" i="27" s="1" a="1"/>
  <c r="AA294" i="27" s="1"/>
  <c r="AA295" i="27" s="1" a="1"/>
  <c r="AA295" i="27" s="1"/>
  <c r="AA296" i="27" s="1" a="1"/>
  <c r="AA296" i="27" s="1"/>
  <c r="AA297" i="27" s="1" a="1"/>
  <c r="AA297" i="27" s="1"/>
  <c r="AA298" i="27" s="1" a="1"/>
  <c r="AA298" i="27" s="1"/>
  <c r="AA299" i="27" s="1" a="1"/>
  <c r="AA299" i="27" s="1"/>
  <c r="AA300" i="27" s="1" a="1"/>
  <c r="AA300" i="27" s="1"/>
  <c r="AA301" i="27" s="1" a="1"/>
  <c r="AA301" i="27" s="1"/>
  <c r="AA302" i="27" s="1" a="1"/>
  <c r="AA302" i="27" s="1"/>
  <c r="AA303" i="27" s="1" a="1"/>
  <c r="AA303" i="27" s="1"/>
  <c r="AA304" i="27" s="1" a="1"/>
  <c r="AA304" i="27" s="1"/>
  <c r="AA305" i="27" s="1" a="1"/>
  <c r="AA305" i="27" s="1"/>
  <c r="AA306" i="27" s="1" a="1"/>
  <c r="AA306" i="27" s="1"/>
  <c r="AA307" i="27" s="1" a="1"/>
  <c r="AA307" i="27" s="1"/>
  <c r="AA308" i="27" s="1" a="1"/>
  <c r="AA308" i="27" s="1"/>
  <c r="AA309" i="27" s="1" a="1"/>
  <c r="AA309" i="27" s="1"/>
  <c r="AA310" i="27" s="1" a="1"/>
  <c r="AA310" i="27" s="1"/>
  <c r="AA311" i="27" s="1" a="1"/>
  <c r="AA311" i="27" s="1"/>
  <c r="AA312" i="27" s="1" a="1"/>
  <c r="AA312" i="27" s="1"/>
  <c r="AA313" i="27" s="1" a="1"/>
  <c r="AA313" i="27" s="1"/>
  <c r="AA314" i="27" s="1" a="1"/>
  <c r="AA314" i="27" s="1"/>
  <c r="AA315" i="27" s="1" a="1"/>
  <c r="AA315" i="27" s="1"/>
  <c r="AA316" i="27" s="1" a="1"/>
  <c r="AA316" i="27" s="1"/>
  <c r="AA317" i="27" s="1" a="1"/>
  <c r="AA317" i="27" s="1"/>
  <c r="AA318" i="27" s="1" a="1"/>
  <c r="AA318" i="27" s="1"/>
  <c r="AA319" i="27" s="1" a="1"/>
  <c r="AA319" i="27" s="1"/>
  <c r="AA320" i="27" s="1" a="1"/>
  <c r="AA320" i="27" s="1"/>
  <c r="AA321" i="27" s="1" a="1"/>
  <c r="AA321" i="27" s="1"/>
  <c r="AA322" i="27" s="1" a="1"/>
  <c r="AA322" i="27" s="1"/>
  <c r="AA323" i="27" s="1" a="1"/>
  <c r="AA323" i="27" s="1"/>
  <c r="AA324" i="27" s="1" a="1"/>
  <c r="AA324" i="27" s="1"/>
  <c r="AA325" i="27" s="1" a="1"/>
  <c r="AA325" i="27" s="1"/>
  <c r="AA326" i="27" s="1" a="1"/>
  <c r="AA326" i="27" s="1"/>
  <c r="AA327" i="27" s="1" a="1"/>
  <c r="AA327" i="27" s="1"/>
  <c r="AA328" i="27" s="1" a="1"/>
  <c r="AA328" i="27" s="1"/>
  <c r="AA329" i="27" s="1" a="1"/>
  <c r="AA329" i="27" s="1"/>
  <c r="AA330" i="27" s="1" a="1"/>
  <c r="AA330" i="27" s="1"/>
  <c r="AA331" i="27" s="1" a="1"/>
  <c r="AA331" i="27" s="1"/>
  <c r="AA332" i="27" s="1" a="1"/>
  <c r="AA332" i="27" s="1"/>
  <c r="AA333" i="27" s="1" a="1"/>
  <c r="AA333" i="27" s="1"/>
  <c r="AA334" i="27" s="1" a="1"/>
  <c r="AA334" i="27" s="1"/>
  <c r="AA335" i="27" s="1" a="1"/>
  <c r="AA335" i="27" s="1"/>
  <c r="AA336" i="27" s="1" a="1"/>
  <c r="AA336" i="27" s="1"/>
  <c r="AA337" i="27" s="1" a="1"/>
  <c r="AA337" i="27" s="1"/>
  <c r="AA338" i="27" s="1" a="1"/>
  <c r="AA338" i="27" s="1"/>
  <c r="AA339" i="27" s="1" a="1"/>
  <c r="AA339" i="27" s="1"/>
  <c r="AA340" i="27" s="1" a="1"/>
  <c r="AA340" i="27" s="1"/>
  <c r="AA341" i="27" s="1" a="1"/>
  <c r="AA341" i="27" s="1"/>
  <c r="AA342" i="27" s="1" a="1"/>
  <c r="AA342" i="27" s="1"/>
  <c r="AA343" i="27" s="1" a="1"/>
  <c r="AA343" i="27" s="1"/>
  <c r="AA344" i="27" s="1" a="1"/>
  <c r="AA344" i="27" s="1"/>
  <c r="AA345" i="27" s="1" a="1"/>
  <c r="AA345" i="27" s="1"/>
  <c r="AA346" i="27" s="1" a="1"/>
  <c r="AA346" i="27" s="1"/>
  <c r="AA347" i="27" s="1" a="1"/>
  <c r="AA347" i="27" s="1"/>
  <c r="AA348" i="27" s="1" a="1"/>
  <c r="AA348" i="27" s="1"/>
  <c r="AA349" i="27" s="1" a="1"/>
  <c r="AA349" i="27" s="1"/>
  <c r="AA350" i="27" s="1" a="1"/>
  <c r="AA350" i="27" s="1"/>
  <c r="AA351" i="27" s="1" a="1"/>
  <c r="AA351" i="27" s="1"/>
  <c r="AA352" i="27" s="1" a="1"/>
  <c r="AA352" i="27" s="1"/>
  <c r="AA353" i="27" s="1" a="1"/>
  <c r="AA353" i="27" s="1"/>
  <c r="AA354" i="27" s="1" a="1"/>
  <c r="AA354" i="27" s="1"/>
  <c r="AA355" i="27" s="1" a="1"/>
  <c r="AA355" i="27" s="1"/>
  <c r="AA356" i="27" s="1" a="1"/>
  <c r="AA356" i="27" s="1"/>
  <c r="AA357" i="27" s="1" a="1"/>
  <c r="AA357" i="27" s="1"/>
  <c r="AA358" i="27" s="1" a="1"/>
  <c r="AA358" i="27" s="1"/>
  <c r="AA359" i="27" s="1" a="1"/>
  <c r="AA359" i="27" s="1"/>
  <c r="AA360" i="27" s="1" a="1"/>
  <c r="AA360" i="27" s="1"/>
  <c r="AA361" i="27" s="1" a="1"/>
  <c r="AA361" i="27" s="1"/>
  <c r="AA362" i="27" s="1" a="1"/>
  <c r="AA362" i="27" s="1"/>
  <c r="AA363" i="27" s="1" a="1"/>
  <c r="AA363" i="27" s="1"/>
  <c r="AA364" i="27" s="1" a="1"/>
  <c r="AA364" i="27" s="1"/>
  <c r="AA365" i="27" s="1" a="1"/>
  <c r="AA365" i="27" s="1"/>
  <c r="AA366" i="27" s="1" a="1"/>
  <c r="AA366" i="27" s="1"/>
  <c r="AA367" i="27" s="1" a="1"/>
  <c r="AA367" i="27" s="1"/>
  <c r="AA368" i="27" s="1" a="1"/>
  <c r="AA368" i="27" s="1"/>
  <c r="AA369" i="27" s="1" a="1"/>
  <c r="AA369" i="27" s="1"/>
  <c r="AA370" i="27" s="1" a="1"/>
  <c r="AA370" i="27" s="1"/>
  <c r="AA371" i="27" s="1" a="1"/>
  <c r="AA371" i="27" s="1"/>
  <c r="AA372" i="27" s="1" a="1"/>
  <c r="AA372" i="27" s="1"/>
  <c r="AA373" i="27" s="1" a="1"/>
  <c r="AA373" i="27" s="1"/>
  <c r="AA374" i="27" s="1" a="1"/>
  <c r="AA374" i="27" s="1"/>
  <c r="AA375" i="27" s="1" a="1"/>
  <c r="AA375" i="27" s="1"/>
  <c r="AA376" i="27" s="1" a="1"/>
  <c r="AA376" i="27" s="1"/>
  <c r="AA377" i="27" s="1" a="1"/>
  <c r="AA377" i="27" s="1"/>
  <c r="AA378" i="27" s="1" a="1"/>
  <c r="AA378" i="27" s="1"/>
  <c r="AA379" i="27" s="1" a="1"/>
  <c r="AA379" i="27" s="1"/>
  <c r="AA380" i="27" s="1" a="1"/>
  <c r="AA380" i="27" s="1"/>
  <c r="AA381" i="27" s="1" a="1"/>
  <c r="AA381" i="27" s="1"/>
  <c r="AA382" i="27" s="1" a="1"/>
  <c r="AA382" i="27" s="1"/>
  <c r="AA383" i="27" s="1" a="1"/>
  <c r="AA383" i="27" s="1"/>
  <c r="AA384" i="27" s="1" a="1"/>
  <c r="AA384" i="27" s="1"/>
  <c r="AA385" i="27" s="1" a="1"/>
  <c r="AA385" i="27" s="1"/>
  <c r="AA386" i="27" s="1" a="1"/>
  <c r="AA386" i="27" s="1"/>
  <c r="AA387" i="27" s="1" a="1"/>
  <c r="AA387" i="27" s="1"/>
  <c r="AA388" i="27" s="1" a="1"/>
  <c r="AA388" i="27" s="1"/>
  <c r="AA389" i="27" s="1" a="1"/>
  <c r="AA389" i="27" s="1"/>
  <c r="AA390" i="27" s="1" a="1"/>
  <c r="AA390" i="27" s="1"/>
  <c r="AA391" i="27" s="1" a="1"/>
  <c r="AA391" i="27" s="1"/>
  <c r="AA392" i="27" s="1" a="1"/>
  <c r="AA392" i="27" s="1"/>
  <c r="AA393" i="27" s="1" a="1"/>
  <c r="AA393" i="27" s="1"/>
  <c r="AA394" i="27" s="1" a="1"/>
  <c r="AA394" i="27" s="1"/>
  <c r="AA395" i="27" s="1" a="1"/>
  <c r="AA395" i="27" s="1"/>
  <c r="AA396" i="27" s="1" a="1"/>
  <c r="AA396" i="27" s="1"/>
  <c r="AA397" i="27" s="1" a="1"/>
  <c r="AA397" i="27" s="1"/>
  <c r="AA398" i="27" s="1" a="1"/>
  <c r="AA398" i="27" s="1"/>
  <c r="AA399" i="27" s="1" a="1"/>
  <c r="AA399" i="27" s="1"/>
  <c r="AA400" i="27" s="1" a="1"/>
  <c r="AA400" i="27" s="1"/>
  <c r="AA401" i="27" s="1" a="1"/>
  <c r="AA401" i="27" s="1"/>
  <c r="AA402" i="27" s="1" a="1"/>
  <c r="AA402" i="27" s="1"/>
  <c r="AA403" i="27" s="1" a="1"/>
  <c r="AA403" i="27" s="1"/>
  <c r="AA404" i="27" s="1" a="1"/>
  <c r="AA404" i="27" s="1"/>
  <c r="AA405" i="27" s="1" a="1"/>
  <c r="AA405" i="27" s="1"/>
  <c r="AA406" i="27" s="1" a="1"/>
  <c r="AA406" i="27" s="1"/>
  <c r="AA407" i="27" s="1" a="1"/>
  <c r="AA407" i="27" s="1"/>
  <c r="AA408" i="27" s="1" a="1"/>
  <c r="AA408" i="27" s="1"/>
  <c r="AA409" i="27" s="1" a="1"/>
  <c r="AA409" i="27" s="1"/>
  <c r="AA410" i="27" s="1" a="1"/>
  <c r="AA410" i="27" s="1"/>
  <c r="AA411" i="27" s="1" a="1"/>
  <c r="AA411" i="27" s="1"/>
  <c r="AA412" i="27" s="1" a="1"/>
  <c r="AA412" i="27" s="1"/>
  <c r="AA413" i="27" s="1" a="1"/>
  <c r="AA413" i="27" s="1"/>
  <c r="AA414" i="27" s="1" a="1"/>
  <c r="AA414" i="27" s="1"/>
  <c r="AA415" i="27" s="1" a="1"/>
  <c r="AA415" i="27" s="1"/>
  <c r="AA416" i="27" s="1" a="1"/>
  <c r="AA416" i="27" s="1"/>
  <c r="AA417" i="27" s="1" a="1"/>
  <c r="AA417" i="27" s="1"/>
  <c r="AA418" i="27" s="1" a="1"/>
  <c r="AA418" i="27" s="1"/>
  <c r="AA419" i="27" s="1" a="1"/>
  <c r="AA419" i="27" s="1"/>
  <c r="AA420" i="27" s="1" a="1"/>
  <c r="AA420" i="27" s="1"/>
  <c r="AA421" i="27" s="1" a="1"/>
  <c r="AA421" i="27" s="1"/>
  <c r="AA422" i="27" s="1" a="1"/>
  <c r="AA422" i="27" s="1"/>
  <c r="AA423" i="27" s="1" a="1"/>
  <c r="AA423" i="27" s="1"/>
  <c r="AA424" i="27" s="1" a="1"/>
  <c r="AA424" i="27" s="1"/>
  <c r="AA425" i="27" s="1" a="1"/>
  <c r="AA425" i="27" s="1"/>
  <c r="AA426" i="27" s="1" a="1"/>
  <c r="AA426" i="27" s="1"/>
  <c r="AA427" i="27" s="1" a="1"/>
  <c r="AA427" i="27" s="1"/>
  <c r="AA428" i="27" s="1" a="1"/>
  <c r="AA428" i="27" s="1"/>
  <c r="AA429" i="27" s="1" a="1"/>
  <c r="AA429" i="27" s="1"/>
  <c r="AA430" i="27" s="1" a="1"/>
  <c r="AA430" i="27" s="1"/>
  <c r="AA431" i="27" s="1" a="1"/>
  <c r="AA431" i="27" s="1"/>
  <c r="AA432" i="27" s="1" a="1"/>
  <c r="AA432" i="27" s="1"/>
  <c r="AA433" i="27" s="1" a="1"/>
  <c r="AA433" i="27" s="1"/>
  <c r="AA434" i="27" s="1" a="1"/>
  <c r="AA434" i="27" s="1"/>
  <c r="AA435" i="27" s="1" a="1"/>
  <c r="AA435" i="27" s="1"/>
  <c r="AA436" i="27" s="1" a="1"/>
  <c r="AA436" i="27" s="1"/>
  <c r="AA437" i="27" s="1" a="1"/>
  <c r="AA437" i="27" s="1"/>
  <c r="AA438" i="27" s="1" a="1"/>
  <c r="AA438" i="27" s="1"/>
  <c r="AA439" i="27" s="1" a="1"/>
  <c r="AA439" i="27" s="1"/>
  <c r="AA440" i="27" s="1" a="1"/>
  <c r="AA440" i="27" s="1"/>
  <c r="AA441" i="27" s="1" a="1"/>
  <c r="AA441" i="27" s="1"/>
  <c r="AA442" i="27" s="1" a="1"/>
  <c r="AA442" i="27" s="1"/>
  <c r="AA443" i="27" s="1" a="1"/>
  <c r="AA443" i="27" s="1"/>
  <c r="AA444" i="27" s="1" a="1"/>
  <c r="AA444" i="27" s="1"/>
  <c r="AA445" i="27" s="1" a="1"/>
  <c r="AA445" i="27" s="1"/>
  <c r="AA446" i="27" s="1" a="1"/>
  <c r="AA446" i="27" s="1"/>
  <c r="AA447" i="27" s="1" a="1"/>
  <c r="AA447" i="27" s="1"/>
  <c r="AA448" i="27" s="1" a="1"/>
  <c r="AA448" i="27" s="1"/>
  <c r="AA449" i="27" s="1" a="1"/>
  <c r="AA449" i="27" s="1"/>
  <c r="AA450" i="27" s="1" a="1"/>
  <c r="AA450" i="27" s="1"/>
  <c r="AA451" i="27" s="1" a="1"/>
  <c r="AA451" i="27" s="1"/>
  <c r="AA452" i="27" s="1" a="1"/>
  <c r="AA452" i="27" s="1"/>
  <c r="AA453" i="27" s="1" a="1"/>
  <c r="AA453" i="27" s="1"/>
  <c r="AA454" i="27" s="1" a="1"/>
  <c r="AA454" i="27" s="1"/>
  <c r="AA455" i="27" s="1" a="1"/>
  <c r="AA455" i="27" s="1"/>
  <c r="AA456" i="27" s="1" a="1"/>
  <c r="AA456" i="27" s="1"/>
  <c r="AA457" i="27" s="1" a="1"/>
  <c r="AA457" i="27" s="1"/>
  <c r="AA458" i="27" s="1" a="1"/>
  <c r="AA458" i="27" s="1"/>
  <c r="AA459" i="27" s="1" a="1"/>
  <c r="AA459" i="27" s="1"/>
  <c r="AA460" i="27" s="1" a="1"/>
  <c r="AA460" i="27" s="1"/>
  <c r="AA461" i="27" s="1" a="1"/>
  <c r="AA461" i="27" s="1"/>
  <c r="AA462" i="27" s="1" a="1"/>
  <c r="AA462" i="27" s="1"/>
  <c r="AA463" i="27" s="1" a="1"/>
  <c r="AA463" i="27" s="1"/>
  <c r="AA464" i="27" s="1" a="1"/>
  <c r="AA464" i="27" s="1"/>
  <c r="AA465" i="27" s="1" a="1"/>
  <c r="AA465" i="27" s="1"/>
  <c r="AA466" i="27" s="1" a="1"/>
  <c r="AA466" i="27" s="1"/>
  <c r="AA467" i="27" s="1" a="1"/>
  <c r="AA467" i="27" s="1"/>
  <c r="AA468" i="27" s="1" a="1"/>
  <c r="AA468" i="27" s="1"/>
  <c r="AA469" i="27" s="1" a="1"/>
  <c r="AA469" i="27" s="1"/>
  <c r="AA470" i="27" s="1" a="1"/>
  <c r="AA470" i="27" s="1"/>
  <c r="AA471" i="27" s="1" a="1"/>
  <c r="AA471" i="27" s="1"/>
  <c r="AA472" i="27" s="1" a="1"/>
  <c r="AA472" i="27" s="1"/>
  <c r="AA473" i="27" s="1" a="1"/>
  <c r="AA473" i="27" s="1"/>
  <c r="AA474" i="27" s="1" a="1"/>
  <c r="AA474" i="27" s="1"/>
  <c r="AA475" i="27" s="1" a="1"/>
  <c r="AA475" i="27" s="1"/>
  <c r="AA476" i="27" s="1" a="1"/>
  <c r="AA476" i="27" s="1"/>
  <c r="AA477" i="27" s="1" a="1"/>
  <c r="AA477" i="27" s="1"/>
  <c r="AA478" i="27" s="1" a="1"/>
  <c r="AA478" i="27" s="1"/>
  <c r="AA479" i="27" s="1" a="1"/>
  <c r="AA479" i="27" s="1"/>
  <c r="AA480" i="27" s="1" a="1"/>
  <c r="AA480" i="27" s="1"/>
  <c r="AA481" i="27" s="1" a="1"/>
  <c r="AA481" i="27" s="1"/>
  <c r="AA482" i="27" s="1" a="1"/>
  <c r="AA482" i="27" s="1"/>
  <c r="AA483" i="27" s="1" a="1"/>
  <c r="AA483" i="27" s="1"/>
  <c r="AA484" i="27" s="1" a="1"/>
  <c r="AA484" i="27" s="1"/>
  <c r="AA485" i="27" s="1" a="1"/>
  <c r="AA485" i="27" s="1"/>
  <c r="AA486" i="27" s="1" a="1"/>
  <c r="AA486" i="27" s="1"/>
  <c r="AA487" i="27" s="1" a="1"/>
  <c r="AA487" i="27" s="1"/>
  <c r="AA488" i="27" s="1" a="1"/>
  <c r="AA488" i="27" s="1"/>
  <c r="AA489" i="27" s="1" a="1"/>
  <c r="AA489" i="27" s="1"/>
  <c r="AA490" i="27" s="1" a="1"/>
  <c r="AA490" i="27" s="1"/>
  <c r="AA491" i="27" s="1" a="1"/>
  <c r="AA491" i="27" s="1"/>
  <c r="AA492" i="27" s="1" a="1"/>
  <c r="AA492" i="27" s="1"/>
  <c r="AA493" i="27" s="1" a="1"/>
  <c r="AA493" i="27" s="1"/>
  <c r="AA494" i="27" s="1" a="1"/>
  <c r="AA494" i="27" s="1"/>
  <c r="AA495" i="27" s="1" a="1"/>
  <c r="AA495" i="27" s="1"/>
  <c r="AA496" i="27" s="1" a="1"/>
  <c r="AA496" i="27" s="1"/>
  <c r="AA497" i="27" s="1" a="1"/>
  <c r="AA497" i="27" s="1"/>
  <c r="AA498" i="27" s="1" a="1"/>
  <c r="AA498" i="27" s="1"/>
  <c r="AA499" i="27" s="1" a="1"/>
  <c r="AA499" i="27" s="1"/>
  <c r="AA500" i="27" s="1" a="1"/>
  <c r="AA500" i="27" s="1"/>
  <c r="AC9" i="27" a="1"/>
  <c r="AC9" i="27" s="1"/>
  <c r="AH9" i="27" s="1"/>
  <c r="AC10" i="27" l="1" a="1"/>
  <c r="AC10" i="27" s="1"/>
  <c r="AH10" i="27" s="1"/>
  <c r="AC11" i="27" l="1" a="1"/>
  <c r="AC11" i="27" s="1"/>
  <c r="AC12" i="27" s="1" a="1"/>
  <c r="AC12" i="27" s="1"/>
  <c r="AH12" i="27" s="1"/>
  <c r="AH11" i="27" l="1"/>
  <c r="AC13" i="27" a="1"/>
  <c r="AC13" i="27" s="1"/>
  <c r="AH13" i="27" s="1"/>
  <c r="AC14" i="27" l="1" a="1"/>
  <c r="AC14" i="27" s="1"/>
  <c r="AC15" i="27" s="1" a="1"/>
  <c r="AC15" i="27" s="1"/>
  <c r="AH14" i="27" l="1"/>
  <c r="AH15" i="27"/>
  <c r="AC16" i="27" a="1"/>
  <c r="AC16" i="27" s="1"/>
  <c r="AC17" i="27" s="1" a="1"/>
  <c r="AC17" i="27" s="1"/>
  <c r="AH17" i="27" l="1"/>
  <c r="AC18" i="27" a="1"/>
  <c r="AC18" i="27" s="1"/>
  <c r="AH18" i="27" s="1"/>
  <c r="AH16" i="27"/>
  <c r="AC19" i="27" l="1" a="1"/>
  <c r="AC19" i="27" s="1"/>
  <c r="AH19" i="27" s="1"/>
  <c r="AC20" i="27" l="1" a="1"/>
  <c r="AC20" i="27" s="1"/>
  <c r="AH20" i="27" s="1"/>
  <c r="AC21" i="27" l="1" a="1"/>
  <c r="AC21" i="27" s="1"/>
  <c r="AH21" i="27" s="1"/>
  <c r="AC22" i="27" l="1" a="1"/>
  <c r="AC22" i="27" s="1"/>
  <c r="AH22" i="27" s="1"/>
  <c r="AC23" i="27" l="1" a="1"/>
  <c r="AC23" i="27" s="1"/>
  <c r="AH23" i="27" s="1"/>
  <c r="AC24" i="27" l="1" a="1"/>
  <c r="AC24" i="27" s="1"/>
  <c r="AH24" i="27" s="1"/>
  <c r="AC25" i="27" l="1" a="1"/>
  <c r="AC25" i="27" s="1"/>
  <c r="AC26" i="27" l="1" a="1"/>
  <c r="AC26" i="27" s="1"/>
  <c r="AH26" i="27" s="1"/>
  <c r="AH25" i="27"/>
  <c r="AC27" i="27" l="1" a="1"/>
  <c r="AC27" i="27" s="1"/>
  <c r="AH27" i="27" s="1"/>
  <c r="AC28" i="27" l="1" a="1"/>
  <c r="AC28" i="27" s="1"/>
  <c r="AH28" i="27" s="1"/>
  <c r="AC29" i="27" l="1" a="1"/>
  <c r="AC29" i="27" s="1"/>
  <c r="AH29" i="27" s="1"/>
  <c r="AC30" i="27" l="1" a="1"/>
  <c r="AC30" i="27" s="1"/>
  <c r="AH30" i="27" s="1"/>
  <c r="AC31" i="27" l="1" a="1"/>
  <c r="AC31" i="27" s="1"/>
  <c r="AH31" i="27" s="1"/>
  <c r="AC32" i="27" l="1" a="1"/>
  <c r="AC32" i="27" s="1"/>
  <c r="AH32" i="27" s="1"/>
  <c r="AC33" i="27" l="1" a="1"/>
  <c r="AC33" i="27" s="1"/>
  <c r="AH33" i="27" s="1"/>
  <c r="AC34" i="27" l="1" a="1"/>
  <c r="AC34" i="27" s="1"/>
  <c r="AH34" i="27" s="1"/>
  <c r="AC35" i="27" l="1" a="1"/>
  <c r="AC35" i="27" s="1"/>
  <c r="AH35" i="27" s="1"/>
  <c r="AC36" i="27" l="1" a="1"/>
  <c r="AC36" i="27" s="1"/>
  <c r="AH36" i="27" s="1"/>
  <c r="AC37" i="27" l="1" a="1"/>
  <c r="AC37" i="27" s="1"/>
  <c r="AH37" i="27" s="1"/>
  <c r="AC38" i="27" l="1" a="1"/>
  <c r="AC38" i="27" s="1"/>
  <c r="AH38" i="27" s="1"/>
  <c r="AC39" i="27" l="1" a="1"/>
  <c r="AC39" i="27" s="1"/>
  <c r="AH39" i="27" s="1"/>
  <c r="AC40" i="27" l="1" a="1"/>
  <c r="AC40" i="27" s="1"/>
  <c r="AH40" i="27" s="1"/>
  <c r="AC41" i="27" l="1" a="1"/>
  <c r="AC41" i="27" s="1"/>
  <c r="AH41" i="27" s="1"/>
  <c r="AC42" i="27" l="1" a="1"/>
  <c r="AC42" i="27" s="1"/>
  <c r="AH42" i="27" s="1"/>
  <c r="AC43" i="27" l="1" a="1"/>
  <c r="AC43" i="27" s="1"/>
  <c r="AH43" i="27" s="1"/>
  <c r="AC44" i="27" l="1" a="1"/>
  <c r="AC44" i="27" s="1"/>
  <c r="AH44" i="27" s="1"/>
  <c r="AC45" i="27" l="1" a="1"/>
  <c r="AC45" i="27" s="1"/>
  <c r="AH45" i="27" s="1"/>
  <c r="AC46" i="27" l="1" a="1"/>
  <c r="AC46" i="27" s="1"/>
  <c r="AH46" i="27" s="1"/>
  <c r="AC47" i="27" l="1" a="1"/>
  <c r="AC47" i="27" s="1"/>
  <c r="AH47" i="27" s="1"/>
  <c r="AC48" i="27" l="1" a="1"/>
  <c r="AC48" i="27" s="1"/>
  <c r="AH48" i="27" s="1"/>
  <c r="AC49" i="27" l="1" a="1"/>
  <c r="AC49" i="27" s="1"/>
  <c r="AH49" i="27" s="1"/>
  <c r="AC50" i="27" l="1" a="1"/>
  <c r="AC50" i="27" s="1"/>
  <c r="AH50" i="27" s="1"/>
  <c r="AC51" i="27" l="1" a="1"/>
  <c r="AC51" i="27" s="1"/>
  <c r="AH51" i="27" s="1"/>
  <c r="AC52" i="27" l="1" a="1"/>
  <c r="AC52" i="27" s="1"/>
  <c r="AH52" i="27" s="1"/>
  <c r="AC53" i="27" l="1" a="1"/>
  <c r="AC53" i="27" s="1"/>
  <c r="AH53" i="27" s="1"/>
  <c r="AC54" i="27" l="1" a="1"/>
  <c r="AC54" i="27" s="1"/>
  <c r="AH54" i="27" s="1"/>
  <c r="AC55" i="27" l="1" a="1"/>
  <c r="AC55" i="27" s="1"/>
  <c r="AH55" i="27" s="1"/>
  <c r="AC56" i="27" l="1" a="1"/>
  <c r="AC56" i="27" s="1"/>
  <c r="AH56" i="27" s="1"/>
  <c r="AC57" i="27" l="1" a="1"/>
  <c r="AC57" i="27" s="1"/>
  <c r="AH57" i="27" s="1"/>
  <c r="AC58" i="27" l="1" a="1"/>
  <c r="AC58" i="27" s="1"/>
  <c r="AH58" i="27" s="1"/>
  <c r="AC59" i="27" l="1" a="1"/>
  <c r="AC59" i="27" s="1"/>
  <c r="AH59" i="27" s="1"/>
  <c r="AC60" i="27" l="1" a="1"/>
  <c r="AC60" i="27" s="1"/>
  <c r="AH60" i="27" s="1"/>
  <c r="AC61" i="27" l="1" a="1"/>
  <c r="AC61" i="27" s="1"/>
  <c r="AH61" i="27" s="1"/>
  <c r="AC62" i="27" l="1" a="1"/>
  <c r="AC62" i="27" s="1"/>
  <c r="AH62" i="27" s="1"/>
  <c r="AC63" i="27" l="1" a="1"/>
  <c r="AC63" i="27" s="1"/>
  <c r="AH63" i="27" s="1"/>
  <c r="AC64" i="27" l="1" a="1"/>
  <c r="AC64" i="27" s="1"/>
  <c r="AH64" i="27" s="1"/>
  <c r="AC65" i="27" l="1" a="1"/>
  <c r="AC65" i="27" s="1"/>
  <c r="AH65" i="27" s="1"/>
  <c r="AC66" i="27" l="1" a="1"/>
  <c r="AC66" i="27" s="1"/>
  <c r="AH66" i="27" s="1"/>
  <c r="AC67" i="27" l="1" a="1"/>
  <c r="AC67" i="27" s="1"/>
  <c r="AH67" i="27" s="1"/>
  <c r="AC68" i="27" l="1" a="1"/>
  <c r="AC68" i="27" s="1"/>
  <c r="AH68" i="27" s="1"/>
  <c r="AC69" i="27" l="1" a="1"/>
  <c r="AC69" i="27" s="1"/>
  <c r="AH69" i="27" s="1"/>
  <c r="AC70" i="27" l="1" a="1"/>
  <c r="AC70" i="27" s="1"/>
  <c r="AH70" i="27" s="1"/>
  <c r="AC71" i="27" l="1" a="1"/>
  <c r="AC71" i="27" s="1"/>
  <c r="AC72" i="27" l="1" a="1"/>
  <c r="AC72" i="27" s="1"/>
  <c r="AH72" i="27" s="1"/>
  <c r="AH71" i="27"/>
  <c r="AC73" i="27" l="1" a="1"/>
  <c r="AC73" i="27" s="1"/>
  <c r="AH73" i="27" l="1"/>
  <c r="AC74" i="27" a="1"/>
  <c r="AC74" i="27" s="1"/>
  <c r="AH74" i="27" s="1"/>
  <c r="AC75" i="27" l="1" a="1"/>
  <c r="AC75" i="27" s="1"/>
  <c r="AH75" i="27" s="1"/>
  <c r="AC76" i="27" l="1" a="1"/>
  <c r="AC76" i="27" s="1"/>
  <c r="AH76" i="27" l="1"/>
  <c r="AC77" i="27" a="1"/>
  <c r="AC77" i="27" s="1"/>
  <c r="AH77" i="27" s="1"/>
  <c r="AC78" i="27" l="1" a="1"/>
  <c r="AC78" i="27" s="1"/>
  <c r="AH78" i="27" s="1"/>
  <c r="AC79" i="27" l="1" a="1"/>
  <c r="AC79" i="27" s="1"/>
  <c r="AH79" i="27" l="1"/>
  <c r="AC80" i="27" a="1"/>
  <c r="AC80" i="27" s="1"/>
  <c r="AH80" i="27" s="1"/>
  <c r="AC81" i="27" l="1" a="1"/>
  <c r="AC81" i="27" s="1"/>
  <c r="AH81" i="27" s="1"/>
  <c r="AC82" i="27" l="1" a="1"/>
  <c r="AC82" i="27" s="1"/>
  <c r="AH82" i="27" l="1"/>
  <c r="AC83" i="27" a="1"/>
  <c r="AC83" i="27" s="1"/>
  <c r="AH83" i="27" s="1"/>
  <c r="AC84" i="27" l="1" a="1"/>
  <c r="AC84" i="27" s="1"/>
  <c r="AH84" i="27" s="1"/>
  <c r="AC85" i="27" l="1" a="1"/>
  <c r="AC85" i="27" s="1"/>
  <c r="AH85" i="27" l="1"/>
  <c r="AC86" i="27" a="1"/>
  <c r="AC86" i="27" s="1"/>
  <c r="AH86" i="27" s="1"/>
  <c r="AC87" i="27" l="1" a="1"/>
  <c r="AC87" i="27" s="1"/>
  <c r="AH87" i="27" s="1"/>
  <c r="AC88" i="27" l="1" a="1"/>
  <c r="AC88" i="27" s="1"/>
  <c r="AH88" i="27" s="1"/>
  <c r="AC89" i="27" l="1" a="1"/>
  <c r="AC89" i="27" s="1"/>
  <c r="AH89" i="27" s="1"/>
  <c r="AC90" i="27" l="1" a="1"/>
  <c r="AC90" i="27" s="1"/>
  <c r="AH90" i="27" s="1"/>
  <c r="AC91" i="27" l="1" a="1"/>
  <c r="AC91" i="27" s="1"/>
  <c r="AC92" i="27" s="1" a="1"/>
  <c r="AC92" i="27" s="1"/>
  <c r="AH92" i="27" s="1"/>
  <c r="AC93" i="27" l="1" a="1"/>
  <c r="AC93" i="27" s="1"/>
  <c r="AH93" i="27" s="1"/>
  <c r="AH91" i="27"/>
  <c r="AC94" i="27" l="1" a="1"/>
  <c r="AC94" i="27" s="1"/>
  <c r="AH94" i="27" s="1"/>
  <c r="AC95" i="27" l="1" a="1"/>
  <c r="AC95" i="27" s="1"/>
  <c r="AH95" i="27" s="1"/>
  <c r="AC96" i="27" l="1" a="1"/>
  <c r="AC96" i="27" s="1"/>
  <c r="AH96" i="27" s="1"/>
  <c r="AC97" i="27" l="1" a="1"/>
  <c r="AC97" i="27" s="1"/>
  <c r="AH97" i="27" s="1"/>
  <c r="AC98" i="27" l="1" a="1"/>
  <c r="AC98" i="27" s="1"/>
  <c r="AH98" i="27" s="1"/>
  <c r="AC99" i="27" l="1" a="1"/>
  <c r="AC99" i="27" s="1"/>
  <c r="AH99" i="27" s="1"/>
  <c r="AC100" i="27" l="1" a="1"/>
  <c r="AC100" i="27" s="1"/>
  <c r="AH100" i="27" s="1"/>
  <c r="AC101" i="27" l="1" a="1"/>
  <c r="AC101" i="27" s="1"/>
  <c r="AH101" i="27" s="1"/>
  <c r="AC102" i="27" l="1" a="1"/>
  <c r="AC102" i="27" s="1"/>
  <c r="AH102" i="27" s="1"/>
  <c r="AC103" i="27" l="1" a="1"/>
  <c r="AC103" i="27" s="1"/>
  <c r="AH103" i="27" s="1"/>
  <c r="AC104" i="27" l="1" a="1"/>
  <c r="AC104" i="27" s="1"/>
  <c r="AH104" i="27" s="1"/>
  <c r="AC105" i="27" l="1" a="1"/>
  <c r="AC105" i="27" s="1"/>
  <c r="AH105" i="27" s="1"/>
  <c r="AC106" i="27" l="1" a="1"/>
  <c r="AC106" i="27" s="1"/>
  <c r="AH106" i="27" s="1"/>
  <c r="AC107" i="27" l="1" a="1"/>
  <c r="AC107" i="27" s="1"/>
  <c r="AH107" i="27" s="1"/>
  <c r="AC108" i="27" l="1" a="1"/>
  <c r="AC108" i="27" s="1"/>
  <c r="AH108" i="27" s="1"/>
  <c r="AC109" i="27" l="1" a="1"/>
  <c r="AC109" i="27" s="1"/>
  <c r="AH109" i="27" s="1"/>
  <c r="AC110" i="27" l="1" a="1"/>
  <c r="AC110" i="27" s="1"/>
  <c r="AH110" i="27" s="1"/>
  <c r="AC111" i="27" l="1" a="1"/>
  <c r="AC111" i="27" s="1"/>
  <c r="AH111" i="27" s="1"/>
  <c r="AC112" i="27" l="1" a="1"/>
  <c r="AC112" i="27" s="1"/>
  <c r="AH112" i="27" s="1"/>
  <c r="AC113" i="27" l="1" a="1"/>
  <c r="AC113" i="27" s="1"/>
  <c r="AH113" i="27" s="1"/>
  <c r="AC114" i="27" l="1" a="1"/>
  <c r="AC114" i="27" s="1"/>
  <c r="AH114" i="27" s="1"/>
  <c r="AC115" i="27" l="1" a="1"/>
  <c r="AC115" i="27" s="1"/>
  <c r="AH115" i="27" s="1"/>
  <c r="AC116" i="27" l="1" a="1"/>
  <c r="AC116" i="27" s="1"/>
  <c r="AH116" i="27" s="1"/>
  <c r="AC117" i="27" l="1" a="1"/>
  <c r="AC117" i="27" s="1"/>
  <c r="AH117" i="27" s="1"/>
  <c r="AC118" i="27" l="1" a="1"/>
  <c r="AC118" i="27" s="1"/>
  <c r="AH118" i="27" s="1"/>
  <c r="AC119" i="27" l="1" a="1"/>
  <c r="AC119" i="27" s="1"/>
  <c r="AH119" i="27" s="1"/>
  <c r="AC120" i="27" l="1" a="1"/>
  <c r="AC120" i="27" s="1"/>
  <c r="AH120" i="27" s="1"/>
  <c r="AC121" i="27" l="1" a="1"/>
  <c r="AC121" i="27" s="1"/>
  <c r="AH121" i="27" s="1"/>
  <c r="AC122" i="27" l="1" a="1"/>
  <c r="AC122" i="27" s="1"/>
  <c r="AH122" i="27" s="1"/>
  <c r="AC123" i="27" l="1" a="1"/>
  <c r="AC123" i="27" s="1"/>
  <c r="AH123" i="27" s="1"/>
  <c r="AC124" i="27" l="1" a="1"/>
  <c r="AC124" i="27" s="1"/>
  <c r="AH124" i="27" s="1"/>
  <c r="AC125" i="27" l="1" a="1"/>
  <c r="AC125" i="27" s="1"/>
  <c r="AH125" i="27" s="1"/>
  <c r="AC126" i="27" l="1" a="1"/>
  <c r="AC126" i="27" s="1"/>
  <c r="AH126" i="27" s="1"/>
  <c r="AC127" i="27" l="1" a="1"/>
  <c r="AC127" i="27" s="1"/>
  <c r="AH127" i="27" s="1"/>
  <c r="AC128" i="27" l="1" a="1"/>
  <c r="AC128" i="27" s="1"/>
  <c r="AH128" i="27" s="1"/>
  <c r="AC129" i="27" l="1" a="1"/>
  <c r="AC129" i="27" s="1"/>
  <c r="AH129" i="27" s="1"/>
  <c r="AC130" i="27" l="1" a="1"/>
  <c r="AC130" i="27" s="1"/>
  <c r="AH130" i="27" s="1"/>
  <c r="AC131" i="27" l="1" a="1"/>
  <c r="AC131" i="27" s="1"/>
  <c r="AH131" i="27" s="1"/>
  <c r="AC132" i="27" l="1" a="1"/>
  <c r="AC132" i="27" s="1"/>
  <c r="AH132" i="27" s="1"/>
  <c r="AC133" i="27" l="1" a="1"/>
  <c r="AC133" i="27" s="1"/>
  <c r="AH133" i="27" s="1"/>
  <c r="AC134" i="27" l="1" a="1"/>
  <c r="AC134" i="27" s="1"/>
  <c r="AH134" i="27" s="1"/>
  <c r="AC135" i="27" l="1" a="1"/>
  <c r="AC135" i="27" s="1"/>
  <c r="AC136" i="27" s="1" a="1"/>
  <c r="AC136" i="27" s="1"/>
  <c r="AH136" i="27" s="1"/>
  <c r="AH135" i="27" l="1"/>
  <c r="AC137" i="27" a="1"/>
  <c r="AC137" i="27" s="1"/>
  <c r="AH137" i="27" s="1"/>
  <c r="AC138" i="27" l="1" a="1"/>
  <c r="AC138" i="27" s="1"/>
  <c r="AH138" i="27" s="1"/>
  <c r="AC139" i="27" l="1" a="1"/>
  <c r="AC139" i="27" s="1"/>
  <c r="AH139" i="27" l="1"/>
  <c r="AC140" i="27" a="1"/>
  <c r="AC140" i="27" s="1"/>
  <c r="AH140" i="27" s="1"/>
  <c r="AC141" i="27" l="1" a="1"/>
  <c r="AC141" i="27" s="1"/>
  <c r="AH141" i="27" s="1"/>
  <c r="AC142" i="27" l="1" a="1"/>
  <c r="AC142" i="27" s="1"/>
  <c r="AH142" i="27" l="1"/>
  <c r="AC143" i="27" a="1"/>
  <c r="AC143" i="27" s="1"/>
  <c r="AH143" i="27" s="1"/>
  <c r="AC144" i="27" l="1" a="1"/>
  <c r="AC144" i="27" s="1"/>
  <c r="AH144" i="27" s="1"/>
  <c r="AC145" i="27" l="1" a="1"/>
  <c r="AC145" i="27" s="1"/>
  <c r="AH145" i="27" l="1"/>
  <c r="AC146" i="27" a="1"/>
  <c r="AC146" i="27" s="1"/>
  <c r="AH146" i="27" s="1"/>
  <c r="AC147" i="27" l="1" a="1"/>
  <c r="AC147" i="27" s="1"/>
  <c r="AH147" i="27" s="1"/>
  <c r="AC148" i="27" l="1" a="1"/>
  <c r="AC148" i="27" s="1"/>
  <c r="AH148" i="27" s="1"/>
  <c r="AC149" i="27" l="1" a="1"/>
  <c r="AC149" i="27" s="1"/>
  <c r="AH149" i="27" s="1"/>
  <c r="AC150" i="27" l="1" a="1"/>
  <c r="AC150" i="27" s="1"/>
  <c r="AH150" i="27" l="1"/>
  <c r="AC151" i="27" a="1"/>
  <c r="AC151" i="27" s="1"/>
  <c r="AH151" i="27" s="1"/>
  <c r="AC152" i="27" l="1" a="1"/>
  <c r="AC152" i="27" s="1"/>
  <c r="AH152" i="27" s="1"/>
  <c r="AC153" i="27" l="1" a="1"/>
  <c r="AC153" i="27" s="1"/>
  <c r="AH153" i="27" l="1"/>
  <c r="AC154" i="27" a="1"/>
  <c r="AC154" i="27" s="1"/>
  <c r="AH154" i="27" s="1"/>
  <c r="AC155" i="27" l="1" a="1"/>
  <c r="AC155" i="27" s="1"/>
  <c r="AH155" i="27" s="1"/>
  <c r="AC156" i="27" l="1" a="1"/>
  <c r="AC156" i="27" s="1"/>
  <c r="AH156" i="27" l="1"/>
  <c r="AC157" i="27" a="1"/>
  <c r="AC157" i="27" s="1"/>
  <c r="AH157" i="27" s="1"/>
  <c r="AC158" i="27" l="1" a="1"/>
  <c r="AC158" i="27" s="1"/>
  <c r="AH158" i="27" s="1"/>
  <c r="AC159" i="27" l="1" a="1"/>
  <c r="AC159" i="27" s="1"/>
  <c r="AH159" i="27" l="1"/>
  <c r="AC160" i="27" a="1"/>
  <c r="AC160" i="27" s="1"/>
  <c r="AH160" i="27" s="1"/>
  <c r="AC161" i="27" l="1" a="1"/>
  <c r="AC161" i="27" s="1"/>
  <c r="AH161" i="27" s="1"/>
  <c r="AC162" i="27" l="1" a="1"/>
  <c r="AC162" i="27" s="1"/>
  <c r="AH162" i="27" l="1"/>
  <c r="AC163" i="27" a="1"/>
  <c r="AC163" i="27" s="1"/>
  <c r="AH163" i="27" s="1"/>
  <c r="AC164" i="27" l="1" a="1"/>
  <c r="AC164" i="27" s="1"/>
  <c r="AH164" i="27" s="1"/>
  <c r="AC165" i="27" l="1" a="1"/>
  <c r="AC165" i="27" s="1"/>
  <c r="AH165" i="27" l="1"/>
  <c r="AC166" i="27" a="1"/>
  <c r="AC166" i="27" s="1"/>
  <c r="AH166" i="27" s="1"/>
  <c r="AC167" i="27" l="1" a="1"/>
  <c r="AC167" i="27" s="1"/>
  <c r="AH167" i="27" s="1"/>
  <c r="AC168" i="27" l="1" a="1"/>
  <c r="AC168" i="27" s="1"/>
  <c r="AH168" i="27" l="1"/>
  <c r="AC169" i="27" a="1"/>
  <c r="AC169" i="27" s="1"/>
  <c r="AH169" i="27" s="1"/>
  <c r="AC170" i="27" l="1" a="1"/>
  <c r="AC170" i="27" s="1"/>
  <c r="AH170" i="27" s="1"/>
  <c r="AC171" i="27" l="1" a="1"/>
  <c r="AC171" i="27" s="1"/>
  <c r="AH171" i="27" s="1"/>
  <c r="AC172" i="27" l="1" a="1"/>
  <c r="AC172" i="27" s="1"/>
  <c r="AH172" i="27" s="1"/>
  <c r="AC173" i="27" l="1" a="1"/>
  <c r="AC173" i="27" s="1"/>
  <c r="AC174" i="27" s="1" a="1"/>
  <c r="AC174" i="27" s="1"/>
  <c r="AH174" i="27" s="1"/>
  <c r="AC175" i="27" l="1" a="1"/>
  <c r="AC175" i="27" s="1"/>
  <c r="AH175" i="27" s="1"/>
  <c r="AH173" i="27"/>
  <c r="AC176" i="27" l="1" a="1"/>
  <c r="AC176" i="27" s="1"/>
  <c r="AH176" i="27" s="1"/>
  <c r="AC177" i="27" l="1" a="1"/>
  <c r="AC177" i="27" s="1"/>
  <c r="AH177" i="27" s="1"/>
  <c r="AC178" i="27" l="1" a="1"/>
  <c r="AC178" i="27" s="1"/>
  <c r="AH178" i="27" s="1"/>
  <c r="AC179" i="27" l="1" a="1"/>
  <c r="AC179" i="27" s="1"/>
  <c r="AH179" i="27" s="1"/>
  <c r="AC180" i="27" l="1" a="1"/>
  <c r="AC180" i="27" s="1"/>
  <c r="AH180" i="27" s="1"/>
  <c r="AC181" i="27" l="1" a="1"/>
  <c r="AC181" i="27" s="1"/>
  <c r="AH181" i="27" s="1"/>
  <c r="AC182" i="27" l="1" a="1"/>
  <c r="AC182" i="27" s="1"/>
  <c r="AH182" i="27" s="1"/>
  <c r="AC183" i="27" l="1" a="1"/>
  <c r="AC183" i="27" s="1"/>
  <c r="AH183" i="27" s="1"/>
  <c r="AC184" i="27" l="1" a="1"/>
  <c r="AC184" i="27" s="1"/>
  <c r="AH184" i="27" s="1"/>
  <c r="AC185" i="27" l="1" a="1"/>
  <c r="AC185" i="27" s="1"/>
  <c r="AH185" i="27" s="1"/>
  <c r="AC186" i="27" l="1" a="1"/>
  <c r="AC186" i="27" s="1"/>
  <c r="AH186" i="27" s="1"/>
  <c r="AC187" i="27" l="1" a="1"/>
  <c r="AC187" i="27" s="1"/>
  <c r="AH187" i="27" s="1"/>
  <c r="AC188" i="27" l="1" a="1"/>
  <c r="AC188" i="27" s="1"/>
  <c r="AH188" i="27" s="1"/>
  <c r="AC189" i="27" l="1" a="1"/>
  <c r="AC189" i="27" s="1"/>
  <c r="AH189" i="27" s="1"/>
  <c r="AC190" i="27" l="1" a="1"/>
  <c r="AC190" i="27" s="1"/>
  <c r="AH190" i="27" s="1"/>
  <c r="AC191" i="27" l="1" a="1"/>
  <c r="AC191" i="27" s="1"/>
  <c r="AH191" i="27" s="1"/>
  <c r="AC192" i="27" l="1" a="1"/>
  <c r="AC192" i="27" s="1"/>
  <c r="AH192" i="27" s="1"/>
  <c r="AC193" i="27" l="1" a="1"/>
  <c r="AC193" i="27" s="1"/>
  <c r="AH193" i="27" s="1"/>
  <c r="AC194" i="27" l="1" a="1"/>
  <c r="AC194" i="27" s="1"/>
  <c r="AH194" i="27" s="1"/>
  <c r="AC195" i="27" l="1" a="1"/>
  <c r="AC195" i="27" s="1"/>
  <c r="AH195" i="27" s="1"/>
  <c r="AC196" i="27" l="1" a="1"/>
  <c r="AC196" i="27" s="1"/>
  <c r="AH196" i="27" s="1"/>
  <c r="AC197" i="27" l="1" a="1"/>
  <c r="AC197" i="27" s="1"/>
  <c r="AH197" i="27" s="1"/>
  <c r="AC198" i="27" l="1" a="1"/>
  <c r="AC198" i="27" s="1"/>
  <c r="AH198" i="27" s="1"/>
  <c r="AC199" i="27" l="1" a="1"/>
  <c r="AC199" i="27" s="1"/>
  <c r="AH199" i="27" s="1"/>
  <c r="AC200" i="27" l="1" a="1"/>
  <c r="AC200" i="27" s="1"/>
  <c r="AH200" i="27" s="1"/>
  <c r="AC201" i="27" l="1" a="1"/>
  <c r="AC201" i="27" s="1"/>
  <c r="AH201" i="27" s="1"/>
  <c r="AC202" i="27" l="1" a="1"/>
  <c r="AC202" i="27" s="1"/>
  <c r="AH202" i="27" s="1"/>
  <c r="AC203" i="27" l="1" a="1"/>
  <c r="AC203" i="27" s="1"/>
  <c r="AH203" i="27" s="1"/>
  <c r="AC204" i="27" l="1" a="1"/>
  <c r="AC204" i="27" s="1"/>
  <c r="AH204" i="27" s="1"/>
  <c r="AC205" i="27" l="1" a="1"/>
  <c r="AC205" i="27" s="1"/>
  <c r="AH205" i="27" s="1"/>
  <c r="AC206" i="27" l="1" a="1"/>
  <c r="AC206" i="27" s="1"/>
  <c r="AH206" i="27" s="1"/>
  <c r="AC207" i="27" l="1" a="1"/>
  <c r="AC207" i="27" s="1"/>
  <c r="AH207" i="27" s="1"/>
  <c r="AC208" i="27" l="1" a="1"/>
  <c r="AC208" i="27" s="1"/>
  <c r="AH208" i="27" s="1"/>
  <c r="AC209" i="27" l="1" a="1"/>
  <c r="AC209" i="27" s="1"/>
  <c r="AH209" i="27" s="1"/>
  <c r="AC210" i="27" l="1" a="1"/>
  <c r="AC210" i="27" s="1"/>
  <c r="AH210" i="27" s="1"/>
  <c r="AC211" i="27" l="1" a="1"/>
  <c r="AC211" i="27" s="1"/>
  <c r="AH211" i="27" s="1"/>
  <c r="AC212" i="27" l="1" a="1"/>
  <c r="AC212" i="27" s="1"/>
  <c r="AH212" i="27" s="1"/>
  <c r="AC213" i="27" l="1" a="1"/>
  <c r="AC213" i="27" s="1"/>
  <c r="AH213" i="27" s="1"/>
  <c r="AC214" i="27" l="1" a="1"/>
  <c r="AC214" i="27" s="1"/>
  <c r="AH214" i="27" s="1"/>
  <c r="AC215" i="27" l="1" a="1"/>
  <c r="AC215" i="27" s="1"/>
  <c r="AH215" i="27" s="1"/>
  <c r="AC216" i="27" l="1" a="1"/>
  <c r="AC216" i="27" s="1"/>
  <c r="AH216" i="27" s="1"/>
  <c r="AC217" i="27" l="1" a="1"/>
  <c r="AC217" i="27" s="1"/>
  <c r="AH217" i="27" s="1"/>
  <c r="AC218" i="27" l="1" a="1"/>
  <c r="AC218" i="27" s="1"/>
  <c r="AH218" i="27" s="1"/>
  <c r="AC219" i="27" l="1" a="1"/>
  <c r="AC219" i="27" s="1"/>
  <c r="AH219" i="27" s="1"/>
  <c r="AC220" i="27" l="1" a="1"/>
  <c r="AC220" i="27" s="1"/>
  <c r="AH220" i="27" s="1"/>
  <c r="AC221" i="27" l="1" a="1"/>
  <c r="AC221" i="27" s="1"/>
  <c r="AH221" i="27" s="1"/>
  <c r="AC222" i="27" l="1" a="1"/>
  <c r="AC222" i="27" s="1"/>
  <c r="AH222" i="27" s="1"/>
  <c r="AC223" i="27" l="1" a="1"/>
  <c r="AC223" i="27" s="1"/>
  <c r="AH223" i="27" s="1"/>
  <c r="AC224" i="27" l="1" a="1"/>
  <c r="AC224" i="27" s="1"/>
  <c r="AH224" i="27" s="1"/>
  <c r="AC225" i="27" l="1" a="1"/>
  <c r="AC225" i="27" s="1"/>
  <c r="AH225" i="27" s="1"/>
  <c r="AC226" i="27" l="1" a="1"/>
  <c r="AC226" i="27" s="1"/>
  <c r="AH226" i="27" s="1"/>
  <c r="AC227" i="27" l="1" a="1"/>
  <c r="AC227" i="27" s="1"/>
  <c r="AH227" i="27" s="1"/>
  <c r="AC228" i="27" l="1" a="1"/>
  <c r="AC228" i="27" s="1"/>
  <c r="AH228" i="27" s="1"/>
  <c r="AC229" i="27" l="1" a="1"/>
  <c r="AC229" i="27" s="1"/>
  <c r="AH229" i="27" s="1"/>
  <c r="AC230" i="27" l="1" a="1"/>
  <c r="AC230" i="27" s="1"/>
  <c r="AH230" i="27" s="1"/>
  <c r="AC231" i="27" l="1" a="1"/>
  <c r="AC231" i="27" s="1"/>
  <c r="AH231" i="27" s="1"/>
  <c r="AC232" i="27" l="1" a="1"/>
  <c r="AC232" i="27" s="1"/>
  <c r="AH232" i="27" s="1"/>
  <c r="AC233" i="27" l="1" a="1"/>
  <c r="AC233" i="27" s="1"/>
  <c r="AH233" i="27" s="1"/>
  <c r="AC234" i="27" l="1" a="1"/>
  <c r="AC234" i="27" s="1"/>
  <c r="AH234" i="27" s="1"/>
  <c r="AC235" i="27" l="1" a="1"/>
  <c r="AC235" i="27" s="1"/>
  <c r="AH235" i="27" s="1"/>
  <c r="AC236" i="27" l="1" a="1"/>
  <c r="AC236" i="27" s="1"/>
  <c r="AH236" i="27" s="1"/>
  <c r="AC237" i="27" l="1" a="1"/>
  <c r="AC237" i="27" s="1"/>
  <c r="AH237" i="27" s="1"/>
  <c r="AC238" i="27" l="1" a="1"/>
  <c r="AC238" i="27" s="1"/>
  <c r="AH238" i="27" s="1"/>
  <c r="AC239" i="27" l="1" a="1"/>
  <c r="AC239" i="27" s="1"/>
  <c r="AH239" i="27" s="1"/>
  <c r="AC240" i="27" l="1" a="1"/>
  <c r="AC240" i="27" s="1"/>
  <c r="AH240" i="27" s="1"/>
  <c r="AC241" i="27" l="1" a="1"/>
  <c r="AC241" i="27" s="1"/>
  <c r="AH241" i="27" s="1"/>
  <c r="AC242" i="27" l="1" a="1"/>
  <c r="AC242" i="27" s="1"/>
  <c r="AH242" i="27" s="1"/>
  <c r="AC243" i="27" l="1" a="1"/>
  <c r="AC243" i="27" s="1"/>
  <c r="AH243" i="27" s="1"/>
  <c r="AC244" i="27" l="1" a="1"/>
  <c r="AC244" i="27" s="1"/>
  <c r="AH244" i="27" s="1"/>
  <c r="AC245" i="27" l="1" a="1"/>
  <c r="AC245" i="27" s="1"/>
  <c r="AH245" i="27" s="1"/>
  <c r="AC246" i="27" l="1" a="1"/>
  <c r="AC246" i="27" s="1"/>
  <c r="AH246" i="27" s="1"/>
  <c r="AC247" i="27" l="1" a="1"/>
  <c r="AC247" i="27" s="1"/>
  <c r="AH247" i="27" s="1"/>
  <c r="AC248" i="27" l="1" a="1"/>
  <c r="AC248" i="27" s="1"/>
  <c r="AH248" i="27" s="1"/>
  <c r="AC249" i="27" l="1" a="1"/>
  <c r="AC249" i="27" s="1"/>
  <c r="AH249" i="27" s="1"/>
  <c r="AC250" i="27" l="1" a="1"/>
  <c r="AC250" i="27" s="1"/>
  <c r="AH250" i="27" s="1"/>
  <c r="AC251" i="27" l="1" a="1"/>
  <c r="AC251" i="27" s="1"/>
  <c r="AH251" i="27" s="1"/>
  <c r="AC252" i="27" l="1" a="1"/>
  <c r="AC252" i="27" s="1"/>
  <c r="AH252" i="27" s="1"/>
  <c r="AC253" i="27" l="1" a="1"/>
  <c r="AC253" i="27" s="1"/>
  <c r="AH253" i="27" s="1"/>
  <c r="AC254" i="27" l="1" a="1"/>
  <c r="AC254" i="27" s="1"/>
  <c r="AH254" i="27" s="1"/>
  <c r="AC255" i="27" l="1" a="1"/>
  <c r="AC255" i="27" s="1"/>
  <c r="AH255" i="27" s="1"/>
  <c r="AC256" i="27" l="1" a="1"/>
  <c r="AC256" i="27" s="1"/>
  <c r="AH256" i="27" s="1"/>
  <c r="AC257" i="27" l="1" a="1"/>
  <c r="AC257" i="27" s="1"/>
  <c r="AH257" i="27" s="1"/>
  <c r="AC258" i="27" l="1" a="1"/>
  <c r="AC258" i="27" s="1"/>
  <c r="AH258" i="27" s="1"/>
  <c r="AC259" i="27" l="1" a="1"/>
  <c r="AC259" i="27" s="1"/>
  <c r="AH259" i="27" s="1"/>
  <c r="AC260" i="27" l="1" a="1"/>
  <c r="AC260" i="27" s="1"/>
  <c r="AH260" i="27" s="1"/>
  <c r="AC261" i="27" l="1" a="1"/>
  <c r="AC261" i="27" s="1"/>
  <c r="AH261" i="27" s="1"/>
  <c r="AC262" i="27" l="1" a="1"/>
  <c r="AC262" i="27" s="1"/>
  <c r="AH262" i="27" s="1"/>
  <c r="AC263" i="27" l="1" a="1"/>
  <c r="AC263" i="27" s="1"/>
  <c r="AH263" i="27" s="1"/>
  <c r="AC264" i="27" l="1" a="1"/>
  <c r="AC264" i="27" s="1"/>
  <c r="AH264" i="27" s="1"/>
  <c r="AC265" i="27" l="1" a="1"/>
  <c r="AC265" i="27" s="1"/>
  <c r="AH265" i="27" s="1"/>
  <c r="AC266" i="27" l="1" a="1"/>
  <c r="AC266" i="27" s="1"/>
  <c r="AH266" i="27" s="1"/>
  <c r="AC267" i="27" l="1" a="1"/>
  <c r="AC267" i="27" s="1"/>
  <c r="AH267" i="27" s="1"/>
  <c r="AC268" i="27" l="1" a="1"/>
  <c r="AC268" i="27" s="1"/>
  <c r="AH268" i="27" s="1"/>
  <c r="AC269" i="27" l="1" a="1"/>
  <c r="AC269" i="27" s="1"/>
  <c r="AH269" i="27" s="1"/>
  <c r="AC270" i="27" l="1" a="1"/>
  <c r="AC270" i="27" s="1"/>
  <c r="AH270" i="27" s="1"/>
  <c r="AC271" i="27" l="1" a="1"/>
  <c r="AC271" i="27" s="1"/>
  <c r="AH271" i="27" s="1"/>
  <c r="AC272" i="27" l="1" a="1"/>
  <c r="AC272" i="27" s="1"/>
  <c r="AH272" i="27" s="1"/>
  <c r="AC273" i="27" l="1" a="1"/>
  <c r="AC273" i="27" s="1"/>
  <c r="AH273" i="27" s="1"/>
  <c r="AC274" i="27" l="1" a="1"/>
  <c r="AC274" i="27" s="1"/>
  <c r="AH274" i="27" s="1"/>
  <c r="AC275" i="27" l="1" a="1"/>
  <c r="AC275" i="27" s="1"/>
  <c r="AH275" i="27" s="1"/>
  <c r="AC276" i="27" l="1" a="1"/>
  <c r="AC276" i="27" s="1"/>
  <c r="AH276" i="27" s="1"/>
  <c r="AC277" i="27" l="1" a="1"/>
  <c r="AC277" i="27" s="1"/>
  <c r="AH277" i="27" s="1"/>
  <c r="AC278" i="27" l="1" a="1"/>
  <c r="AC278" i="27" s="1"/>
  <c r="AH278" i="27" s="1"/>
  <c r="AC279" i="27" l="1" a="1"/>
  <c r="AC279" i="27" s="1"/>
  <c r="AH279" i="27" s="1"/>
  <c r="AC280" i="27" l="1" a="1"/>
  <c r="AC280" i="27" s="1"/>
  <c r="AH280" i="27" s="1"/>
  <c r="AC281" i="27" l="1" a="1"/>
  <c r="AC281" i="27" s="1"/>
  <c r="AH281" i="27" s="1"/>
  <c r="AC282" i="27" l="1" a="1"/>
  <c r="AC282" i="27" s="1"/>
  <c r="AH282" i="27" s="1"/>
  <c r="AC283" i="27" l="1" a="1"/>
  <c r="AC283" i="27" s="1"/>
  <c r="AH283" i="27" s="1"/>
  <c r="AC284" i="27" l="1" a="1"/>
  <c r="AC284" i="27" s="1"/>
  <c r="AH284" i="27" s="1"/>
  <c r="AC285" i="27" l="1" a="1"/>
  <c r="AC285" i="27" s="1"/>
  <c r="AH285" i="27" s="1"/>
  <c r="AC286" i="27" l="1" a="1"/>
  <c r="AC286" i="27" s="1"/>
  <c r="AH286" i="27" s="1"/>
  <c r="AC287" i="27" l="1" a="1"/>
  <c r="AC287" i="27" s="1"/>
  <c r="AH287" i="27" s="1"/>
  <c r="AC288" i="27" l="1" a="1"/>
  <c r="AC288" i="27" s="1"/>
  <c r="AH288" i="27" s="1"/>
  <c r="AC289" i="27" l="1" a="1"/>
  <c r="AC289" i="27" s="1"/>
  <c r="AH289" i="27" s="1"/>
  <c r="AC290" i="27" l="1" a="1"/>
  <c r="AC290" i="27" s="1"/>
  <c r="AH290" i="27" s="1"/>
  <c r="AC291" i="27" l="1" a="1"/>
  <c r="AC291" i="27" s="1"/>
  <c r="AH291" i="27" s="1"/>
  <c r="AC292" i="27" l="1" a="1"/>
  <c r="AC292" i="27" s="1"/>
  <c r="AH292" i="27" s="1"/>
  <c r="AC293" i="27" l="1" a="1"/>
  <c r="AC293" i="27" s="1"/>
  <c r="AH293" i="27" s="1"/>
  <c r="AC294" i="27" l="1" a="1"/>
  <c r="AC294" i="27" s="1"/>
  <c r="AH294" i="27" s="1"/>
  <c r="AC295" i="27" l="1" a="1"/>
  <c r="AC295" i="27" s="1"/>
  <c r="AH295" i="27" s="1"/>
  <c r="AC296" i="27" l="1" a="1"/>
  <c r="AC296" i="27" s="1"/>
  <c r="AC297" i="27" s="1" a="1"/>
  <c r="AC297" i="27" s="1"/>
  <c r="AH297" i="27" s="1"/>
  <c r="AH296" i="27" l="1"/>
  <c r="AC298" i="27" a="1"/>
  <c r="AC298" i="27" s="1"/>
  <c r="AH298" i="27" s="1"/>
  <c r="AC299" i="27" l="1" a="1"/>
  <c r="AC299" i="27" s="1"/>
  <c r="AH299" i="27" s="1"/>
  <c r="AC300" i="27" l="1" a="1"/>
  <c r="AC300" i="27" s="1"/>
  <c r="AH300" i="27" s="1"/>
  <c r="AC301" i="27" l="1" a="1"/>
  <c r="AC301" i="27" s="1"/>
  <c r="AH301" i="27" s="1"/>
  <c r="AC302" i="27" l="1" a="1"/>
  <c r="AC302" i="27" s="1"/>
  <c r="AH302" i="27" s="1"/>
  <c r="AC303" i="27" l="1" a="1"/>
  <c r="AC303" i="27" s="1"/>
  <c r="AH303" i="27" s="1"/>
  <c r="AC304" i="27" l="1" a="1"/>
  <c r="AC304" i="27" s="1"/>
  <c r="AH304" i="27" s="1"/>
  <c r="AC305" i="27" l="1" a="1"/>
  <c r="AC305" i="27" s="1"/>
  <c r="AH305" i="27" s="1"/>
  <c r="AC306" i="27" l="1" a="1"/>
  <c r="AC306" i="27" s="1"/>
  <c r="AH306" i="27" s="1"/>
  <c r="AC307" i="27" l="1" a="1"/>
  <c r="AC307" i="27" s="1"/>
  <c r="AH307" i="27" s="1"/>
  <c r="AC308" i="27" l="1" a="1"/>
  <c r="AC308" i="27" s="1"/>
  <c r="AH308" i="27" s="1"/>
  <c r="AC309" i="27" l="1" a="1"/>
  <c r="AC309" i="27" s="1"/>
  <c r="AH309" i="27" s="1"/>
  <c r="AC310" i="27" l="1" a="1"/>
  <c r="AC310" i="27" s="1"/>
  <c r="AH310" i="27" s="1"/>
  <c r="AC311" i="27" l="1" a="1"/>
  <c r="AC311" i="27" s="1"/>
  <c r="AH311" i="27" s="1"/>
  <c r="AC312" i="27" l="1" a="1"/>
  <c r="AC312" i="27" s="1"/>
  <c r="AH312" i="27" s="1"/>
  <c r="AC313" i="27" l="1" a="1"/>
  <c r="AC313" i="27" s="1"/>
  <c r="AH313" i="27" s="1"/>
  <c r="AC314" i="27" l="1" a="1"/>
  <c r="AC314" i="27" s="1"/>
  <c r="AH314" i="27" s="1"/>
  <c r="AC315" i="27" l="1" a="1"/>
  <c r="AC315" i="27" s="1"/>
  <c r="AH315" i="27" s="1"/>
  <c r="AC316" i="27" l="1" a="1"/>
  <c r="AC316" i="27" s="1"/>
  <c r="AH316" i="27" s="1"/>
  <c r="AC317" i="27" l="1" a="1"/>
  <c r="AC317" i="27" s="1"/>
  <c r="AH317" i="27" s="1"/>
  <c r="AC318" i="27" l="1" a="1"/>
  <c r="AC318" i="27" s="1"/>
  <c r="AH318" i="27" s="1"/>
  <c r="AC319" i="27" l="1" a="1"/>
  <c r="AC319" i="27" s="1"/>
  <c r="AH319" i="27" s="1"/>
  <c r="AC320" i="27" l="1" a="1"/>
  <c r="AC320" i="27" s="1"/>
  <c r="AH320" i="27" s="1"/>
  <c r="AC321" i="27" l="1" a="1"/>
  <c r="AC321" i="27" s="1"/>
  <c r="AH321" i="27" s="1"/>
  <c r="AC322" i="27" l="1" a="1"/>
  <c r="AC322" i="27" s="1"/>
  <c r="AH322" i="27" s="1"/>
  <c r="AC323" i="27" l="1" a="1"/>
  <c r="AC323" i="27" s="1"/>
  <c r="AH323" i="27" s="1"/>
  <c r="AC324" i="27" l="1" a="1"/>
  <c r="AC324" i="27" s="1"/>
  <c r="AH324" i="27" s="1"/>
  <c r="AC325" i="27" l="1" a="1"/>
  <c r="AC325" i="27" s="1"/>
  <c r="AH325" i="27" s="1"/>
  <c r="AC326" i="27" l="1" a="1"/>
  <c r="AC326" i="27" s="1"/>
  <c r="AH326" i="27" s="1"/>
  <c r="AC327" i="27" l="1" a="1"/>
  <c r="AC327" i="27" s="1"/>
  <c r="AH327" i="27" s="1"/>
  <c r="AC328" i="27" l="1" a="1"/>
  <c r="AC328" i="27" s="1"/>
  <c r="AH328" i="27" s="1"/>
  <c r="AC329" i="27" l="1" a="1"/>
  <c r="AC329" i="27" s="1"/>
  <c r="AH329" i="27" s="1"/>
  <c r="AC330" i="27" l="1" a="1"/>
  <c r="AC330" i="27" s="1"/>
  <c r="AH330" i="27" s="1"/>
  <c r="AC331" i="27" l="1" a="1"/>
  <c r="AC331" i="27" s="1"/>
  <c r="AH331" i="27" s="1"/>
  <c r="AC332" i="27" l="1" a="1"/>
  <c r="AC332" i="27" s="1"/>
  <c r="AH332" i="27" s="1"/>
  <c r="AC333" i="27" l="1" a="1"/>
  <c r="AC333" i="27" s="1"/>
  <c r="AH333" i="27" s="1"/>
  <c r="AC334" i="27" l="1" a="1"/>
  <c r="AC334" i="27" s="1"/>
  <c r="AH334" i="27" s="1"/>
  <c r="AC335" i="27" l="1" a="1"/>
  <c r="AC335" i="27" s="1"/>
  <c r="AH335" i="27" s="1"/>
  <c r="AC336" i="27" l="1" a="1"/>
  <c r="AC336" i="27" s="1"/>
  <c r="AH336" i="27" s="1"/>
  <c r="AC337" i="27" l="1" a="1"/>
  <c r="AC337" i="27" s="1"/>
  <c r="AH337" i="27" s="1"/>
  <c r="AC338" i="27" l="1" a="1"/>
  <c r="AC338" i="27" s="1"/>
  <c r="AH338" i="27" s="1"/>
  <c r="AC339" i="27" l="1" a="1"/>
  <c r="AC339" i="27" s="1"/>
  <c r="AH339" i="27" s="1"/>
  <c r="AC340" i="27" l="1" a="1"/>
  <c r="AC340" i="27" s="1"/>
  <c r="AH340" i="27" s="1"/>
  <c r="AC341" i="27" l="1" a="1"/>
  <c r="AC341" i="27" s="1"/>
  <c r="AH341" i="27" s="1"/>
  <c r="AC342" i="27" l="1" a="1"/>
  <c r="AC342" i="27" s="1"/>
  <c r="AH342" i="27" s="1"/>
  <c r="AC343" i="27" l="1" a="1"/>
  <c r="AC343" i="27" s="1"/>
  <c r="AH343" i="27" s="1"/>
  <c r="AC344" i="27" l="1" a="1"/>
  <c r="AC344" i="27" s="1"/>
  <c r="AH344" i="27" s="1"/>
  <c r="AC345" i="27" l="1" a="1"/>
  <c r="AC345" i="27" s="1"/>
  <c r="AH345" i="27" s="1"/>
  <c r="AC346" i="27" l="1" a="1"/>
  <c r="AC346" i="27" s="1"/>
  <c r="AH346" i="27" s="1"/>
  <c r="AC347" i="27" l="1" a="1"/>
  <c r="AC347" i="27" s="1"/>
  <c r="AH347" i="27" s="1"/>
  <c r="AC348" i="27" l="1" a="1"/>
  <c r="AC348" i="27" s="1"/>
  <c r="AH348" i="27" s="1"/>
  <c r="AC349" i="27" l="1" a="1"/>
  <c r="AC349" i="27" s="1"/>
  <c r="AH349" i="27" s="1"/>
  <c r="AC350" i="27" l="1" a="1"/>
  <c r="AC350" i="27" s="1"/>
  <c r="AH350" i="27" s="1"/>
  <c r="AC351" i="27" l="1" a="1"/>
  <c r="AC351" i="27" s="1"/>
  <c r="AH351" i="27" s="1"/>
  <c r="AC352" i="27" l="1" a="1"/>
  <c r="AC352" i="27" s="1"/>
  <c r="AH352" i="27" s="1"/>
  <c r="AC353" i="27" l="1" a="1"/>
  <c r="AC353" i="27" s="1"/>
  <c r="AH353" i="27" s="1"/>
  <c r="AC354" i="27" l="1" a="1"/>
  <c r="AC354" i="27" s="1"/>
  <c r="AH354" i="27" s="1"/>
  <c r="AC355" i="27" l="1" a="1"/>
  <c r="AC355" i="27" s="1"/>
  <c r="AH355" i="27" s="1"/>
  <c r="AC356" i="27" l="1" a="1"/>
  <c r="AC356" i="27" s="1"/>
  <c r="AH356" i="27" s="1"/>
  <c r="AC357" i="27" l="1" a="1"/>
  <c r="AC357" i="27" s="1"/>
  <c r="AH357" i="27" s="1"/>
  <c r="AC358" i="27" l="1" a="1"/>
  <c r="AC358" i="27" s="1"/>
  <c r="AH358" i="27" s="1"/>
  <c r="AC359" i="27" l="1" a="1"/>
  <c r="AC359" i="27" s="1"/>
  <c r="AH359" i="27" s="1"/>
  <c r="AC360" i="27" l="1" a="1"/>
  <c r="AC360" i="27" s="1"/>
  <c r="AH360" i="27" s="1"/>
  <c r="AC361" i="27" l="1" a="1"/>
  <c r="AC361" i="27" s="1"/>
  <c r="AH361" i="27" s="1"/>
  <c r="AC362" i="27" l="1" a="1"/>
  <c r="AC362" i="27" s="1"/>
  <c r="AH362" i="27" s="1"/>
  <c r="AC363" i="27" l="1" a="1"/>
  <c r="AC363" i="27" s="1"/>
  <c r="AH363" i="27" s="1"/>
  <c r="AC364" i="27" l="1" a="1"/>
  <c r="AC364" i="27" s="1"/>
  <c r="AH364" i="27" s="1"/>
  <c r="AC365" i="27" l="1" a="1"/>
  <c r="AC365" i="27" s="1"/>
  <c r="AH365" i="27" s="1"/>
  <c r="AC366" i="27" l="1" a="1"/>
  <c r="AC366" i="27" s="1"/>
  <c r="AH366" i="27" s="1"/>
  <c r="AC367" i="27" l="1" a="1"/>
  <c r="AC367" i="27" s="1"/>
  <c r="AH367" i="27" s="1"/>
  <c r="AC368" i="27" l="1" a="1"/>
  <c r="AC368" i="27" s="1"/>
  <c r="AH368" i="27" s="1"/>
  <c r="AC369" i="27" l="1" a="1"/>
  <c r="AC369" i="27" s="1"/>
  <c r="AH369" i="27" s="1"/>
  <c r="AC370" i="27" l="1" a="1"/>
  <c r="AC370" i="27" s="1"/>
  <c r="AH370" i="27" s="1"/>
  <c r="AC371" i="27" l="1" a="1"/>
  <c r="AC371" i="27" s="1"/>
  <c r="AH371" i="27" s="1"/>
  <c r="AC372" i="27" l="1" a="1"/>
  <c r="AC372" i="27" s="1"/>
  <c r="AH372" i="27" s="1"/>
  <c r="AC373" i="27" l="1" a="1"/>
  <c r="AC373" i="27" s="1"/>
  <c r="AH373" i="27" s="1"/>
  <c r="AC374" i="27" l="1" a="1"/>
  <c r="AC374" i="27" s="1"/>
  <c r="AH374" i="27" s="1"/>
  <c r="AC375" i="27" l="1" a="1"/>
  <c r="AC375" i="27" s="1"/>
  <c r="AH375" i="27" s="1"/>
  <c r="AC376" i="27" l="1" a="1"/>
  <c r="AC376" i="27" s="1"/>
  <c r="AH376" i="27" s="1"/>
  <c r="AC377" i="27" l="1" a="1"/>
  <c r="AC377" i="27" s="1"/>
  <c r="AH377" i="27" s="1"/>
  <c r="AC378" i="27" l="1" a="1"/>
  <c r="AC378" i="27" s="1"/>
  <c r="AH378" i="27" s="1"/>
  <c r="AC379" i="27" l="1" a="1"/>
  <c r="AC379" i="27" s="1"/>
  <c r="AH379" i="27" s="1"/>
  <c r="AC380" i="27" l="1" a="1"/>
  <c r="AC380" i="27" s="1"/>
  <c r="AH380" i="27" s="1"/>
  <c r="AC381" i="27" l="1" a="1"/>
  <c r="AC381" i="27" s="1"/>
  <c r="AH381" i="27" s="1"/>
  <c r="AC382" i="27" l="1" a="1"/>
  <c r="AC382" i="27" s="1"/>
  <c r="AH382" i="27" s="1"/>
  <c r="AC383" i="27" l="1" a="1"/>
  <c r="AC383" i="27" s="1"/>
  <c r="AH383" i="27" s="1"/>
  <c r="AC384" i="27" l="1" a="1"/>
  <c r="AC384" i="27" s="1"/>
  <c r="AH384" i="27" s="1"/>
  <c r="AC385" i="27" l="1" a="1"/>
  <c r="AC385" i="27" s="1"/>
  <c r="AH385" i="27" s="1"/>
  <c r="AC386" i="27" l="1" a="1"/>
  <c r="AC386" i="27" s="1"/>
  <c r="AH386" i="27" s="1"/>
  <c r="AC387" i="27" l="1" a="1"/>
  <c r="AC387" i="27" s="1"/>
  <c r="AH387" i="27" s="1"/>
  <c r="AC388" i="27" l="1" a="1"/>
  <c r="AC388" i="27" s="1"/>
  <c r="AH388" i="27" s="1"/>
  <c r="AC389" i="27" l="1" a="1"/>
  <c r="AC389" i="27" s="1"/>
  <c r="AH389" i="27" s="1"/>
  <c r="AC390" i="27" l="1" a="1"/>
  <c r="AC390" i="27" s="1"/>
  <c r="AH390" i="27" s="1"/>
  <c r="AC391" i="27" l="1" a="1"/>
  <c r="AC391" i="27" s="1"/>
  <c r="AH391" i="27" s="1"/>
  <c r="AC392" i="27" l="1" a="1"/>
  <c r="AC392" i="27" s="1"/>
  <c r="AH392" i="27" s="1"/>
  <c r="AC393" i="27" l="1" a="1"/>
  <c r="AC393" i="27" s="1"/>
  <c r="AH393" i="27" s="1"/>
  <c r="AC394" i="27" l="1" a="1"/>
  <c r="AC394" i="27" s="1"/>
  <c r="AH394" i="27" s="1"/>
  <c r="AC395" i="27" l="1" a="1"/>
  <c r="AC395" i="27" s="1"/>
  <c r="AH395" i="27" s="1"/>
  <c r="AC396" i="27" l="1" a="1"/>
  <c r="AC396" i="27" s="1"/>
  <c r="AH396" i="27" s="1"/>
  <c r="AC397" i="27" l="1" a="1"/>
  <c r="AC397" i="27" s="1"/>
  <c r="AH397" i="27" s="1"/>
  <c r="AC398" i="27" l="1" a="1"/>
  <c r="AC398" i="27" s="1"/>
  <c r="AH398" i="27" s="1"/>
  <c r="AC399" i="27" l="1" a="1"/>
  <c r="AC399" i="27" s="1"/>
  <c r="AH399" i="27" s="1"/>
  <c r="AC400" i="27" l="1" a="1"/>
  <c r="AC400" i="27" s="1"/>
  <c r="AH400" i="27" s="1"/>
  <c r="AC401" i="27" l="1" a="1"/>
  <c r="AC401" i="27" s="1"/>
  <c r="AH401" i="27" s="1"/>
  <c r="AC402" i="27" l="1" a="1"/>
  <c r="AC402" i="27" s="1"/>
  <c r="AH402" i="27" s="1"/>
  <c r="AC403" i="27" l="1" a="1"/>
  <c r="AC403" i="27" s="1"/>
  <c r="AH403" i="27" s="1"/>
  <c r="AC404" i="27" l="1" a="1"/>
  <c r="AC404" i="27" s="1"/>
  <c r="AH404" i="27" s="1"/>
  <c r="AC405" i="27" l="1" a="1"/>
  <c r="AC405" i="27" s="1"/>
  <c r="AH405" i="27" s="1"/>
  <c r="AC406" i="27" l="1" a="1"/>
  <c r="AC406" i="27" s="1"/>
  <c r="AH406" i="27" s="1"/>
  <c r="AC407" i="27" l="1" a="1"/>
  <c r="AC407" i="27" s="1"/>
  <c r="AH407" i="27" s="1"/>
  <c r="AC408" i="27" l="1" a="1"/>
  <c r="AC408" i="27" s="1"/>
  <c r="AH408" i="27" s="1"/>
  <c r="AC409" i="27" l="1" a="1"/>
  <c r="AC409" i="27" s="1"/>
  <c r="AH409" i="27" s="1"/>
  <c r="AC410" i="27" l="1" a="1"/>
  <c r="AC410" i="27" s="1"/>
  <c r="AH410" i="27" s="1"/>
  <c r="AC411" i="27" l="1" a="1"/>
  <c r="AC411" i="27" s="1"/>
  <c r="AH411" i="27" s="1"/>
  <c r="AC412" i="27" l="1" a="1"/>
  <c r="AC412" i="27" s="1"/>
  <c r="AH412" i="27" s="1"/>
  <c r="AC413" i="27" l="1" a="1"/>
  <c r="AC413" i="27" s="1"/>
  <c r="AH413" i="27" s="1"/>
  <c r="AC414" i="27" l="1" a="1"/>
  <c r="AC414" i="27" s="1"/>
  <c r="AH414" i="27" s="1"/>
  <c r="AC415" i="27" l="1" a="1"/>
  <c r="AC415" i="27" s="1"/>
  <c r="AH415" i="27" s="1"/>
  <c r="AC416" i="27" l="1" a="1"/>
  <c r="AC416" i="27" s="1"/>
  <c r="AH416" i="27" s="1"/>
  <c r="AC417" i="27" l="1" a="1"/>
  <c r="AC417" i="27" s="1"/>
  <c r="AH417" i="27" s="1"/>
  <c r="AC418" i="27" l="1" a="1"/>
  <c r="AC418" i="27" s="1"/>
  <c r="AH418" i="27" s="1"/>
  <c r="AC419" i="27" l="1" a="1"/>
  <c r="AC419" i="27" s="1"/>
  <c r="AH419" i="27" s="1"/>
  <c r="AC420" i="27" l="1" a="1"/>
  <c r="AC420" i="27" s="1"/>
  <c r="AH420" i="27" s="1"/>
  <c r="AC421" i="27" l="1" a="1"/>
  <c r="AC421" i="27" s="1"/>
  <c r="AH421" i="27" s="1"/>
  <c r="AC422" i="27" l="1" a="1"/>
  <c r="AC422" i="27" s="1"/>
  <c r="AH422" i="27" s="1"/>
  <c r="AC423" i="27" l="1" a="1"/>
  <c r="AC423" i="27" s="1"/>
  <c r="AH423" i="27" s="1"/>
  <c r="AC424" i="27" l="1" a="1"/>
  <c r="AC424" i="27" s="1"/>
  <c r="AH424" i="27" s="1"/>
  <c r="AC425" i="27" l="1" a="1"/>
  <c r="AC425" i="27" s="1"/>
  <c r="AH425" i="27" s="1"/>
  <c r="AC426" i="27" l="1" a="1"/>
  <c r="AC426" i="27" s="1"/>
  <c r="AH426" i="27" s="1"/>
  <c r="AC427" i="27" l="1" a="1"/>
  <c r="AC427" i="27" s="1"/>
  <c r="AH427" i="27" s="1"/>
  <c r="AC428" i="27" l="1" a="1"/>
  <c r="AC428" i="27" s="1"/>
  <c r="AH428" i="27" s="1"/>
  <c r="AC429" i="27" l="1" a="1"/>
  <c r="AC429" i="27" s="1"/>
  <c r="AH429" i="27" s="1"/>
  <c r="AC430" i="27" l="1" a="1"/>
  <c r="AC430" i="27" s="1"/>
  <c r="AH430" i="27" s="1"/>
  <c r="AC431" i="27" l="1" a="1"/>
  <c r="AC431" i="27" s="1"/>
  <c r="AH431" i="27" s="1"/>
  <c r="AC432" i="27" l="1" a="1"/>
  <c r="AC432" i="27" s="1"/>
  <c r="AH432" i="27" s="1"/>
  <c r="AC433" i="27" l="1" a="1"/>
  <c r="AC433" i="27" s="1"/>
  <c r="AH433" i="27" s="1"/>
  <c r="AC434" i="27" l="1" a="1"/>
  <c r="AC434" i="27" s="1"/>
  <c r="AH434" i="27" s="1"/>
  <c r="AC435" i="27" l="1" a="1"/>
  <c r="AC435" i="27" s="1"/>
  <c r="AH435" i="27" s="1"/>
  <c r="AC436" i="27" l="1" a="1"/>
  <c r="AC436" i="27" s="1"/>
  <c r="AH436" i="27" s="1"/>
  <c r="AC437" i="27" l="1" a="1"/>
  <c r="AC437" i="27" s="1"/>
  <c r="AH437" i="27" s="1"/>
  <c r="AC438" i="27" l="1" a="1"/>
  <c r="AC438" i="27" s="1"/>
  <c r="AH438" i="27" s="1"/>
  <c r="AC439" i="27" l="1" a="1"/>
  <c r="AC439" i="27" s="1"/>
  <c r="AH439" i="27" s="1"/>
  <c r="AC440" i="27" l="1" a="1"/>
  <c r="AC440" i="27" s="1"/>
  <c r="AH440" i="27" s="1"/>
  <c r="AC441" i="27" l="1" a="1"/>
  <c r="AC441" i="27" s="1"/>
  <c r="AH441" i="27" s="1"/>
  <c r="AC442" i="27" l="1" a="1"/>
  <c r="AC442" i="27" s="1"/>
  <c r="AH442" i="27" s="1"/>
  <c r="AC443" i="27" l="1" a="1"/>
  <c r="AC443" i="27" s="1"/>
  <c r="AH443" i="27" s="1"/>
  <c r="AC444" i="27" l="1" a="1"/>
  <c r="AC444" i="27" s="1"/>
  <c r="AH444" i="27" s="1"/>
  <c r="AC445" i="27" l="1" a="1"/>
  <c r="AC445" i="27" s="1"/>
  <c r="AH445" i="27" s="1"/>
  <c r="AC446" i="27" l="1" a="1"/>
  <c r="AC446" i="27" s="1"/>
  <c r="AH446" i="27" s="1"/>
  <c r="AC447" i="27" l="1" a="1"/>
  <c r="AC447" i="27" s="1"/>
  <c r="AH447" i="27" s="1"/>
  <c r="AC448" i="27" l="1" a="1"/>
  <c r="AC448" i="27" s="1"/>
  <c r="AH448" i="27" s="1"/>
  <c r="AC449" i="27" l="1" a="1"/>
  <c r="AC449" i="27" s="1"/>
  <c r="AH449" i="27" s="1"/>
  <c r="AC450" i="27" l="1" a="1"/>
  <c r="AC450" i="27" s="1"/>
  <c r="AH450" i="27" s="1"/>
  <c r="AC451" i="27" l="1" a="1"/>
  <c r="AC451" i="27" s="1"/>
  <c r="AH451" i="27" s="1"/>
  <c r="AC452" i="27" l="1" a="1"/>
  <c r="AC452" i="27" s="1"/>
  <c r="AH452" i="27" s="1"/>
  <c r="AC453" i="27" l="1" a="1"/>
  <c r="AC453" i="27" s="1"/>
  <c r="AH453" i="27" s="1"/>
  <c r="AC454" i="27" l="1" a="1"/>
  <c r="AC454" i="27" s="1"/>
  <c r="AH454" i="27" s="1"/>
  <c r="AC455" i="27" l="1" a="1"/>
  <c r="AC455" i="27" s="1"/>
  <c r="AH455" i="27" s="1"/>
  <c r="AC456" i="27" l="1" a="1"/>
  <c r="AC456" i="27" s="1"/>
  <c r="AH456" i="27" s="1"/>
  <c r="AC457" i="27" l="1" a="1"/>
  <c r="AC457" i="27" s="1"/>
  <c r="AH457" i="27" s="1"/>
  <c r="AC458" i="27" l="1" a="1"/>
  <c r="AC458" i="27" s="1"/>
  <c r="AH458" i="27" s="1"/>
  <c r="AC459" i="27" l="1" a="1"/>
  <c r="AC459" i="27" s="1"/>
  <c r="AH459" i="27" s="1"/>
  <c r="AC460" i="27" l="1" a="1"/>
  <c r="AC460" i="27" s="1"/>
  <c r="AH460" i="27" s="1"/>
  <c r="AC461" i="27" l="1" a="1"/>
  <c r="AC461" i="27" s="1"/>
  <c r="AH461" i="27" s="1"/>
  <c r="AC462" i="27" l="1" a="1"/>
  <c r="AC462" i="27" s="1"/>
  <c r="AH462" i="27" s="1"/>
  <c r="AC463" i="27" l="1" a="1"/>
  <c r="AC463" i="27" s="1"/>
  <c r="AH463" i="27" s="1"/>
  <c r="AC464" i="27" l="1" a="1"/>
  <c r="AC464" i="27" s="1"/>
  <c r="AH464" i="27" s="1"/>
  <c r="AC465" i="27" l="1" a="1"/>
  <c r="AC465" i="27" s="1"/>
  <c r="AH465" i="27" s="1"/>
  <c r="AC466" i="27" l="1" a="1"/>
  <c r="AC466" i="27" s="1"/>
  <c r="AH466" i="27" s="1"/>
  <c r="AC467" i="27" l="1" a="1"/>
  <c r="AC467" i="27" s="1"/>
  <c r="AH467" i="27" s="1"/>
  <c r="AC468" i="27" l="1" a="1"/>
  <c r="AC468" i="27" s="1"/>
  <c r="AH468" i="27" s="1"/>
  <c r="AC469" i="27" l="1" a="1"/>
  <c r="AC469" i="27" s="1"/>
  <c r="AH469" i="27" s="1"/>
  <c r="AC470" i="27" l="1" a="1"/>
  <c r="AC470" i="27" s="1"/>
  <c r="AH470" i="27" s="1"/>
  <c r="AC471" i="27" l="1" a="1"/>
  <c r="AC471" i="27" s="1"/>
  <c r="AH471" i="27" s="1"/>
  <c r="AC472" i="27" l="1" a="1"/>
  <c r="AC472" i="27" s="1"/>
  <c r="AH472" i="27" s="1"/>
  <c r="AC473" i="27" l="1" a="1"/>
  <c r="AC473" i="27" s="1"/>
  <c r="AH473" i="27" s="1"/>
  <c r="AC474" i="27" l="1" a="1"/>
  <c r="AC474" i="27" s="1"/>
  <c r="AH474" i="27" s="1"/>
  <c r="AC475" i="27" l="1" a="1"/>
  <c r="AC475" i="27" s="1"/>
  <c r="AH475" i="27" s="1"/>
  <c r="AC476" i="27" l="1" a="1"/>
  <c r="AC476" i="27" s="1"/>
  <c r="AH476" i="27" s="1"/>
  <c r="AC477" i="27" l="1" a="1"/>
  <c r="AC477" i="27" s="1"/>
  <c r="AH477" i="27" s="1"/>
  <c r="AC478" i="27" l="1" a="1"/>
  <c r="AC478" i="27" s="1"/>
  <c r="AH478" i="27" s="1"/>
  <c r="AC479" i="27" l="1" a="1"/>
  <c r="AC479" i="27" s="1"/>
  <c r="AH479" i="27" s="1"/>
  <c r="AC480" i="27" l="1" a="1"/>
  <c r="AC480" i="27" s="1"/>
  <c r="AH480" i="27" s="1"/>
  <c r="AC481" i="27" l="1" a="1"/>
  <c r="AC481" i="27" s="1"/>
  <c r="AH481" i="27" s="1"/>
  <c r="AC482" i="27" l="1" a="1"/>
  <c r="AC482" i="27" s="1"/>
  <c r="AH482" i="27" s="1"/>
  <c r="AC483" i="27" l="1" a="1"/>
  <c r="AC483" i="27" s="1"/>
  <c r="AH483" i="27" s="1"/>
  <c r="AC484" i="27" l="1" a="1"/>
  <c r="AC484" i="27" s="1"/>
  <c r="AH484" i="27" s="1"/>
  <c r="AC485" i="27" l="1" a="1"/>
  <c r="AC485" i="27" s="1"/>
  <c r="AH485" i="27" s="1"/>
  <c r="AC486" i="27" l="1" a="1"/>
  <c r="AC486" i="27" s="1"/>
  <c r="AH486" i="27" s="1"/>
  <c r="AC487" i="27" l="1" a="1"/>
  <c r="AC487" i="27" s="1"/>
  <c r="AH487" i="27" s="1"/>
  <c r="AC488" i="27" l="1" a="1"/>
  <c r="AC488" i="27" s="1"/>
  <c r="AH488" i="27" s="1"/>
  <c r="AC489" i="27" l="1" a="1"/>
  <c r="AC489" i="27" s="1"/>
  <c r="AH489" i="27" s="1"/>
  <c r="AC490" i="27" l="1" a="1"/>
  <c r="AC490" i="27" s="1"/>
  <c r="AH490" i="27" s="1"/>
  <c r="AC491" i="27" l="1" a="1"/>
  <c r="AC491" i="27" s="1"/>
  <c r="AH491" i="27" s="1"/>
  <c r="AC492" i="27" l="1" a="1"/>
  <c r="AC492" i="27" s="1"/>
  <c r="AH492" i="27" s="1"/>
  <c r="AC493" i="27" l="1" a="1"/>
  <c r="AC493" i="27" s="1"/>
  <c r="AH493" i="27" s="1"/>
  <c r="AC494" i="27" l="1" a="1"/>
  <c r="AC494" i="27" s="1"/>
  <c r="AH494" i="27" s="1"/>
  <c r="AC495" i="27" l="1" a="1"/>
  <c r="AC495" i="27" s="1"/>
  <c r="AH495" i="27" s="1"/>
  <c r="AC496" i="27" l="1" a="1"/>
  <c r="AC496" i="27" s="1"/>
  <c r="AH496" i="27" s="1"/>
  <c r="AC497" i="27" l="1" a="1"/>
  <c r="AC497" i="27" s="1"/>
  <c r="AH497" i="27" s="1"/>
  <c r="AC498" i="27" l="1" a="1"/>
  <c r="AC498" i="27" s="1"/>
  <c r="AH498" i="27" s="1"/>
  <c r="AC499" i="27" l="1" a="1"/>
  <c r="AC499" i="27" s="1"/>
  <c r="AH499" i="27" s="1"/>
  <c r="AC500" i="27" l="1" a="1"/>
  <c r="AC500" i="27" s="1"/>
  <c r="AH500" i="2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<sst xmlns="http://schemas.openxmlformats.org/spreadsheetml/2006/main" count="253" uniqueCount="154">
  <si>
    <t>Energy Source</t>
  </si>
  <si>
    <t>Country</t>
  </si>
  <si>
    <t>Prime Mover</t>
  </si>
  <si>
    <t>Alaska</t>
  </si>
  <si>
    <t>Arizona</t>
  </si>
  <si>
    <t>Arkansas</t>
  </si>
  <si>
    <t>California</t>
  </si>
  <si>
    <t>Colorado</t>
  </si>
  <si>
    <t>Kansas</t>
  </si>
  <si>
    <t>Louisiana</t>
  </si>
  <si>
    <t>Minnesota</t>
  </si>
  <si>
    <t>Missouri</t>
  </si>
  <si>
    <t>Montana</t>
  </si>
  <si>
    <t>Nebraska</t>
  </si>
  <si>
    <t>Nevada</t>
  </si>
  <si>
    <t>Battery (BA)</t>
  </si>
  <si>
    <t>Compressed Air (CE)</t>
  </si>
  <si>
    <t>Pumped Storage (PS)</t>
  </si>
  <si>
    <t>Steam Turbine (ST)</t>
  </si>
  <si>
    <t>Internal Combustion Engine (IC)</t>
  </si>
  <si>
    <t>Combined Cycle Steam (CA)</t>
  </si>
  <si>
    <t>Combined Cycle Comb. Turbine (CT)</t>
  </si>
  <si>
    <t>Combined Cycle Single Shaft (CS)</t>
  </si>
  <si>
    <t>Combined Cycle Total Unit (CC)</t>
  </si>
  <si>
    <t>Hydrokinetic, Wave Buoy (HB)</t>
  </si>
  <si>
    <t>Binary Cycle Turbines (BT)</t>
  </si>
  <si>
    <t>Other (OT)</t>
  </si>
  <si>
    <t>Canada</t>
  </si>
  <si>
    <t>Mexico</t>
  </si>
  <si>
    <t>United States</t>
  </si>
  <si>
    <t>ANT (Anthracite Coal)</t>
  </si>
  <si>
    <t>BIT (Bituminous Coal)</t>
  </si>
  <si>
    <t>SUB (Subbituminous Coal)</t>
  </si>
  <si>
    <t>DFO (Distillate Fuel Oil)</t>
  </si>
  <si>
    <t>PC (Petroleum Coke)</t>
  </si>
  <si>
    <t>PG (Gaseous Propane)</t>
  </si>
  <si>
    <t>RFO (Residual Fuel Oil)</t>
  </si>
  <si>
    <t>BFG (Blast Furnace Gas)</t>
  </si>
  <si>
    <t>OG (Other Gas)</t>
  </si>
  <si>
    <t>AB (Agricultural By-Products)</t>
  </si>
  <si>
    <t>SLW (Sludge Waste)</t>
  </si>
  <si>
    <t>BLQ (Black Liquor)</t>
  </si>
  <si>
    <t>SUN (Solar)</t>
  </si>
  <si>
    <t>WND (Wind)</t>
  </si>
  <si>
    <t>GEO (Geothermal)</t>
  </si>
  <si>
    <t>Energy Sources</t>
  </si>
  <si>
    <t>Code</t>
  </si>
  <si>
    <t>Fuel Type</t>
  </si>
  <si>
    <t>Description</t>
  </si>
  <si>
    <t>Coal</t>
  </si>
  <si>
    <t>Petroleum</t>
  </si>
  <si>
    <t>Natural Gas and Other Gases</t>
  </si>
  <si>
    <t>Biomass</t>
  </si>
  <si>
    <t>Solid Renewable Fuels</t>
  </si>
  <si>
    <t>Liquid Renewable (Biomass) Fuels</t>
  </si>
  <si>
    <t>Geothermal</t>
  </si>
  <si>
    <t>Other</t>
  </si>
  <si>
    <t>Solar</t>
  </si>
  <si>
    <t>Wind</t>
  </si>
  <si>
    <t>Type</t>
  </si>
  <si>
    <t xml:space="preserve">Transaction </t>
  </si>
  <si>
    <t>Purchase</t>
  </si>
  <si>
    <t>Sale</t>
  </si>
  <si>
    <t>Yes</t>
  </si>
  <si>
    <t>No</t>
  </si>
  <si>
    <t>Oklahoma</t>
  </si>
  <si>
    <t>Oregon</t>
  </si>
  <si>
    <t>South Dakota</t>
  </si>
  <si>
    <t>Texas</t>
  </si>
  <si>
    <t>Utah</t>
  </si>
  <si>
    <t>Washington</t>
  </si>
  <si>
    <t>Wyoming</t>
  </si>
  <si>
    <t>Location</t>
  </si>
  <si>
    <t>External</t>
  </si>
  <si>
    <t>Internal</t>
  </si>
  <si>
    <t>WH (Waste heat)</t>
  </si>
  <si>
    <t>RA Transfer</t>
  </si>
  <si>
    <t>Transmission Service Responsibility</t>
  </si>
  <si>
    <t>Buyer</t>
  </si>
  <si>
    <t>Seller</t>
  </si>
  <si>
    <t>Resources</t>
  </si>
  <si>
    <t>Service Type</t>
  </si>
  <si>
    <t>Plant</t>
  </si>
  <si>
    <t>Resource Level</t>
  </si>
  <si>
    <t>Fleet</t>
  </si>
  <si>
    <t>Exemption Requested</t>
  </si>
  <si>
    <t>Contract and Resource IDs</t>
  </si>
  <si>
    <t>Count for Validation Path</t>
  </si>
  <si>
    <t>Contract Purchases</t>
  </si>
  <si>
    <t>Contract Sales</t>
  </si>
  <si>
    <t>Contracts and Obligations</t>
  </si>
  <si>
    <t>TSR Mapping</t>
  </si>
  <si>
    <t>British Columbia</t>
  </si>
  <si>
    <t>North Dakota</t>
  </si>
  <si>
    <t>Idaho</t>
  </si>
  <si>
    <t>New Mexico</t>
  </si>
  <si>
    <t>Iowa</t>
  </si>
  <si>
    <t>State/Territory</t>
  </si>
  <si>
    <t>Unique</t>
  </si>
  <si>
    <t>Gas Turbine (GT)</t>
  </si>
  <si>
    <t>Energy Storage, Other (ES)</t>
  </si>
  <si>
    <t>Hydroelectric Turbine (HY)</t>
  </si>
  <si>
    <t>Wind Turbine (WT)</t>
  </si>
  <si>
    <t>Photovoltaic - Stationary (PVS)</t>
  </si>
  <si>
    <t>Photovoltaic - Tracking (PVT)</t>
  </si>
  <si>
    <t>NERC Priority</t>
  </si>
  <si>
    <t>Hydro</t>
  </si>
  <si>
    <t>WAT (Water-Conventional)</t>
  </si>
  <si>
    <t>WAT (Water-Run of River)</t>
  </si>
  <si>
    <t>ANT (Anthracite Coal )</t>
  </si>
  <si>
    <t>JF (Jet Fuel)</t>
  </si>
  <si>
    <t>KER (Kerosene)</t>
  </si>
  <si>
    <t>LFG (Landfill Gas)</t>
  </si>
  <si>
    <t>LIG (Lignite Coal)</t>
  </si>
  <si>
    <t>MSW (Municipal Solid Waste)</t>
  </si>
  <si>
    <t>MWH (Electricity used for energy storage)</t>
  </si>
  <si>
    <t>NG (Natural Gas)</t>
  </si>
  <si>
    <t>NUC (Nuclear)</t>
  </si>
  <si>
    <t>OB (Other Biomass)</t>
  </si>
  <si>
    <t>RC (Refined Coal)</t>
  </si>
  <si>
    <t>WD (Wood Waste)</t>
  </si>
  <si>
    <t>WH (Waste Heat)</t>
  </si>
  <si>
    <t>Renewable (Biomass Fuel)</t>
  </si>
  <si>
    <t>Nuclear</t>
  </si>
  <si>
    <t>Solid Renewable (Biomass) Fuels</t>
  </si>
  <si>
    <t>Subregion</t>
  </si>
  <si>
    <t>MID-C</t>
  </si>
  <si>
    <t>SWEDE</t>
  </si>
  <si>
    <t>NERC Registered</t>
  </si>
  <si>
    <t>7F</t>
  </si>
  <si>
    <t>PTP</t>
  </si>
  <si>
    <t>7FN</t>
  </si>
  <si>
    <t>NITS</t>
  </si>
  <si>
    <t>6NN</t>
  </si>
  <si>
    <t>TSR Information</t>
  </si>
  <si>
    <t>Other - Firm</t>
  </si>
  <si>
    <t>Must-Take</t>
  </si>
  <si>
    <t>Over / Under Performance Included as part of Sales Contract</t>
  </si>
  <si>
    <t>Risk of Over/Under Performance Assumed by Purchaser</t>
  </si>
  <si>
    <t>Resource Type</t>
  </si>
  <si>
    <t>Outage Risk Assumed by Purchaser</t>
  </si>
  <si>
    <t>Contingency Reserve Obligation Assumed by Purchaser</t>
  </si>
  <si>
    <t>Resource Specific</t>
  </si>
  <si>
    <t>System</t>
  </si>
  <si>
    <t>Contingency Reserve</t>
  </si>
  <si>
    <t>Storage Hydro</t>
  </si>
  <si>
    <t>Thermal</t>
  </si>
  <si>
    <t>Resource Name for TSR Mapping</t>
  </si>
  <si>
    <t>Resource Sales Groups</t>
  </si>
  <si>
    <t>Unique Resource Sales Groups</t>
  </si>
  <si>
    <t>Unique Resources</t>
  </si>
  <si>
    <t>Energy Storage</t>
  </si>
  <si>
    <t>Run of River</t>
  </si>
  <si>
    <t>Is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</si>
</sst>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rgb="FF006100"/>
      <name val="Calibri"/>
      <family val="2"/>
      <scheme val="minor"/>
    </font>
    <font>
      <sz val="18"/>
      <color rgb="FF006100"/>
      <name val="Calibri"/>
      <family val="2"/>
      <scheme val="minor"/>
    </font>
    <font>
      <sz val="20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>
      <alignment vertical="center"/>
    </xf>
    <xf numFmtId="0" fontId="18" fillId="0" borderId="0"/>
    <xf numFmtId="0" fontId="1" fillId="0" borderId="0"/>
    <xf numFmtId="0" fontId="18" fillId="0" borderId="0"/>
  </cellStyleXfs>
  <cellXfs count="32">
    <xf numFmtId="0" fontId="0" fillId="0" borderId="0" xfId="0"/>
    <xf numFmtId="0" fontId="0" fillId="34" borderId="0" xfId="0" applyFill="1" applyProtection="1">
      <protection locked="0"/>
    </xf>
    <xf numFmtId="0" fontId="0" fillId="0" borderId="0" xfId="0" applyProtection="1">
      <protection locked="0"/>
    </xf>
    <xf numFmtId="0" fontId="0" fillId="34" borderId="0" xfId="0" applyFill="1"/>
    <xf numFmtId="0" fontId="21" fillId="0" borderId="0" xfId="0" applyFont="1" applyAlignment="1">
      <alignment horizontal="left"/>
    </xf>
    <xf numFmtId="0" fontId="21" fillId="33" borderId="0" xfId="0" applyFont="1" applyFill="1"/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21" fillId="33" borderId="0" xfId="0" applyFont="1" applyFill="1" applyAlignment="1">
      <alignment horizontal="left"/>
    </xf>
    <xf numFmtId="0" fontId="21" fillId="33" borderId="16" xfId="0" applyFont="1" applyFill="1" applyBorder="1" applyAlignment="1">
      <alignment horizontal="left"/>
    </xf>
    <xf numFmtId="0" fontId="21" fillId="33" borderId="0" xfId="0" applyFont="1" applyFill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0" borderId="0" xfId="0" applyFont="1"/>
    <xf numFmtId="0" fontId="21" fillId="33" borderId="20" xfId="0" applyFont="1" applyFill="1" applyBorder="1" applyAlignment="1">
      <alignment horizontal="left"/>
    </xf>
    <xf numFmtId="0" fontId="21" fillId="33" borderId="18" xfId="0" applyFont="1" applyFill="1" applyBorder="1" applyAlignment="1">
      <alignment vertical="center"/>
    </xf>
    <xf numFmtId="0" fontId="21" fillId="33" borderId="19" xfId="0" applyFont="1" applyFill="1" applyBorder="1" applyAlignment="1">
      <alignment vertical="center"/>
    </xf>
    <xf numFmtId="0" fontId="0" fillId="35" borderId="0" xfId="0" applyFill="1"/>
    <xf numFmtId="0" fontId="16" fillId="33" borderId="20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25" fillId="2" borderId="13" xfId="5" applyFont="1" applyBorder="1" applyAlignment="1" applyProtection="1">
      <alignment horizontal="center"/>
    </xf>
    <xf numFmtId="0" fontId="25" fillId="2" borderId="14" xfId="5" applyFont="1" applyBorder="1" applyAlignment="1" applyProtection="1">
      <alignment horizontal="center"/>
    </xf>
    <xf numFmtId="0" fontId="25" fillId="2" borderId="15" xfId="5" applyFont="1" applyBorder="1" applyAlignment="1" applyProtection="1">
      <alignment horizontal="center"/>
    </xf>
    <xf numFmtId="0" fontId="24" fillId="2" borderId="13" xfId="5" applyFont="1" applyBorder="1" applyAlignment="1" applyProtection="1">
      <alignment horizontal="center"/>
    </xf>
    <xf numFmtId="0" fontId="24" fillId="2" borderId="14" xfId="5" applyFont="1" applyBorder="1" applyAlignment="1" applyProtection="1">
      <alignment horizontal="center"/>
    </xf>
    <xf numFmtId="0" fontId="24" fillId="2" borderId="15" xfId="5" applyFont="1" applyBorder="1" applyAlignment="1" applyProtection="1">
      <alignment horizontal="center"/>
    </xf>
    <xf numFmtId="0" fontId="23" fillId="2" borderId="13" xfId="5" applyFont="1" applyBorder="1" applyAlignment="1" applyProtection="1">
      <alignment horizontal="center"/>
    </xf>
    <xf numFmtId="0" fontId="23" fillId="2" borderId="15" xfId="5" applyFont="1" applyBorder="1" applyAlignment="1" applyProtection="1">
      <alignment horizontal="center"/>
    </xf>
    <xf numFmtId="0" fontId="23" fillId="2" borderId="20" xfId="5" applyFont="1" applyBorder="1" applyAlignment="1" applyProtection="1">
      <alignment horizontal="center"/>
    </xf>
    <xf numFmtId="0" fontId="23" fillId="2" borderId="18" xfId="5" applyFont="1" applyBorder="1" applyAlignment="1" applyProtection="1">
      <alignment horizontal="center"/>
    </xf>
    <xf numFmtId="0" fontId="23" fillId="2" borderId="19" xfId="5" applyFont="1" applyBorder="1" applyAlignment="1" applyProtection="1">
      <alignment horizontal="center"/>
    </xf>
  </cellXfs>
  <cellStyles count="6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41"/>
    <cellStyle name="Comma 2 2" xfId="42"/>
    <cellStyle name="Comma 3 2" xfId="43"/>
    <cellStyle name="Comma 3 2 2" xfId="44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1" xfId="45"/>
    <cellStyle name="Normal 2" xfId="46"/>
    <cellStyle name="Normal 2 10" xfId="47"/>
    <cellStyle name="Normal 2 188" xfId="61"/>
    <cellStyle name="Normal 2 2" xfId="48"/>
    <cellStyle name="Normal 2 2 2" xfId="49"/>
    <cellStyle name="Normal 2 2 3" xfId="59"/>
    <cellStyle name="Normal 2 8" xfId="50"/>
    <cellStyle name="Normal 3" xfId="51"/>
    <cellStyle name="Normal 4" xfId="52"/>
    <cellStyle name="Normal 5" xfId="53"/>
    <cellStyle name="Normal 6" xfId="54"/>
    <cellStyle name="Normal 6 2" xfId="60"/>
    <cellStyle name="Normal 7" xfId="55"/>
    <cellStyle name="Note" xfId="14" builtinId="10" customBuiltin="1"/>
    <cellStyle name="Output" xfId="9" builtinId="21" customBuiltin="1"/>
    <cellStyle name="Percent 2" xfId="56"/>
    <cellStyle name="Title 2" xfId="57"/>
    <cellStyle name="Total" xfId="16" builtinId="25" customBuiltin="1"/>
    <cellStyle name="Warning Text" xfId="13" builtinId="11" customBuiltin="1"/>
    <cellStyle name="常规_Book1" xfId="58"/>
  </cellStyles>
  <dxfs count="0"/>
  <tableStyles count="0" defaultTableStyle="TableStyleMedium2" defaultPivotStyle="PivotStyleLight16"/>
  <colors>
    <mruColors>
      <color rgb="FF33CC33"/>
      <color rgb="FF00682F"/>
      <color rgb="FF66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536706</xdr:colOff>
      <xdr:row>6</xdr:row>
      <xdr:rowOff>79321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2975106" cy="8413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6</xdr:col>
      <xdr:colOff>114300</xdr:colOff>
      <xdr:row>19</xdr:row>
      <xdr:rowOff>114300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609600" y="2857500"/>
          <a:ext cx="3162300" cy="876300"/>
          <a:chOff x="4608" y="12384"/>
          <a:chExt cx="4320" cy="719"/>
        </a:xfrm>
      </xdr:grpSpPr>
      <xdr:sp macro="" textlink="">
        <xdr:nvSpPr>
          <xdr:cNvPr id="11" name="Text Box 3"/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2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Confidential</a:t>
            </a:r>
            <a:r>
              <a:rPr lang="en-US" sz="1200" b="1" cap="small" baseline="0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 in its entirety</a:t>
            </a:r>
            <a:endParaRPr lang="en-US" sz="1200" b="1" cap="small">
              <a:effectLst/>
              <a:latin typeface="Arial" panose="020B0604020202020204" pitchFamily="34" charset="0"/>
              <a:ea typeface="PMingLiU"/>
              <a:cs typeface="Times New Roman" panose="02020603050405020304" pitchFamily="18" charset="0"/>
            </a:endParaRP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per WAC 480-07-160(8)</a:t>
            </a:r>
            <a:endParaRPr lang="en-US" sz="1800">
              <a:effectLst/>
              <a:latin typeface="CG Times (WN)"/>
              <a:ea typeface="PMingLiU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31" sqref="C31"/>
    </sheetView>
  </sheetViews>
  <sheetFormatPr defaultRowHeight="15"/>
  <cols>
    <col min="1" max="16384" width="9.140625" style="1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92"/>
  <sheetViews>
    <sheetView zoomScale="115" zoomScaleNormal="115" workbookViewId="0">
      <selection activeCell="A2" sqref="A2"/>
    </sheetView>
  </sheetViews>
  <sheetFormatPr defaultRowHeight="15"/>
  <cols>
    <col min="1" max="3" width="10" style="2" customWidth="1"/>
    <col min="4" max="8" width="12.140625" style="2" customWidth="1"/>
    <col min="9" max="9" width="27.42578125" style="2" customWidth="1"/>
    <col min="10" max="11" width="26.42578125" style="2" customWidth="1"/>
    <col min="12" max="12" width="21.42578125" style="2" customWidth="1"/>
    <col min="13" max="13" width="51.42578125" style="2" customWidth="1"/>
    <col min="15" max="15" width="11.5703125" style="2" customWidth="1"/>
    <col min="16" max="16" width="25.85546875" style="2" bestFit="1" customWidth="1"/>
    <col min="17" max="17" width="26.140625" style="2" customWidth="1"/>
    <col min="18" max="19" width="9.140625" style="2" customWidth="1"/>
    <col min="20" max="20" width="14" style="2" bestFit="1" customWidth="1"/>
    <col min="21" max="21" width="9.140625" style="2" customWidth="1"/>
    <col min="22" max="22" width="32.42578125" style="2" bestFit="1" customWidth="1"/>
    <col min="23" max="25" width="32.42578125" style="2" customWidth="1"/>
    <col min="26" max="26" width="23.42578125" style="2" bestFit="1" customWidth="1"/>
    <col min="27" max="28" width="23.42578125" style="2" customWidth="1"/>
    <col min="29" max="29" width="17.140625" bestFit="1" customWidth="1"/>
    <col min="30" max="30" width="10.7109375" customWidth="1"/>
    <col min="31" max="31" width="11.42578125" customWidth="1"/>
    <col min="32" max="32" width="12.140625" customWidth="1"/>
    <col min="34" max="34" width="25.42578125" customWidth="1"/>
  </cols>
  <sheetData>
    <row r="1" spans="1:35" ht="27" thickBot="1">
      <c r="A1" s="21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O1" s="24" t="s">
        <v>90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t="e">
        <f t="array" ref="AA1">SUM(IF(FREQUENCY(IF(LEN(X3:X500)&gt;0,MATCH(X3:X500,X3:X500,0),""),IF(LEN(X3:X500)&gt;0,MATCH(X3:X500,X3:X500,0),""))&gt;0,1))-1</f>
        <v>#REF!</v>
      </c>
      <c r="AB1" t="e">
        <f t="array" ref="AB1">SUM(IF(FREQUENCY(IF(LEN(Y3:Y500)&gt;0,MATCH(Y3:Y500,Y3:Y500,0),""),IF(LEN(Y3:Y500)&gt;0,MATCH(Y3:Y500,Y3:Y500,0),""))&gt;0,1))-1</f>
        <v>#REF!</v>
      </c>
      <c r="AC1" t="e">
        <f t="array" ref="AC1">SUM(IF(FREQUENCY(IF(LEN(Z3:Z500)&gt;0,MATCH(Z3:Z500,Z3:Z500,0),""),IF(LEN(Z3:Z500)&gt;0,MATCH(Z3:Z500,Z3:Z500,0),""))&gt;0,1))-1</f>
        <v>#REF!</v>
      </c>
      <c r="AD1" s="29" t="s">
        <v>134</v>
      </c>
      <c r="AE1" s="30"/>
      <c r="AF1" s="31"/>
      <c r="AH1" s="27" t="s">
        <v>91</v>
      </c>
      <c r="AI1" s="28"/>
    </row>
    <row r="2" spans="1:35" ht="15.75" thickBot="1">
      <c r="A2" s="5" t="s">
        <v>1</v>
      </c>
      <c r="B2" s="5" t="s">
        <v>139</v>
      </c>
      <c r="C2" s="5" t="s">
        <v>125</v>
      </c>
      <c r="D2" s="5" t="s">
        <v>97</v>
      </c>
      <c r="E2" s="3" t="s">
        <v>136</v>
      </c>
      <c r="F2" s="3" t="s">
        <v>137</v>
      </c>
      <c r="G2" s="3" t="s">
        <v>128</v>
      </c>
      <c r="H2" s="3" t="s">
        <v>153</v>
      </c>
      <c r="I2" s="5" t="s">
        <v>2</v>
      </c>
      <c r="J2" s="5" t="s">
        <v>0</v>
      </c>
      <c r="K2" s="18" t="s">
        <v>45</v>
      </c>
      <c r="L2" s="19"/>
      <c r="M2" s="20"/>
      <c r="O2" s="3" t="s">
        <v>60</v>
      </c>
      <c r="P2" s="3" t="s">
        <v>59</v>
      </c>
      <c r="Q2" s="3" t="s">
        <v>72</v>
      </c>
      <c r="R2" s="3" t="s">
        <v>77</v>
      </c>
      <c r="S2" s="3" t="s">
        <v>83</v>
      </c>
      <c r="T2" s="3" t="s">
        <v>139</v>
      </c>
      <c r="U2" s="3" t="s">
        <v>138</v>
      </c>
      <c r="V2" s="3" t="s">
        <v>140</v>
      </c>
      <c r="W2" s="3" t="s">
        <v>141</v>
      </c>
      <c r="X2" s="3" t="s">
        <v>80</v>
      </c>
      <c r="Y2" s="3" t="s">
        <v>148</v>
      </c>
      <c r="Z2" s="3" t="s">
        <v>147</v>
      </c>
      <c r="AA2" s="3" t="s">
        <v>150</v>
      </c>
      <c r="AB2" s="3" t="s">
        <v>149</v>
      </c>
      <c r="AC2" s="3" t="s">
        <v>98</v>
      </c>
      <c r="AD2" s="3" t="s">
        <v>85</v>
      </c>
      <c r="AE2" s="3" t="s">
        <v>105</v>
      </c>
      <c r="AF2" s="3" t="s">
        <v>81</v>
      </c>
      <c r="AH2" t="s">
        <v>86</v>
      </c>
      <c r="AI2" t="s">
        <v>87</v>
      </c>
    </row>
    <row r="3" spans="1:35">
      <c r="A3" s="5"/>
      <c r="B3" s="5"/>
      <c r="C3" s="5"/>
      <c r="D3" s="5"/>
      <c r="E3" s="3" t="s">
        <v>64</v>
      </c>
      <c r="F3" s="3" t="s">
        <v>64</v>
      </c>
      <c r="G3" s="3" t="s">
        <v>64</v>
      </c>
      <c r="H3" s="3" t="s">
        <v>64</v>
      </c>
      <c r="I3" s="5"/>
      <c r="J3" s="5"/>
      <c r="K3" s="6" t="s">
        <v>46</v>
      </c>
      <c r="L3" s="7" t="s">
        <v>47</v>
      </c>
      <c r="M3" s="8" t="s">
        <v>48</v>
      </c>
      <c r="O3" s="3"/>
      <c r="P3" s="3"/>
      <c r="Q3" s="3"/>
      <c r="R3" s="3" t="s">
        <v>78</v>
      </c>
      <c r="S3" s="3" t="s">
        <v>84</v>
      </c>
      <c r="T3" s="3"/>
      <c r="U3" s="3" t="s">
        <v>64</v>
      </c>
      <c r="V3" s="3" t="s">
        <v>64</v>
      </c>
      <c r="W3" s="3" t="s">
        <v>64</v>
      </c>
      <c r="X3" s="3" t="e">
        <f>IF(#REF!&lt;&gt;"",#REF!,"")</f>
        <v>#REF!</v>
      </c>
      <c r="Y3" s="3" t="e">
        <f>IF(#REF!&lt;&gt;"",#REF!,"")</f>
        <v>#REF!</v>
      </c>
      <c r="Z3" s="3" t="e">
        <f>IF(#REF!&lt;&gt;"",#REF!,IF(#REF!="","XXX",#REF!))</f>
        <v>#REF!</v>
      </c>
      <c r="AA3" s="3" t="str" cm="1">
        <f t="array" ref="AA3">IF(IFERROR(INDEX($X$3:$X$500, MATCH(0, COUNTIF($AA$2:$AA2, $X$3:$X$500), 0)), "")="XXX","",IFERROR(INDEX($X$3:$X$500, MATCH(0, COUNTIF($AA$2:$AA2, $X$3:$X$500), 0)), ""))</f>
        <v/>
      </c>
      <c r="AB3" s="3" t="str" cm="1">
        <f t="array" ref="AB3">IF(IFERROR(INDEX($Y$3:$Y$500, MATCH(0, COUNTIF($AB$2:$AB2, $Y$3:$Y$500), 0)), "")="XXX","",IFERROR(INDEX($Y$3:$Y$500, MATCH(0, COUNTIF($AB$2:$AB2, $Y$3:$Y$500), 0)), ""))</f>
        <v/>
      </c>
      <c r="AC3" s="3" t="str">
        <f t="array" ref="AC3">IF(IFERROR(INDEX($Z$3:$Z$500, MATCH(0, COUNTIF($AC$2:AC2, $Z$3:$Z$500), 0)), "")="XXX","",IFERROR(INDEX($Z$3:$Z$500, MATCH(0, COUNTIF($AC$2:AC2, $Z$3:$Z$500), 0)), ""))</f>
        <v/>
      </c>
      <c r="AD3" s="3" t="s">
        <v>64</v>
      </c>
      <c r="AE3" s="3" t="s">
        <v>129</v>
      </c>
      <c r="AF3" s="3" t="s">
        <v>130</v>
      </c>
      <c r="AH3" t="e">
        <f ca="1">IF(ISBLANK(IF(AC3&lt;&gt;"",AC3,OFFSET(#REF!,ROW()-$AC$1-3,0))),"",IF(AC3&lt;&gt;"",AC3,OFFSET(#REF!,ROW()-$AC$1-3,0)))</f>
        <v>#REF!</v>
      </c>
      <c r="AI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" spans="1:35">
      <c r="A4" s="5" t="s">
        <v>27</v>
      </c>
      <c r="B4" s="5" t="s">
        <v>146</v>
      </c>
      <c r="C4" s="5" t="s">
        <v>126</v>
      </c>
      <c r="D4" s="5" t="s">
        <v>3</v>
      </c>
      <c r="E4" s="3" t="s">
        <v>63</v>
      </c>
      <c r="F4" s="3" t="s">
        <v>63</v>
      </c>
      <c r="G4" s="3" t="s">
        <v>63</v>
      </c>
      <c r="H4" s="3" t="s">
        <v>63</v>
      </c>
      <c r="I4" s="9" t="s">
        <v>15</v>
      </c>
      <c r="J4" s="9" t="s">
        <v>39</v>
      </c>
      <c r="K4" s="10" t="s">
        <v>39</v>
      </c>
      <c r="L4" s="11" t="s">
        <v>52</v>
      </c>
      <c r="M4" s="12" t="s">
        <v>53</v>
      </c>
      <c r="O4" s="3" t="s">
        <v>61</v>
      </c>
      <c r="P4" s="3" t="s">
        <v>142</v>
      </c>
      <c r="Q4" s="3" t="s">
        <v>73</v>
      </c>
      <c r="R4" s="3" t="s">
        <v>79</v>
      </c>
      <c r="S4" s="3" t="s">
        <v>82</v>
      </c>
      <c r="T4" s="3" t="s">
        <v>146</v>
      </c>
      <c r="U4" s="3" t="s">
        <v>63</v>
      </c>
      <c r="V4" s="3" t="s">
        <v>63</v>
      </c>
      <c r="W4" s="3" t="s">
        <v>63</v>
      </c>
      <c r="X4" s="3" t="e">
        <f>IF(#REF!&lt;&gt;"",#REF!,"")</f>
        <v>#REF!</v>
      </c>
      <c r="Y4" s="3" t="e">
        <f>IF(#REF!&lt;&gt;"",#REF!,"")</f>
        <v>#REF!</v>
      </c>
      <c r="Z4" s="3" t="e">
        <f>IF(OR(AND(#REF!="",#REF!&lt;&gt;""),AND(#REF!="",#REF!&lt;&gt;"",#REF!="")),"",IF(#REF!&lt;&gt;"",#REF!,IF(#REF!="","XXX",#REF!)))</f>
        <v>#REF!</v>
      </c>
      <c r="AA4" s="3" t="str" cm="1">
        <f t="array" ref="AA4">IF(IFERROR(INDEX($X$3:$X$500, MATCH(0, COUNTIF($AA$2:$AA3, $X$3:$X$500), 0)), "")="XXX","",IFERROR(INDEX($X$3:$X$500, MATCH(0, COUNTIF($AA$2:$AA3, $X$3:$X$500), 0)), ""))</f>
        <v/>
      </c>
      <c r="AB4" s="3" t="str" cm="1">
        <f t="array" ref="AB4">IF(IFERROR(INDEX($Y$3:$Y$500, MATCH(0, COUNTIF($AB$2:$AB3, $Y$3:$Y$500), 0)), "")="XXX","",IFERROR(INDEX($Y$3:$Y$500, MATCH(0, COUNTIF($AB$2:$AB3, $Y$3:$Y$500), 0)), ""))</f>
        <v/>
      </c>
      <c r="AC4" s="3" t="str">
        <f t="array" ref="AC4">IF(IFERROR(INDEX($Z$3:$Z$500, MATCH(0, COUNTIF($AC$2:AC3, $Z$3:$Z$500), 0)), "")="XXX","",IFERROR(INDEX($Z$3:$Z$500, MATCH(0, COUNTIF($AC$2:AC3, $Z$3:$Z$500), 0)), ""))</f>
        <v/>
      </c>
      <c r="AD4" s="3" t="s">
        <v>63</v>
      </c>
      <c r="AE4" s="3" t="s">
        <v>131</v>
      </c>
      <c r="AF4" s="3" t="s">
        <v>132</v>
      </c>
      <c r="AH4" t="e">
        <f ca="1">IF(ISBLANK(IF(AC4&lt;&gt;"",AC4,OFFSET(#REF!,ROW()-$AC$1-3,0))),"",IF(AC4&lt;&gt;"",AC4,OFFSET(#REF!,ROW()-$AC$1-3,0)))</f>
        <v>#REF!</v>
      </c>
      <c r="AI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" spans="1:35">
      <c r="A5" s="5" t="s">
        <v>28</v>
      </c>
      <c r="B5" s="5" t="s">
        <v>145</v>
      </c>
      <c r="C5" s="5" t="s">
        <v>127</v>
      </c>
      <c r="D5" s="5" t="s">
        <v>4</v>
      </c>
      <c r="E5" s="3"/>
      <c r="F5" s="3"/>
      <c r="G5" s="3"/>
      <c r="H5" s="3"/>
      <c r="I5" s="9" t="s">
        <v>25</v>
      </c>
      <c r="J5" s="9" t="s">
        <v>109</v>
      </c>
      <c r="K5" s="10" t="s">
        <v>30</v>
      </c>
      <c r="L5" s="11" t="s">
        <v>49</v>
      </c>
      <c r="M5" s="12" t="s">
        <v>49</v>
      </c>
      <c r="O5" s="3" t="s">
        <v>62</v>
      </c>
      <c r="P5" s="3" t="s">
        <v>143</v>
      </c>
      <c r="Q5" s="3" t="s">
        <v>74</v>
      </c>
      <c r="R5" s="3"/>
      <c r="S5" s="3"/>
      <c r="T5" s="3" t="s">
        <v>145</v>
      </c>
      <c r="U5" s="3"/>
      <c r="V5" s="3"/>
      <c r="W5" s="3"/>
      <c r="X5" s="3" t="e">
        <f>IF(#REF!&lt;&gt;"",#REF!,"")</f>
        <v>#REF!</v>
      </c>
      <c r="Y5" s="3" t="e">
        <f>IF(#REF!&lt;&gt;"",#REF!,"")</f>
        <v>#REF!</v>
      </c>
      <c r="Z5" s="3" t="e">
        <f>IF(OR(AND(#REF!="",#REF!&lt;&gt;""),AND(#REF!="",#REF!&lt;&gt;"",#REF!="")),"",IF(#REF!&lt;&gt;"",#REF!,IF(#REF!="","XXX",#REF!)))</f>
        <v>#REF!</v>
      </c>
      <c r="AA5" s="3" t="str" cm="1">
        <f t="array" ref="AA5">IF(IFERROR(INDEX($X$3:$X$500, MATCH(0, COUNTIF($AA$2:$AA4, $X$3:$X$500), 0)), "")="XXX","",IFERROR(INDEX($X$3:$X$500, MATCH(0, COUNTIF($AA$2:$AA4, $X$3:$X$500), 0)), ""))</f>
        <v/>
      </c>
      <c r="AB5" s="3" t="str" cm="1">
        <f t="array" ref="AB5">IF(IFERROR(INDEX($Y$3:$Y$500, MATCH(0, COUNTIF($AB$2:$AB4, $Y$3:$Y$500), 0)), "")="XXX","",IFERROR(INDEX($Y$3:$Y$500, MATCH(0, COUNTIF($AB$2:$AB4, $Y$3:$Y$500), 0)), ""))</f>
        <v/>
      </c>
      <c r="AC5" s="3" t="str">
        <f t="array" ref="AC5">IF(IFERROR(INDEX($Z$3:$Z$500, MATCH(0, COUNTIF($AC$2:AC4, $Z$3:$Z$500), 0)), "")="XXX","",IFERROR(INDEX($Z$3:$Z$500, MATCH(0, COUNTIF($AC$2:AC4, $Z$3:$Z$500), 0)), ""))</f>
        <v/>
      </c>
      <c r="AD5" s="3"/>
      <c r="AE5" s="3" t="s">
        <v>133</v>
      </c>
      <c r="AF5" s="3" t="s">
        <v>132</v>
      </c>
      <c r="AH5" t="e">
        <f ca="1">IF(ISBLANK(IF(AC5&lt;&gt;"",AC5,OFFSET(#REF!,ROW()-$AC$1-3,0))),"",IF(AC5&lt;&gt;"",AC5,OFFSET(#REF!,ROW()-$AC$1-3,0)))</f>
        <v>#REF!</v>
      </c>
      <c r="AI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" spans="1:35">
      <c r="A6" s="5" t="s">
        <v>29</v>
      </c>
      <c r="B6" s="5" t="s">
        <v>152</v>
      </c>
      <c r="C6" s="5"/>
      <c r="D6" s="5" t="s">
        <v>5</v>
      </c>
      <c r="E6" s="5"/>
      <c r="F6" s="5"/>
      <c r="G6" s="5"/>
      <c r="H6" s="5"/>
      <c r="I6" s="9" t="s">
        <v>21</v>
      </c>
      <c r="J6" s="9" t="s">
        <v>37</v>
      </c>
      <c r="K6" s="10" t="s">
        <v>37</v>
      </c>
      <c r="L6" s="11" t="s">
        <v>51</v>
      </c>
      <c r="M6" s="12" t="s">
        <v>51</v>
      </c>
      <c r="O6" s="4"/>
      <c r="P6" s="3" t="s">
        <v>144</v>
      </c>
      <c r="Q6" s="3"/>
      <c r="R6"/>
      <c r="S6"/>
      <c r="T6" s="3" t="s">
        <v>152</v>
      </c>
      <c r="U6"/>
      <c r="V6"/>
      <c r="W6"/>
      <c r="X6" s="3" t="e">
        <f>IF(#REF!&lt;&gt;"",#REF!,"")</f>
        <v>#REF!</v>
      </c>
      <c r="Y6" s="3" t="e">
        <f>IF(#REF!&lt;&gt;"",#REF!,"")</f>
        <v>#REF!</v>
      </c>
      <c r="Z6" s="3" t="e">
        <f>IF(OR(AND(#REF!="",#REF!&lt;&gt;""),AND(#REF!="",#REF!&lt;&gt;"",#REF!="")),"",IF(#REF!&lt;&gt;"",#REF!,IF(#REF!="","XXX",#REF!)))</f>
        <v>#REF!</v>
      </c>
      <c r="AA6" s="3" t="str" cm="1">
        <f t="array" ref="AA6">IF(IFERROR(INDEX($X$3:$X$500, MATCH(0, COUNTIF($AA$2:$AA5, $X$3:$X$500), 0)), "")="XXX","",IFERROR(INDEX($X$3:$X$500, MATCH(0, COUNTIF($AA$2:$AA5, $X$3:$X$500), 0)), ""))</f>
        <v/>
      </c>
      <c r="AB6" s="3" t="str" cm="1">
        <f t="array" ref="AB6">IF(IFERROR(INDEX($Y$3:$Y$500, MATCH(0, COUNTIF($AB$2:$AB5, $Y$3:$Y$500), 0)), "")="XXX","",IFERROR(INDEX($Y$3:$Y$500, MATCH(0, COUNTIF($AB$2:$AB5, $Y$3:$Y$500), 0)), ""))</f>
        <v/>
      </c>
      <c r="AC6" s="3" t="str">
        <f t="array" ref="AC6">IF(IFERROR(INDEX($Z$3:$Z$500, MATCH(0, COUNTIF($AC$2:AC5, $Z$3:$Z$500), 0)), "")="XXX","",IFERROR(INDEX($Z$3:$Z$500, MATCH(0, COUNTIF($AC$2:AC5, $Z$3:$Z$500), 0)), ""))</f>
        <v/>
      </c>
      <c r="AE6" s="3" t="s">
        <v>135</v>
      </c>
      <c r="AF6" s="3" t="s">
        <v>135</v>
      </c>
      <c r="AH6" t="e">
        <f ca="1">IF(ISBLANK(IF(AC6&lt;&gt;"",AC6,OFFSET(#REF!,ROW()-$AC$1-3,0))),"",IF(AC6&lt;&gt;"",AC6,OFFSET(#REF!,ROW()-$AC$1-3,0)))</f>
        <v>#REF!</v>
      </c>
      <c r="AI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" spans="1:35">
      <c r="A7" s="13"/>
      <c r="B7" s="5" t="s">
        <v>58</v>
      </c>
      <c r="C7" s="13"/>
      <c r="D7" s="5" t="s">
        <v>92</v>
      </c>
      <c r="E7" s="5"/>
      <c r="F7" s="5"/>
      <c r="G7" s="5"/>
      <c r="H7" s="5"/>
      <c r="I7" s="9" t="s">
        <v>22</v>
      </c>
      <c r="J7" s="9" t="s">
        <v>31</v>
      </c>
      <c r="K7" s="10" t="s">
        <v>31</v>
      </c>
      <c r="L7" s="11" t="s">
        <v>49</v>
      </c>
      <c r="M7" s="12" t="s">
        <v>49</v>
      </c>
      <c r="O7" s="4"/>
      <c r="P7" s="3" t="s">
        <v>76</v>
      </c>
      <c r="Q7" s="3"/>
      <c r="R7"/>
      <c r="S7"/>
      <c r="T7" s="3" t="s">
        <v>58</v>
      </c>
      <c r="U7"/>
      <c r="V7"/>
      <c r="W7"/>
      <c r="X7" s="3" t="e">
        <f>IF(#REF!&lt;&gt;"",#REF!,"")</f>
        <v>#REF!</v>
      </c>
      <c r="Y7" s="3" t="e">
        <f>IF(#REF!&lt;&gt;"",#REF!,"")</f>
        <v>#REF!</v>
      </c>
      <c r="Z7" s="3" t="e">
        <f>IF(OR(AND(#REF!="",#REF!&lt;&gt;""),AND(#REF!="",#REF!&lt;&gt;"",#REF!="")),"",IF(#REF!&lt;&gt;"",#REF!,IF(#REF!="","XXX",#REF!)))</f>
        <v>#REF!</v>
      </c>
      <c r="AA7" s="3" t="str" cm="1">
        <f t="array" ref="AA7">IF(IFERROR(INDEX($X$3:$X$500, MATCH(0, COUNTIF($AA$2:$AA6, $X$3:$X$500), 0)), "")="XXX","",IFERROR(INDEX($X$3:$X$500, MATCH(0, COUNTIF($AA$2:$AA6, $X$3:$X$500), 0)), ""))</f>
        <v/>
      </c>
      <c r="AB7" s="3" t="str" cm="1">
        <f t="array" ref="AB7">IF(IFERROR(INDEX($Y$3:$Y$500, MATCH(0, COUNTIF($AB$2:$AB6, $Y$3:$Y$500), 0)), "")="XXX","",IFERROR(INDEX($Y$3:$Y$500, MATCH(0, COUNTIF($AB$2:$AB6, $Y$3:$Y$500), 0)), ""))</f>
        <v/>
      </c>
      <c r="AC7" s="3" t="str">
        <f t="array" ref="AC7">IF(IFERROR(INDEX($Z$3:$Z$500, MATCH(0, COUNTIF($AC$2:AC6, $Z$3:$Z$500), 0)), "")="XXX","",IFERROR(INDEX($Z$3:$Z$500, MATCH(0, COUNTIF($AC$2:AC6, $Z$3:$Z$500), 0)), ""))</f>
        <v/>
      </c>
      <c r="AE7" s="3"/>
      <c r="AH7" t="e">
        <f ca="1">IF(ISBLANK(IF(AC7&lt;&gt;"",AC7,OFFSET(#REF!,ROW()-$AC$1-3,0))),"",IF(AC7&lt;&gt;"",AC7,OFFSET(#REF!,ROW()-$AC$1-3,0)))</f>
        <v>#REF!</v>
      </c>
      <c r="AI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" spans="1:35">
      <c r="A8"/>
      <c r="B8" s="5" t="s">
        <v>57</v>
      </c>
      <c r="C8"/>
      <c r="D8" s="5" t="s">
        <v>6</v>
      </c>
      <c r="E8" s="5"/>
      <c r="F8" s="5"/>
      <c r="G8" s="5"/>
      <c r="H8" s="5"/>
      <c r="I8" s="9" t="s">
        <v>20</v>
      </c>
      <c r="J8" s="9" t="s">
        <v>41</v>
      </c>
      <c r="K8" s="10" t="s">
        <v>41</v>
      </c>
      <c r="L8" s="11" t="s">
        <v>52</v>
      </c>
      <c r="M8" s="12" t="s">
        <v>54</v>
      </c>
      <c r="O8" s="4"/>
      <c r="P8"/>
      <c r="Q8"/>
      <c r="R8"/>
      <c r="S8"/>
      <c r="T8" s="3" t="s">
        <v>57</v>
      </c>
      <c r="U8"/>
      <c r="V8"/>
      <c r="W8"/>
      <c r="X8" s="3" t="e">
        <f>IF(#REF!&lt;&gt;"",#REF!,"")</f>
        <v>#REF!</v>
      </c>
      <c r="Y8" s="3" t="e">
        <f>IF(#REF!&lt;&gt;"",#REF!,"")</f>
        <v>#REF!</v>
      </c>
      <c r="Z8" s="3" t="e">
        <f>IF(OR(AND(#REF!="",#REF!&lt;&gt;""),AND(#REF!="",#REF!&lt;&gt;"",#REF!="")),"",IF(#REF!&lt;&gt;"",#REF!,IF(#REF!="","XXX",#REF!)))</f>
        <v>#REF!</v>
      </c>
      <c r="AA8" s="3" t="str" cm="1">
        <f t="array" ref="AA8">IF(IFERROR(INDEX($X$3:$X$500, MATCH(0, COUNTIF($AA$2:$AA7, $X$3:$X$500), 0)), "")="XXX","",IFERROR(INDEX($X$3:$X$500, MATCH(0, COUNTIF($AA$2:$AA7, $X$3:$X$500), 0)), ""))</f>
        <v/>
      </c>
      <c r="AB8" s="3" t="str" cm="1">
        <f t="array" ref="AB8">IF(IFERROR(INDEX($Y$3:$Y$500, MATCH(0, COUNTIF($AB$2:$AB7, $Y$3:$Y$500), 0)), "")="XXX","",IFERROR(INDEX($Y$3:$Y$500, MATCH(0, COUNTIF($AB$2:$AB7, $Y$3:$Y$500), 0)), ""))</f>
        <v/>
      </c>
      <c r="AC8" s="3" t="str">
        <f t="array" ref="AC8">IF(IFERROR(INDEX($Z$3:$Z$500, MATCH(0, COUNTIF($AC$2:AC7, $Z$3:$Z$500), 0)), "")="XXX","",IFERROR(INDEX($Z$3:$Z$500, MATCH(0, COUNTIF($AC$2:AC7, $Z$3:$Z$500), 0)), ""))</f>
        <v/>
      </c>
      <c r="AH8" t="e">
        <f ca="1">IF(ISBLANK(IF(AC8&lt;&gt;"",AC8,OFFSET(#REF!,ROW()-$AC$1-3,0))),"",IF(AC8&lt;&gt;"",AC8,OFFSET(#REF!,ROW()-$AC$1-3,0)))</f>
        <v>#REF!</v>
      </c>
      <c r="AI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" spans="1:35">
      <c r="A9"/>
      <c r="B9" s="5" t="s">
        <v>151</v>
      </c>
      <c r="C9"/>
      <c r="D9" s="5" t="s">
        <v>7</v>
      </c>
      <c r="E9" s="5"/>
      <c r="F9" s="5"/>
      <c r="G9" s="5"/>
      <c r="H9" s="5"/>
      <c r="I9" s="9" t="s">
        <v>23</v>
      </c>
      <c r="J9" s="9" t="s">
        <v>33</v>
      </c>
      <c r="K9" s="10" t="s">
        <v>33</v>
      </c>
      <c r="L9" s="11" t="s">
        <v>50</v>
      </c>
      <c r="M9" s="12" t="s">
        <v>50</v>
      </c>
      <c r="O9" s="4"/>
      <c r="P9"/>
      <c r="Q9"/>
      <c r="R9"/>
      <c r="S9"/>
      <c r="T9" s="3" t="s">
        <v>151</v>
      </c>
      <c r="U9"/>
      <c r="V9"/>
      <c r="W9"/>
      <c r="X9" s="3" t="e">
        <f>IF(#REF!&lt;&gt;"",#REF!,"")</f>
        <v>#REF!</v>
      </c>
      <c r="Y9" s="3" t="e">
        <f>IF(#REF!&lt;&gt;"",#REF!,"")</f>
        <v>#REF!</v>
      </c>
      <c r="Z9" s="3" t="e">
        <f>IF(OR(AND(#REF!="",#REF!&lt;&gt;""),AND(#REF!="",#REF!&lt;&gt;"",#REF!="")),"",IF(#REF!&lt;&gt;"",#REF!,IF(#REF!="","XXX",#REF!)))</f>
        <v>#REF!</v>
      </c>
      <c r="AA9" s="3" t="str" cm="1">
        <f t="array" ref="AA9">IF(IFERROR(INDEX($X$3:$X$500, MATCH(0, COUNTIF($AA$2:$AA8, $X$3:$X$500), 0)), "")="XXX","",IFERROR(INDEX($X$3:$X$500, MATCH(0, COUNTIF($AA$2:$AA8, $X$3:$X$500), 0)), ""))</f>
        <v/>
      </c>
      <c r="AB9" s="3" t="str" cm="1">
        <f t="array" ref="AB9">IF(IFERROR(INDEX($Y$3:$Y$500, MATCH(0, COUNTIF($AB$2:$AB8, $Y$3:$Y$500), 0)), "")="XXX","",IFERROR(INDEX($Y$3:$Y$500, MATCH(0, COUNTIF($AB$2:$AB8, $Y$3:$Y$500), 0)), ""))</f>
        <v/>
      </c>
      <c r="AC9" s="3" t="str">
        <f t="array" ref="AC9">IF(IFERROR(INDEX($Z$3:$Z$500, MATCH(0, COUNTIF($AC$2:AC8, $Z$3:$Z$500), 0)), "")="XXX","",IFERROR(INDEX($Z$3:$Z$500, MATCH(0, COUNTIF($AC$2:AC8, $Z$3:$Z$500), 0)), ""))</f>
        <v/>
      </c>
      <c r="AH9" t="e">
        <f ca="1">IF(ISBLANK(IF(AC9&lt;&gt;"",AC9,OFFSET(#REF!,ROW()-$AC$1-3,0))),"",IF(AC9&lt;&gt;"",AC9,OFFSET(#REF!,ROW()-$AC$1-3,0)))</f>
        <v>#REF!</v>
      </c>
      <c r="AI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" spans="1:35">
      <c r="A10"/>
      <c r="B10" s="5" t="s">
        <v>56</v>
      </c>
      <c r="C10"/>
      <c r="D10" s="5" t="s">
        <v>94</v>
      </c>
      <c r="E10" s="5"/>
      <c r="F10" s="5"/>
      <c r="G10" s="5"/>
      <c r="H10" s="5"/>
      <c r="I10" s="9" t="s">
        <v>16</v>
      </c>
      <c r="J10" s="9" t="s">
        <v>44</v>
      </c>
      <c r="K10" s="10" t="s">
        <v>44</v>
      </c>
      <c r="L10" s="11" t="s">
        <v>55</v>
      </c>
      <c r="M10" s="12" t="s">
        <v>55</v>
      </c>
      <c r="O10" s="4"/>
      <c r="P10"/>
      <c r="Q10"/>
      <c r="R10"/>
      <c r="S10"/>
      <c r="T10" s="3" t="s">
        <v>89</v>
      </c>
      <c r="U10"/>
      <c r="V10"/>
      <c r="W10"/>
      <c r="X10" s="3" t="e">
        <f>IF(#REF!&lt;&gt;"",#REF!,"")</f>
        <v>#REF!</v>
      </c>
      <c r="Y10" s="3" t="e">
        <f>IF(#REF!&lt;&gt;"",#REF!,"")</f>
        <v>#REF!</v>
      </c>
      <c r="Z10" s="3" t="e">
        <f>IF(OR(AND(#REF!="",#REF!&lt;&gt;""),AND(#REF!="",#REF!&lt;&gt;"",#REF!="")),"",IF(#REF!&lt;&gt;"",#REF!,IF(#REF!="","XXX",#REF!)))</f>
        <v>#REF!</v>
      </c>
      <c r="AA10" s="3" t="str" cm="1">
        <f t="array" ref="AA10">IF(IFERROR(INDEX($X$3:$X$500, MATCH(0, COUNTIF($AA$2:$AA9, $X$3:$X$500), 0)), "")="XXX","",IFERROR(INDEX($X$3:$X$500, MATCH(0, COUNTIF($AA$2:$AA9, $X$3:$X$500), 0)), ""))</f>
        <v/>
      </c>
      <c r="AB10" s="3" t="str" cm="1">
        <f t="array" ref="AB10">IF(IFERROR(INDEX($Y$3:$Y$500, MATCH(0, COUNTIF($AB$2:$AB9, $Y$3:$Y$500), 0)), "")="XXX","",IFERROR(INDEX($Y$3:$Y$500, MATCH(0, COUNTIF($AB$2:$AB9, $Y$3:$Y$500), 0)), ""))</f>
        <v/>
      </c>
      <c r="AC10" s="3" t="str">
        <f t="array" ref="AC10">IF(IFERROR(INDEX($Z$3:$Z$500, MATCH(0, COUNTIF($AC$2:AC9, $Z$3:$Z$500), 0)), "")="XXX","",IFERROR(INDEX($Z$3:$Z$500, MATCH(0, COUNTIF($AC$2:AC9, $Z$3:$Z$500), 0)), ""))</f>
        <v/>
      </c>
      <c r="AH10" t="e">
        <f ca="1">IF(ISBLANK(IF(AC10&lt;&gt;"",AC10,OFFSET(#REF!,ROW()-$AC$1-3,0))),"",IF(AC10&lt;&gt;"",AC10,OFFSET(#REF!,ROW()-$AC$1-3,0)))</f>
        <v>#REF!</v>
      </c>
      <c r="AI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" spans="1:35">
      <c r="A11"/>
      <c r="B11"/>
      <c r="C11"/>
      <c r="D11" s="5" t="s">
        <v>96</v>
      </c>
      <c r="E11" s="5"/>
      <c r="F11" s="5"/>
      <c r="G11" s="5"/>
      <c r="H11" s="5"/>
      <c r="I11" s="9" t="s">
        <v>99</v>
      </c>
      <c r="J11" s="9" t="s">
        <v>110</v>
      </c>
      <c r="K11" s="10" t="s">
        <v>110</v>
      </c>
      <c r="L11" s="11" t="s">
        <v>50</v>
      </c>
      <c r="M11" s="12" t="s">
        <v>50</v>
      </c>
      <c r="O11" s="4"/>
      <c r="P11"/>
      <c r="Q11"/>
      <c r="R11"/>
      <c r="S11"/>
      <c r="T11" s="3" t="s">
        <v>88</v>
      </c>
      <c r="U11"/>
      <c r="V11"/>
      <c r="W11"/>
      <c r="X11" s="3" t="e">
        <f>IF(#REF!&lt;&gt;"",#REF!,"")</f>
        <v>#REF!</v>
      </c>
      <c r="Y11" s="3" t="e">
        <f>IF(#REF!&lt;&gt;"",#REF!,"")</f>
        <v>#REF!</v>
      </c>
      <c r="Z11" s="3" t="e">
        <f>IF(OR(AND(#REF!="",#REF!&lt;&gt;""),AND(#REF!="",#REF!&lt;&gt;"",#REF!="")),"",IF(#REF!&lt;&gt;"",#REF!,IF(#REF!="","XXX",#REF!)))</f>
        <v>#REF!</v>
      </c>
      <c r="AA11" s="3" t="str" cm="1">
        <f t="array" ref="AA11">IF(IFERROR(INDEX($X$3:$X$500, MATCH(0, COUNTIF($AA$2:$AA10, $X$3:$X$500), 0)), "")="XXX","",IFERROR(INDEX($X$3:$X$500, MATCH(0, COUNTIF($AA$2:$AA10, $X$3:$X$500), 0)), ""))</f>
        <v/>
      </c>
      <c r="AB11" s="3" t="str" cm="1">
        <f t="array" ref="AB11">IF(IFERROR(INDEX($Y$3:$Y$500, MATCH(0, COUNTIF($AB$2:$AB10, $Y$3:$Y$500), 0)), "")="XXX","",IFERROR(INDEX($Y$3:$Y$500, MATCH(0, COUNTIF($AB$2:$AB10, $Y$3:$Y$500), 0)), ""))</f>
        <v/>
      </c>
      <c r="AC11" s="3" t="str">
        <f t="array" ref="AC11">IF(IFERROR(INDEX($Z$3:$Z$500, MATCH(0, COUNTIF($AC$2:AC10, $Z$3:$Z$500), 0)), "")="XXX","",IFERROR(INDEX($Z$3:$Z$500, MATCH(0, COUNTIF($AC$2:AC10, $Z$3:$Z$500), 0)), ""))</f>
        <v/>
      </c>
      <c r="AH11" t="e">
        <f ca="1">IF(ISBLANK(IF(AC11&lt;&gt;"",AC11,OFFSET(#REF!,ROW()-$AC$1-3,0))),"",IF(AC11&lt;&gt;"",AC11,OFFSET(#REF!,ROW()-$AC$1-3,0)))</f>
        <v>#REF!</v>
      </c>
      <c r="AI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" spans="1:35">
      <c r="A12"/>
      <c r="B12"/>
      <c r="C12"/>
      <c r="D12" s="5" t="s">
        <v>8</v>
      </c>
      <c r="E12" s="5"/>
      <c r="F12" s="5"/>
      <c r="G12" s="5"/>
      <c r="H12" s="5"/>
      <c r="I12" s="9" t="s">
        <v>24</v>
      </c>
      <c r="J12" s="9" t="s">
        <v>111</v>
      </c>
      <c r="K12" s="10" t="s">
        <v>111</v>
      </c>
      <c r="L12" s="11" t="s">
        <v>50</v>
      </c>
      <c r="M12" s="12" t="s">
        <v>50</v>
      </c>
      <c r="O12" s="4"/>
      <c r="P12"/>
      <c r="Q12"/>
      <c r="R12"/>
      <c r="S12"/>
      <c r="T12" s="3" t="s">
        <v>56</v>
      </c>
      <c r="U12"/>
      <c r="V12"/>
      <c r="W12"/>
      <c r="X12" s="3" t="e">
        <f>IF(#REF!&lt;&gt;"",#REF!,"")</f>
        <v>#REF!</v>
      </c>
      <c r="Y12" s="3" t="e">
        <f>IF(#REF!&lt;&gt;"",#REF!,"")</f>
        <v>#REF!</v>
      </c>
      <c r="Z12" s="3" t="e">
        <f>IF(OR(AND(#REF!="",#REF!&lt;&gt;""),AND(#REF!="",#REF!&lt;&gt;"",#REF!="")),"",IF(#REF!&lt;&gt;"",#REF!,IF(#REF!="","XXX",#REF!)))</f>
        <v>#REF!</v>
      </c>
      <c r="AA12" s="3" t="str" cm="1">
        <f t="array" ref="AA12">IF(IFERROR(INDEX($X$3:$X$500, MATCH(0, COUNTIF($AA$2:$AA11, $X$3:$X$500), 0)), "")="XXX","",IFERROR(INDEX($X$3:$X$500, MATCH(0, COUNTIF($AA$2:$AA11, $X$3:$X$500), 0)), ""))</f>
        <v/>
      </c>
      <c r="AB12" s="3" t="str" cm="1">
        <f t="array" ref="AB12">IF(IFERROR(INDEX($Y$3:$Y$500, MATCH(0, COUNTIF($AB$2:$AB11, $Y$3:$Y$500), 0)), "")="XXX","",IFERROR(INDEX($Y$3:$Y$500, MATCH(0, COUNTIF($AB$2:$AB11, $Y$3:$Y$500), 0)), ""))</f>
        <v/>
      </c>
      <c r="AC12" s="3" t="str">
        <f t="array" ref="AC12">IF(IFERROR(INDEX($Z$3:$Z$500, MATCH(0, COUNTIF($AC$2:AC11, $Z$3:$Z$500), 0)), "")="XXX","",IFERROR(INDEX($Z$3:$Z$500, MATCH(0, COUNTIF($AC$2:AC11, $Z$3:$Z$500), 0)), ""))</f>
        <v/>
      </c>
      <c r="AH12" t="e">
        <f ca="1">IF(ISBLANK(IF(AC12&lt;&gt;"",AC12,OFFSET(#REF!,ROW()-$AC$1-3,0))),"",IF(AC12&lt;&gt;"",AC12,OFFSET(#REF!,ROW()-$AC$1-3,0)))</f>
        <v>#REF!</v>
      </c>
      <c r="AI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" spans="1:35">
      <c r="A13"/>
      <c r="B13"/>
      <c r="C13"/>
      <c r="D13" s="5" t="s">
        <v>9</v>
      </c>
      <c r="E13" s="5"/>
      <c r="F13" s="5"/>
      <c r="G13" s="5"/>
      <c r="H13" s="5"/>
      <c r="I13" s="9" t="s">
        <v>101</v>
      </c>
      <c r="J13" s="9" t="s">
        <v>112</v>
      </c>
      <c r="K13" s="10" t="s">
        <v>112</v>
      </c>
      <c r="L13" s="11" t="s">
        <v>52</v>
      </c>
      <c r="M13" s="12" t="s">
        <v>52</v>
      </c>
      <c r="O13" s="4"/>
      <c r="P13"/>
      <c r="Q13"/>
      <c r="R13"/>
      <c r="S13"/>
      <c r="T13"/>
      <c r="U13"/>
      <c r="V13"/>
      <c r="W13"/>
      <c r="X13" s="3" t="e">
        <f>IF(#REF!&lt;&gt;"",#REF!,"")</f>
        <v>#REF!</v>
      </c>
      <c r="Y13" s="3" t="e">
        <f>IF(#REF!&lt;&gt;"",#REF!,"")</f>
        <v>#REF!</v>
      </c>
      <c r="Z13" s="3" t="e">
        <f>IF(OR(AND(#REF!="",#REF!&lt;&gt;""),AND(#REF!="",#REF!&lt;&gt;"",#REF!="")),"",IF(#REF!&lt;&gt;"",#REF!,IF(#REF!="","XXX",#REF!)))</f>
        <v>#REF!</v>
      </c>
      <c r="AA13" s="3" t="str" cm="1">
        <f t="array" ref="AA13">IF(IFERROR(INDEX($X$3:$X$500, MATCH(0, COUNTIF($AA$2:$AA12, $X$3:$X$500), 0)), "")="XXX","",IFERROR(INDEX($X$3:$X$500, MATCH(0, COUNTIF($AA$2:$AA12, $X$3:$X$500), 0)), ""))</f>
        <v/>
      </c>
      <c r="AB13" s="3" t="str" cm="1">
        <f t="array" ref="AB13">IF(IFERROR(INDEX($Y$3:$Y$500, MATCH(0, COUNTIF($AB$2:$AB12, $Y$3:$Y$500), 0)), "")="XXX","",IFERROR(INDEX($Y$3:$Y$500, MATCH(0, COUNTIF($AB$2:$AB12, $Y$3:$Y$500), 0)), ""))</f>
        <v/>
      </c>
      <c r="AC13" s="3" t="str">
        <f t="array" ref="AC13">IF(IFERROR(INDEX($Z$3:$Z$500, MATCH(0, COUNTIF($AC$2:AC12, $Z$3:$Z$500), 0)), "")="XXX","",IFERROR(INDEX($Z$3:$Z$500, MATCH(0, COUNTIF($AC$2:AC12, $Z$3:$Z$500), 0)), ""))</f>
        <v/>
      </c>
      <c r="AH13" t="e">
        <f ca="1">IF(ISBLANK(IF(AC13&lt;&gt;"",AC13,OFFSET(#REF!,ROW()-$AC$1-3,0))),"",IF(AC13&lt;&gt;"",AC13,OFFSET(#REF!,ROW()-$AC$1-3,0)))</f>
        <v>#REF!</v>
      </c>
      <c r="AI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" spans="1:35">
      <c r="A14"/>
      <c r="B14"/>
      <c r="C14"/>
      <c r="D14" s="5" t="s">
        <v>10</v>
      </c>
      <c r="E14" s="5"/>
      <c r="F14" s="5"/>
      <c r="G14" s="5"/>
      <c r="H14" s="5"/>
      <c r="I14" s="9" t="s">
        <v>19</v>
      </c>
      <c r="J14" s="9" t="s">
        <v>113</v>
      </c>
      <c r="K14" s="10" t="s">
        <v>113</v>
      </c>
      <c r="L14" s="11" t="s">
        <v>49</v>
      </c>
      <c r="M14" s="12" t="s">
        <v>49</v>
      </c>
      <c r="O14" s="4"/>
      <c r="P14"/>
      <c r="Q14"/>
      <c r="R14"/>
      <c r="S14"/>
      <c r="T14"/>
      <c r="U14"/>
      <c r="V14"/>
      <c r="W14"/>
      <c r="X14" s="3" t="e">
        <f>IF(#REF!&lt;&gt;"",#REF!,"")</f>
        <v>#REF!</v>
      </c>
      <c r="Y14" s="3" t="e">
        <f>IF(#REF!&lt;&gt;"",#REF!,"")</f>
        <v>#REF!</v>
      </c>
      <c r="Z14" s="3" t="e">
        <f>IF(OR(AND(#REF!="",#REF!&lt;&gt;""),AND(#REF!="",#REF!&lt;&gt;"",#REF!="")),"",IF(#REF!&lt;&gt;"",#REF!,IF(#REF!="","XXX",#REF!)))</f>
        <v>#REF!</v>
      </c>
      <c r="AA14" s="3" t="str" cm="1">
        <f t="array" ref="AA14">IF(IFERROR(INDEX($X$3:$X$500, MATCH(0, COUNTIF($AA$2:$AA13, $X$3:$X$500), 0)), "")="XXX","",IFERROR(INDEX($X$3:$X$500, MATCH(0, COUNTIF($AA$2:$AA13, $X$3:$X$500), 0)), ""))</f>
        <v/>
      </c>
      <c r="AB14" s="3" t="str" cm="1">
        <f t="array" ref="AB14">IF(IFERROR(INDEX($Y$3:$Y$500, MATCH(0, COUNTIF($AB$2:$AB13, $Y$3:$Y$500), 0)), "")="XXX","",IFERROR(INDEX($Y$3:$Y$500, MATCH(0, COUNTIF($AB$2:$AB13, $Y$3:$Y$500), 0)), ""))</f>
        <v/>
      </c>
      <c r="AC14" s="3" t="str">
        <f t="array" ref="AC14">IF(IFERROR(INDEX($Z$3:$Z$500, MATCH(0, COUNTIF($AC$2:AC13, $Z$3:$Z$500), 0)), "")="XXX","",IFERROR(INDEX($Z$3:$Z$500, MATCH(0, COUNTIF($AC$2:AC13, $Z$3:$Z$500), 0)), ""))</f>
        <v/>
      </c>
      <c r="AH14" t="e">
        <f ca="1">IF(ISBLANK(IF(AC14&lt;&gt;"",AC14,OFFSET(#REF!,ROW()-$AC$1-3,0))),"",IF(AC14&lt;&gt;"",AC14,OFFSET(#REF!,ROW()-$AC$1-3,0)))</f>
        <v>#REF!</v>
      </c>
      <c r="AI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" spans="1:35">
      <c r="A15"/>
      <c r="B15"/>
      <c r="C15"/>
      <c r="D15" s="5" t="s">
        <v>11</v>
      </c>
      <c r="E15" s="5"/>
      <c r="F15" s="5"/>
      <c r="G15" s="5"/>
      <c r="H15" s="5"/>
      <c r="I15" s="9" t="s">
        <v>26</v>
      </c>
      <c r="J15" s="9" t="s">
        <v>114</v>
      </c>
      <c r="K15" s="10" t="s">
        <v>114</v>
      </c>
      <c r="L15" s="11" t="s">
        <v>52</v>
      </c>
      <c r="M15" s="12" t="s">
        <v>124</v>
      </c>
      <c r="O15" s="4"/>
      <c r="P15"/>
      <c r="Q15"/>
      <c r="R15"/>
      <c r="S15"/>
      <c r="T15"/>
      <c r="U15"/>
      <c r="V15"/>
      <c r="W15"/>
      <c r="X15" s="3" t="e">
        <f>IF(#REF!&lt;&gt;"",#REF!,"")</f>
        <v>#REF!</v>
      </c>
      <c r="Y15" s="3" t="e">
        <f>IF(#REF!&lt;&gt;"",#REF!,"")</f>
        <v>#REF!</v>
      </c>
      <c r="Z15" s="3" t="e">
        <f>IF(OR(AND(#REF!="",#REF!&lt;&gt;""),AND(#REF!="",#REF!&lt;&gt;"",#REF!="")),"",IF(#REF!&lt;&gt;"",#REF!,IF(#REF!="","XXX",#REF!)))</f>
        <v>#REF!</v>
      </c>
      <c r="AA15" s="3" t="str" cm="1">
        <f t="array" ref="AA15">IF(IFERROR(INDEX($X$3:$X$500, MATCH(0, COUNTIF($AA$2:$AA14, $X$3:$X$500), 0)), "")="XXX","",IFERROR(INDEX($X$3:$X$500, MATCH(0, COUNTIF($AA$2:$AA14, $X$3:$X$500), 0)), ""))</f>
        <v/>
      </c>
      <c r="AB15" s="3" t="str" cm="1">
        <f t="array" ref="AB15">IF(IFERROR(INDEX($Y$3:$Y$500, MATCH(0, COUNTIF($AB$2:$AB14, $Y$3:$Y$500), 0)), "")="XXX","",IFERROR(INDEX($Y$3:$Y$500, MATCH(0, COUNTIF($AB$2:$AB14, $Y$3:$Y$500), 0)), ""))</f>
        <v/>
      </c>
      <c r="AC15" s="3" t="str">
        <f t="array" ref="AC15">IF(IFERROR(INDEX($Z$3:$Z$500, MATCH(0, COUNTIF($AC$2:AC14, $Z$3:$Z$500), 0)), "")="XXX","",IFERROR(INDEX($Z$3:$Z$500, MATCH(0, COUNTIF($AC$2:AC14, $Z$3:$Z$500), 0)), ""))</f>
        <v/>
      </c>
      <c r="AH15" t="e">
        <f ca="1">IF(ISBLANK(IF(AC15&lt;&gt;"",AC15,OFFSET(#REF!,ROW()-$AC$1-3,0))),"",IF(AC15&lt;&gt;"",AC15,OFFSET(#REF!,ROW()-$AC$1-3,0)))</f>
        <v>#REF!</v>
      </c>
      <c r="AI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" spans="1:35">
      <c r="A16"/>
      <c r="B16"/>
      <c r="C16"/>
      <c r="D16" s="5" t="s">
        <v>12</v>
      </c>
      <c r="E16" s="5"/>
      <c r="F16" s="5"/>
      <c r="G16" s="5"/>
      <c r="H16" s="5"/>
      <c r="I16" s="9" t="s">
        <v>104</v>
      </c>
      <c r="J16" s="9" t="s">
        <v>115</v>
      </c>
      <c r="K16" s="10" t="s">
        <v>115</v>
      </c>
      <c r="L16" s="11" t="s">
        <v>56</v>
      </c>
      <c r="M16" s="12" t="s">
        <v>56</v>
      </c>
      <c r="O16" s="4"/>
      <c r="P16"/>
      <c r="Q16"/>
      <c r="R16"/>
      <c r="S16"/>
      <c r="T16"/>
      <c r="U16"/>
      <c r="V16"/>
      <c r="W16"/>
      <c r="X16" s="3" t="e">
        <f>IF(#REF!&lt;&gt;"",#REF!,"")</f>
        <v>#REF!</v>
      </c>
      <c r="Y16" s="3" t="e">
        <f>IF(#REF!&lt;&gt;"",#REF!,"")</f>
        <v>#REF!</v>
      </c>
      <c r="Z16" s="3" t="e">
        <f>IF(OR(AND(#REF!="",#REF!&lt;&gt;""),AND(#REF!="",#REF!&lt;&gt;"",#REF!="")),"",IF(#REF!&lt;&gt;"",#REF!,IF(#REF!="","XXX",#REF!)))</f>
        <v>#REF!</v>
      </c>
      <c r="AA16" s="3" t="str" cm="1">
        <f t="array" ref="AA16">IF(IFERROR(INDEX($X$3:$X$500, MATCH(0, COUNTIF($AA$2:$AA15, $X$3:$X$500), 0)), "")="XXX","",IFERROR(INDEX($X$3:$X$500, MATCH(0, COUNTIF($AA$2:$AA15, $X$3:$X$500), 0)), ""))</f>
        <v/>
      </c>
      <c r="AB16" s="3" t="str" cm="1">
        <f t="array" ref="AB16">IF(IFERROR(INDEX($Y$3:$Y$500, MATCH(0, COUNTIF($AB$2:$AB15, $Y$3:$Y$500), 0)), "")="XXX","",IFERROR(INDEX($Y$3:$Y$500, MATCH(0, COUNTIF($AB$2:$AB15, $Y$3:$Y$500), 0)), ""))</f>
        <v/>
      </c>
      <c r="AC16" s="3" t="str">
        <f t="array" ref="AC16">IF(IFERROR(INDEX($Z$3:$Z$500, MATCH(0, COUNTIF($AC$2:AC15, $Z$3:$Z$500), 0)), "")="XXX","",IFERROR(INDEX($Z$3:$Z$500, MATCH(0, COUNTIF($AC$2:AC15, $Z$3:$Z$500), 0)), ""))</f>
        <v/>
      </c>
      <c r="AH16" t="e">
        <f ca="1">IF(ISBLANK(IF(AC16&lt;&gt;"",AC16,OFFSET(#REF!,ROW()-$AC$1-3,0))),"",IF(AC16&lt;&gt;"",AC16,OFFSET(#REF!,ROW()-$AC$1-3,0)))</f>
        <v>#REF!</v>
      </c>
      <c r="AI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" spans="1:35">
      <c r="A17"/>
      <c r="B17"/>
      <c r="C17"/>
      <c r="D17" s="5" t="s">
        <v>13</v>
      </c>
      <c r="E17" s="5"/>
      <c r="F17" s="5"/>
      <c r="G17" s="5"/>
      <c r="H17" s="5"/>
      <c r="I17" s="9" t="s">
        <v>103</v>
      </c>
      <c r="J17" s="9" t="s">
        <v>116</v>
      </c>
      <c r="K17" s="10" t="s">
        <v>116</v>
      </c>
      <c r="L17" s="11" t="s">
        <v>51</v>
      </c>
      <c r="M17" s="12" t="s">
        <v>51</v>
      </c>
      <c r="O17" s="4"/>
      <c r="P17"/>
      <c r="Q17"/>
      <c r="R17"/>
      <c r="S17"/>
      <c r="T17"/>
      <c r="U17"/>
      <c r="V17"/>
      <c r="W17"/>
      <c r="X17" s="3" t="e">
        <f>IF(#REF!&lt;&gt;"",#REF!,"")</f>
        <v>#REF!</v>
      </c>
      <c r="Y17" s="3" t="e">
        <f>IF(#REF!&lt;&gt;"",#REF!,"")</f>
        <v>#REF!</v>
      </c>
      <c r="Z17" s="3" t="e">
        <f>IF(OR(AND(#REF!="",#REF!&lt;&gt;""),AND(#REF!="",#REF!&lt;&gt;"",#REF!="")),"",IF(#REF!&lt;&gt;"",#REF!,IF(#REF!="","XXX",#REF!)))</f>
        <v>#REF!</v>
      </c>
      <c r="AA17" s="3" t="str" cm="1">
        <f t="array" ref="AA17">IF(IFERROR(INDEX($X$3:$X$500, MATCH(0, COUNTIF($AA$2:$AA16, $X$3:$X$500), 0)), "")="XXX","",IFERROR(INDEX($X$3:$X$500, MATCH(0, COUNTIF($AA$2:$AA16, $X$3:$X$500), 0)), ""))</f>
        <v/>
      </c>
      <c r="AB17" s="3" t="str" cm="1">
        <f t="array" ref="AB17">IF(IFERROR(INDEX($Y$3:$Y$500, MATCH(0, COUNTIF($AB$2:$AB16, $Y$3:$Y$500), 0)), "")="XXX","",IFERROR(INDEX($Y$3:$Y$500, MATCH(0, COUNTIF($AB$2:$AB16, $Y$3:$Y$500), 0)), ""))</f>
        <v/>
      </c>
      <c r="AC17" s="3" t="str">
        <f t="array" ref="AC17">IF(IFERROR(INDEX($Z$3:$Z$500, MATCH(0, COUNTIF($AC$2:AC16, $Z$3:$Z$500), 0)), "")="XXX","",IFERROR(INDEX($Z$3:$Z$500, MATCH(0, COUNTIF($AC$2:AC16, $Z$3:$Z$500), 0)), ""))</f>
        <v/>
      </c>
      <c r="AH17" t="e">
        <f ca="1">IF(ISBLANK(IF(AC17&lt;&gt;"",AC17,OFFSET(#REF!,ROW()-$AC$1-3,0))),"",IF(AC17&lt;&gt;"",AC17,OFFSET(#REF!,ROW()-$AC$1-3,0)))</f>
        <v>#REF!</v>
      </c>
      <c r="AI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" spans="1:35">
      <c r="A18"/>
      <c r="B18"/>
      <c r="C18"/>
      <c r="D18" s="5" t="s">
        <v>14</v>
      </c>
      <c r="E18" s="5"/>
      <c r="F18" s="5"/>
      <c r="G18" s="5"/>
      <c r="H18" s="5"/>
      <c r="I18" s="9" t="s">
        <v>17</v>
      </c>
      <c r="J18" s="9" t="s">
        <v>117</v>
      </c>
      <c r="K18" s="10" t="s">
        <v>117</v>
      </c>
      <c r="L18" s="11" t="s">
        <v>123</v>
      </c>
      <c r="M18" s="12" t="s">
        <v>123</v>
      </c>
      <c r="O18" s="4"/>
      <c r="P18"/>
      <c r="Q18"/>
      <c r="R18"/>
      <c r="S18"/>
      <c r="T18"/>
      <c r="U18"/>
      <c r="V18"/>
      <c r="W18"/>
      <c r="X18" s="3" t="e">
        <f>IF(#REF!&lt;&gt;"",#REF!,"")</f>
        <v>#REF!</v>
      </c>
      <c r="Y18" s="3" t="e">
        <f>IF(#REF!&lt;&gt;"",#REF!,"")</f>
        <v>#REF!</v>
      </c>
      <c r="Z18" s="3" t="e">
        <f>IF(OR(AND(#REF!="",#REF!&lt;&gt;""),AND(#REF!="",#REF!&lt;&gt;"",#REF!="")),"",IF(#REF!&lt;&gt;"",#REF!,IF(#REF!="","XXX",#REF!)))</f>
        <v>#REF!</v>
      </c>
      <c r="AA18" s="3" t="str" cm="1">
        <f t="array" ref="AA18">IF(IFERROR(INDEX($X$3:$X$500, MATCH(0, COUNTIF($AA$2:$AA17, $X$3:$X$500), 0)), "")="XXX","",IFERROR(INDEX($X$3:$X$500, MATCH(0, COUNTIF($AA$2:$AA17, $X$3:$X$500), 0)), ""))</f>
        <v/>
      </c>
      <c r="AB18" s="3" t="str" cm="1">
        <f t="array" ref="AB18">IF(IFERROR(INDEX($Y$3:$Y$500, MATCH(0, COUNTIF($AB$2:$AB17, $Y$3:$Y$500), 0)), "")="XXX","",IFERROR(INDEX($Y$3:$Y$500, MATCH(0, COUNTIF($AB$2:$AB17, $Y$3:$Y$500), 0)), ""))</f>
        <v/>
      </c>
      <c r="AC18" s="3" t="str">
        <f t="array" ref="AC18">IF(IFERROR(INDEX($Z$3:$Z$500, MATCH(0, COUNTIF($AC$2:AC17, $Z$3:$Z$500), 0)), "")="XXX","",IFERROR(INDEX($Z$3:$Z$500, MATCH(0, COUNTIF($AC$2:AC17, $Z$3:$Z$500), 0)), ""))</f>
        <v/>
      </c>
      <c r="AH18" t="e">
        <f ca="1">IF(ISBLANK(IF(AC18&lt;&gt;"",AC18,OFFSET(#REF!,ROW()-$AC$1-3,0))),"",IF(AC18&lt;&gt;"",AC18,OFFSET(#REF!,ROW()-$AC$1-3,0)))</f>
        <v>#REF!</v>
      </c>
      <c r="AI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" spans="1:35">
      <c r="A19"/>
      <c r="B19"/>
      <c r="C19"/>
      <c r="D19" s="5" t="s">
        <v>95</v>
      </c>
      <c r="E19" s="5"/>
      <c r="F19" s="5"/>
      <c r="G19" s="5"/>
      <c r="H19" s="5"/>
      <c r="I19" s="9" t="s">
        <v>100</v>
      </c>
      <c r="J19" s="9" t="s">
        <v>118</v>
      </c>
      <c r="K19" s="10" t="s">
        <v>118</v>
      </c>
      <c r="L19" s="11" t="s">
        <v>52</v>
      </c>
      <c r="M19" s="12" t="s">
        <v>122</v>
      </c>
      <c r="O19" s="4"/>
      <c r="P19"/>
      <c r="Q19"/>
      <c r="R19"/>
      <c r="S19"/>
      <c r="T19"/>
      <c r="U19"/>
      <c r="V19"/>
      <c r="W19"/>
      <c r="X19" s="3" t="e">
        <f>IF(#REF!&lt;&gt;"",#REF!,"")</f>
        <v>#REF!</v>
      </c>
      <c r="Y19" s="3" t="e">
        <f>IF(#REF!&lt;&gt;"",#REF!,"")</f>
        <v>#REF!</v>
      </c>
      <c r="Z19" s="3" t="e">
        <f>IF(OR(AND(#REF!="",#REF!&lt;&gt;""),AND(#REF!="",#REF!&lt;&gt;"",#REF!="")),"",IF(#REF!&lt;&gt;"",#REF!,IF(#REF!="","XXX",#REF!)))</f>
        <v>#REF!</v>
      </c>
      <c r="AA19" s="3" t="str" cm="1">
        <f t="array" ref="AA19">IF(IFERROR(INDEX($X$3:$X$500, MATCH(0, COUNTIF($AA$2:$AA18, $X$3:$X$500), 0)), "")="XXX","",IFERROR(INDEX($X$3:$X$500, MATCH(0, COUNTIF($AA$2:$AA18, $X$3:$X$500), 0)), ""))</f>
        <v/>
      </c>
      <c r="AB19" s="3" t="str" cm="1">
        <f t="array" ref="AB19">IF(IFERROR(INDEX($Y$3:$Y$500, MATCH(0, COUNTIF($AB$2:$AB18, $Y$3:$Y$500), 0)), "")="XXX","",IFERROR(INDEX($Y$3:$Y$500, MATCH(0, COUNTIF($AB$2:$AB18, $Y$3:$Y$500), 0)), ""))</f>
        <v/>
      </c>
      <c r="AC19" s="3" t="str">
        <f t="array" ref="AC19">IF(IFERROR(INDEX($Z$3:$Z$500, MATCH(0, COUNTIF($AC$2:AC18, $Z$3:$Z$500), 0)), "")="XXX","",IFERROR(INDEX($Z$3:$Z$500, MATCH(0, COUNTIF($AC$2:AC18, $Z$3:$Z$500), 0)), ""))</f>
        <v/>
      </c>
      <c r="AH19" t="e">
        <f ca="1">IF(ISBLANK(IF(AC19&lt;&gt;"",AC19,OFFSET(#REF!,ROW()-$AC$1-3,0))),"",IF(AC19&lt;&gt;"",AC19,OFFSET(#REF!,ROW()-$AC$1-3,0)))</f>
        <v>#REF!</v>
      </c>
      <c r="AI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" spans="1:35">
      <c r="A20"/>
      <c r="B20"/>
      <c r="C20"/>
      <c r="D20" s="5" t="s">
        <v>93</v>
      </c>
      <c r="E20" s="5"/>
      <c r="F20" s="5"/>
      <c r="G20" s="5"/>
      <c r="H20" s="5"/>
      <c r="I20" s="9" t="s">
        <v>18</v>
      </c>
      <c r="J20" s="9" t="s">
        <v>38</v>
      </c>
      <c r="K20" s="10" t="s">
        <v>38</v>
      </c>
      <c r="L20" s="11" t="s">
        <v>51</v>
      </c>
      <c r="M20" s="12" t="s">
        <v>51</v>
      </c>
      <c r="O20" s="4"/>
      <c r="P20"/>
      <c r="Q20"/>
      <c r="R20"/>
      <c r="S20"/>
      <c r="T20"/>
      <c r="U20"/>
      <c r="V20"/>
      <c r="W20"/>
      <c r="X20" s="3" t="e">
        <f>IF(#REF!&lt;&gt;"",#REF!,"")</f>
        <v>#REF!</v>
      </c>
      <c r="Y20" s="3" t="e">
        <f>IF(#REF!&lt;&gt;"",#REF!,"")</f>
        <v>#REF!</v>
      </c>
      <c r="Z20" s="3" t="e">
        <f>IF(OR(AND(#REF!="",#REF!&lt;&gt;""),AND(#REF!="",#REF!&lt;&gt;"",#REF!="")),"",IF(#REF!&lt;&gt;"",#REF!,IF(#REF!="","XXX",#REF!)))</f>
        <v>#REF!</v>
      </c>
      <c r="AA20" s="3" t="str" cm="1">
        <f t="array" ref="AA20">IF(IFERROR(INDEX($X$3:$X$500, MATCH(0, COUNTIF($AA$2:$AA19, $X$3:$X$500), 0)), "")="XXX","",IFERROR(INDEX($X$3:$X$500, MATCH(0, COUNTIF($AA$2:$AA19, $X$3:$X$500), 0)), ""))</f>
        <v/>
      </c>
      <c r="AB20" s="3" t="str" cm="1">
        <f t="array" ref="AB20">IF(IFERROR(INDEX($Y$3:$Y$500, MATCH(0, COUNTIF($AB$2:$AB19, $Y$3:$Y$500), 0)), "")="XXX","",IFERROR(INDEX($Y$3:$Y$500, MATCH(0, COUNTIF($AB$2:$AB19, $Y$3:$Y$500), 0)), ""))</f>
        <v/>
      </c>
      <c r="AC20" s="3" t="str">
        <f t="array" ref="AC20">IF(IFERROR(INDEX($Z$3:$Z$500, MATCH(0, COUNTIF($AC$2:AC19, $Z$3:$Z$500), 0)), "")="XXX","",IFERROR(INDEX($Z$3:$Z$500, MATCH(0, COUNTIF($AC$2:AC19, $Z$3:$Z$500), 0)), ""))</f>
        <v/>
      </c>
      <c r="AH20" t="e">
        <f ca="1">IF(ISBLANK(IF(AC20&lt;&gt;"",AC20,OFFSET(#REF!,ROW()-$AC$1-3,0))),"",IF(AC20&lt;&gt;"",AC20,OFFSET(#REF!,ROW()-$AC$1-3,0)))</f>
        <v>#REF!</v>
      </c>
      <c r="AI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" spans="1:35">
      <c r="A21"/>
      <c r="B21"/>
      <c r="C21"/>
      <c r="D21" s="5" t="s">
        <v>65</v>
      </c>
      <c r="E21" s="5"/>
      <c r="F21" s="5"/>
      <c r="G21" s="5"/>
      <c r="H21" s="5"/>
      <c r="I21" s="9" t="s">
        <v>102</v>
      </c>
      <c r="J21" s="9" t="s">
        <v>34</v>
      </c>
      <c r="K21" s="10" t="s">
        <v>34</v>
      </c>
      <c r="L21" s="11" t="s">
        <v>50</v>
      </c>
      <c r="M21" s="12" t="s">
        <v>50</v>
      </c>
      <c r="O21" s="4"/>
      <c r="P21"/>
      <c r="Q21"/>
      <c r="R21"/>
      <c r="S21"/>
      <c r="T21"/>
      <c r="U21"/>
      <c r="V21"/>
      <c r="W21"/>
      <c r="X21" s="3" t="e">
        <f>IF(#REF!&lt;&gt;"",#REF!,"")</f>
        <v>#REF!</v>
      </c>
      <c r="Y21" s="3" t="e">
        <f>IF(#REF!&lt;&gt;"",#REF!,"")</f>
        <v>#REF!</v>
      </c>
      <c r="Z21" s="3" t="e">
        <f>IF(OR(AND(#REF!="",#REF!&lt;&gt;""),AND(#REF!="",#REF!&lt;&gt;"",#REF!="")),"",IF(#REF!&lt;&gt;"",#REF!,IF(#REF!="","XXX",#REF!)))</f>
        <v>#REF!</v>
      </c>
      <c r="AA21" s="3" t="str" cm="1">
        <f t="array" ref="AA21">IF(IFERROR(INDEX($X$3:$X$500, MATCH(0, COUNTIF($AA$2:$AA20, $X$3:$X$500), 0)), "")="XXX","",IFERROR(INDEX($X$3:$X$500, MATCH(0, COUNTIF($AA$2:$AA20, $X$3:$X$500), 0)), ""))</f>
        <v/>
      </c>
      <c r="AB21" s="3" t="str" cm="1">
        <f t="array" ref="AB21">IF(IFERROR(INDEX($Y$3:$Y$500, MATCH(0, COUNTIF($AB$2:$AB20, $Y$3:$Y$500), 0)), "")="XXX","",IFERROR(INDEX($Y$3:$Y$500, MATCH(0, COUNTIF($AB$2:$AB20, $Y$3:$Y$500), 0)), ""))</f>
        <v/>
      </c>
      <c r="AC21" s="3" t="str">
        <f t="array" ref="AC21">IF(IFERROR(INDEX($Z$3:$Z$500, MATCH(0, COUNTIF($AC$2:AC20, $Z$3:$Z$500), 0)), "")="XXX","",IFERROR(INDEX($Z$3:$Z$500, MATCH(0, COUNTIF($AC$2:AC20, $Z$3:$Z$500), 0)), ""))</f>
        <v/>
      </c>
      <c r="AH21" t="e">
        <f ca="1">IF(ISBLANK(IF(AC21&lt;&gt;"",AC21,OFFSET(#REF!,ROW()-$AC$1-3,0))),"",IF(AC21&lt;&gt;"",AC21,OFFSET(#REF!,ROW()-$AC$1-3,0)))</f>
        <v>#REF!</v>
      </c>
      <c r="AI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" spans="1:35">
      <c r="A22"/>
      <c r="B22"/>
      <c r="C22"/>
      <c r="D22" s="5" t="s">
        <v>66</v>
      </c>
      <c r="E22" s="5"/>
      <c r="F22" s="5"/>
      <c r="G22" s="5"/>
      <c r="H22" s="5"/>
      <c r="I22"/>
      <c r="J22" s="9" t="s">
        <v>35</v>
      </c>
      <c r="K22" s="10" t="s">
        <v>35</v>
      </c>
      <c r="L22" s="11" t="s">
        <v>50</v>
      </c>
      <c r="M22" s="12" t="s">
        <v>50</v>
      </c>
      <c r="O22"/>
      <c r="P22"/>
      <c r="Q22"/>
      <c r="R22"/>
      <c r="S22"/>
      <c r="T22"/>
      <c r="U22"/>
      <c r="V22"/>
      <c r="W22"/>
      <c r="X22" s="3" t="e">
        <f>IF(#REF!&lt;&gt;"",#REF!,"")</f>
        <v>#REF!</v>
      </c>
      <c r="Y22" s="3" t="e">
        <f>IF(#REF!&lt;&gt;"",#REF!,"")</f>
        <v>#REF!</v>
      </c>
      <c r="Z22" s="3" t="e">
        <f>IF(OR(AND(#REF!="",#REF!&lt;&gt;""),AND(#REF!="",#REF!&lt;&gt;"",#REF!="")),"",IF(#REF!&lt;&gt;"",#REF!,IF(#REF!="","XXX",#REF!)))</f>
        <v>#REF!</v>
      </c>
      <c r="AA22" s="3" t="str" cm="1">
        <f t="array" ref="AA22">IF(IFERROR(INDEX($X$3:$X$500, MATCH(0, COUNTIF($AA$2:$AA21, $X$3:$X$500), 0)), "")="XXX","",IFERROR(INDEX($X$3:$X$500, MATCH(0, COUNTIF($AA$2:$AA21, $X$3:$X$500), 0)), ""))</f>
        <v/>
      </c>
      <c r="AB22" s="3" t="str" cm="1">
        <f t="array" ref="AB22">IF(IFERROR(INDEX($Y$3:$Y$500, MATCH(0, COUNTIF($AB$2:$AB21, $Y$3:$Y$500), 0)), "")="XXX","",IFERROR(INDEX($Y$3:$Y$500, MATCH(0, COUNTIF($AB$2:$AB21, $Y$3:$Y$500), 0)), ""))</f>
        <v/>
      </c>
      <c r="AC22" s="3" t="str">
        <f t="array" ref="AC22">IF(IFERROR(INDEX($Z$3:$Z$500, MATCH(0, COUNTIF($AC$2:AC21, $Z$3:$Z$500), 0)), "")="XXX","",IFERROR(INDEX($Z$3:$Z$500, MATCH(0, COUNTIF($AC$2:AC21, $Z$3:$Z$500), 0)), ""))</f>
        <v/>
      </c>
      <c r="AH22" t="e">
        <f ca="1">IF(ISBLANK(IF(AC22&lt;&gt;"",AC22,OFFSET(#REF!,ROW()-$AC$1-3,0))),"",IF(AC22&lt;&gt;"",AC22,OFFSET(#REF!,ROW()-$AC$1-3,0)))</f>
        <v>#REF!</v>
      </c>
      <c r="AI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" spans="1:35">
      <c r="A23"/>
      <c r="B23"/>
      <c r="C23"/>
      <c r="D23" s="5" t="s">
        <v>67</v>
      </c>
      <c r="E23" s="5"/>
      <c r="F23" s="5"/>
      <c r="G23" s="5"/>
      <c r="H23" s="5"/>
      <c r="I23"/>
      <c r="J23" s="9" t="s">
        <v>119</v>
      </c>
      <c r="K23" s="10" t="s">
        <v>119</v>
      </c>
      <c r="L23" s="11" t="s">
        <v>49</v>
      </c>
      <c r="M23" s="12" t="s">
        <v>49</v>
      </c>
      <c r="O23" s="4"/>
      <c r="P23"/>
      <c r="Q23"/>
      <c r="R23"/>
      <c r="S23"/>
      <c r="T23"/>
      <c r="U23"/>
      <c r="V23"/>
      <c r="W23"/>
      <c r="X23" s="3" t="e">
        <f>IF(#REF!&lt;&gt;"",#REF!,"")</f>
        <v>#REF!</v>
      </c>
      <c r="Y23" s="3" t="e">
        <f>IF(#REF!&lt;&gt;"",#REF!,"")</f>
        <v>#REF!</v>
      </c>
      <c r="Z23" s="3" t="e">
        <f>IF(OR(AND(#REF!="",#REF!&lt;&gt;""),AND(#REF!="",#REF!&lt;&gt;"",#REF!="")),"",IF(#REF!&lt;&gt;"",#REF!,IF(#REF!="","XXX",#REF!)))</f>
        <v>#REF!</v>
      </c>
      <c r="AA23" s="3" t="str" cm="1">
        <f t="array" ref="AA23">IF(IFERROR(INDEX($X$3:$X$500, MATCH(0, COUNTIF($AA$2:$AA22, $X$3:$X$500), 0)), "")="XXX","",IFERROR(INDEX($X$3:$X$500, MATCH(0, COUNTIF($AA$2:$AA22, $X$3:$X$500), 0)), ""))</f>
        <v/>
      </c>
      <c r="AB23" s="3" t="str" cm="1">
        <f t="array" ref="AB23">IF(IFERROR(INDEX($Y$3:$Y$500, MATCH(0, COUNTIF($AB$2:$AB22, $Y$3:$Y$500), 0)), "")="XXX","",IFERROR(INDEX($Y$3:$Y$500, MATCH(0, COUNTIF($AB$2:$AB22, $Y$3:$Y$500), 0)), ""))</f>
        <v/>
      </c>
      <c r="AC23" s="3" t="str">
        <f t="array" ref="AC23">IF(IFERROR(INDEX($Z$3:$Z$500, MATCH(0, COUNTIF($AC$2:AC22, $Z$3:$Z$500), 0)), "")="XXX","",IFERROR(INDEX($Z$3:$Z$500, MATCH(0, COUNTIF($AC$2:AC22, $Z$3:$Z$500), 0)), ""))</f>
        <v/>
      </c>
      <c r="AH23" t="e">
        <f ca="1">IF(ISBLANK(IF(AC23&lt;&gt;"",AC23,OFFSET(#REF!,ROW()-$AC$1-3,0))),"",IF(AC23&lt;&gt;"",AC23,OFFSET(#REF!,ROW()-$AC$1-3,0)))</f>
        <v>#REF!</v>
      </c>
      <c r="AI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" spans="1:35">
      <c r="A24"/>
      <c r="B24"/>
      <c r="C24"/>
      <c r="D24" s="5" t="s">
        <v>68</v>
      </c>
      <c r="E24" s="5"/>
      <c r="F24" s="5"/>
      <c r="G24" s="5"/>
      <c r="H24" s="5"/>
      <c r="I24"/>
      <c r="J24" s="9" t="s">
        <v>36</v>
      </c>
      <c r="K24" s="10" t="s">
        <v>36</v>
      </c>
      <c r="L24" s="11" t="s">
        <v>50</v>
      </c>
      <c r="M24" s="12" t="s">
        <v>50</v>
      </c>
      <c r="O24"/>
      <c r="P24"/>
      <c r="Q24"/>
      <c r="R24"/>
      <c r="S24"/>
      <c r="T24"/>
      <c r="U24"/>
      <c r="V24"/>
      <c r="W24"/>
      <c r="X24" s="3" t="e">
        <f>IF(#REF!&lt;&gt;"",#REF!,"")</f>
        <v>#REF!</v>
      </c>
      <c r="Y24" s="3" t="e">
        <f>IF(#REF!&lt;&gt;"",#REF!,"")</f>
        <v>#REF!</v>
      </c>
      <c r="Z24" s="3" t="e">
        <f>IF(OR(AND(#REF!="",#REF!&lt;&gt;""),AND(#REF!="",#REF!&lt;&gt;"",#REF!="")),"",IF(#REF!&lt;&gt;"",#REF!,IF(#REF!="","XXX",#REF!)))</f>
        <v>#REF!</v>
      </c>
      <c r="AA24" s="3" t="str" cm="1">
        <f t="array" ref="AA24">IF(IFERROR(INDEX($X$3:$X$500, MATCH(0, COUNTIF($AA$2:$AA23, $X$3:$X$500), 0)), "")="XXX","",IFERROR(INDEX($X$3:$X$500, MATCH(0, COUNTIF($AA$2:$AA23, $X$3:$X$500), 0)), ""))</f>
        <v/>
      </c>
      <c r="AB24" s="3" t="str" cm="1">
        <f t="array" ref="AB24">IF(IFERROR(INDEX($Y$3:$Y$500, MATCH(0, COUNTIF($AB$2:$AB23, $Y$3:$Y$500), 0)), "")="XXX","",IFERROR(INDEX($Y$3:$Y$500, MATCH(0, COUNTIF($AB$2:$AB23, $Y$3:$Y$500), 0)), ""))</f>
        <v/>
      </c>
      <c r="AC24" s="3" t="str">
        <f t="array" ref="AC24">IF(IFERROR(INDEX($Z$3:$Z$500, MATCH(0, COUNTIF($AC$2:AC23, $Z$3:$Z$500), 0)), "")="XXX","",IFERROR(INDEX($Z$3:$Z$500, MATCH(0, COUNTIF($AC$2:AC23, $Z$3:$Z$500), 0)), ""))</f>
        <v/>
      </c>
      <c r="AH24" t="e">
        <f ca="1">IF(ISBLANK(IF(AC24&lt;&gt;"",AC24,OFFSET(#REF!,ROW()-$AC$1-3,0))),"",IF(AC24&lt;&gt;"",AC24,OFFSET(#REF!,ROW()-$AC$1-3,0)))</f>
        <v>#REF!</v>
      </c>
      <c r="AI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" spans="1:35">
      <c r="A25"/>
      <c r="B25"/>
      <c r="C25"/>
      <c r="D25" s="5" t="s">
        <v>69</v>
      </c>
      <c r="E25" s="5"/>
      <c r="F25" s="5"/>
      <c r="G25" s="5"/>
      <c r="H25" s="5"/>
      <c r="I25"/>
      <c r="J25" s="9" t="s">
        <v>40</v>
      </c>
      <c r="K25" s="10" t="s">
        <v>40</v>
      </c>
      <c r="L25" s="11" t="s">
        <v>52</v>
      </c>
      <c r="M25" s="12" t="s">
        <v>54</v>
      </c>
      <c r="O25"/>
      <c r="P25"/>
      <c r="Q25"/>
      <c r="R25"/>
      <c r="S25"/>
      <c r="T25"/>
      <c r="U25"/>
      <c r="V25"/>
      <c r="W25"/>
      <c r="X25" s="3" t="e">
        <f>IF(#REF!&lt;&gt;"",#REF!,"")</f>
        <v>#REF!</v>
      </c>
      <c r="Y25" s="3" t="e">
        <f>IF(#REF!&lt;&gt;"",#REF!,"")</f>
        <v>#REF!</v>
      </c>
      <c r="Z25" s="3" t="e">
        <f>IF(OR(AND(#REF!="",#REF!&lt;&gt;""),AND(#REF!="",#REF!&lt;&gt;"",#REF!="")),"",IF(#REF!&lt;&gt;"",#REF!,IF(#REF!="","XXX",#REF!)))</f>
        <v>#REF!</v>
      </c>
      <c r="AA25" s="3" t="str" cm="1">
        <f t="array" ref="AA25">IF(IFERROR(INDEX($X$3:$X$500, MATCH(0, COUNTIF($AA$2:$AA24, $X$3:$X$500), 0)), "")="XXX","",IFERROR(INDEX($X$3:$X$500, MATCH(0, COUNTIF($AA$2:$AA24, $X$3:$X$500), 0)), ""))</f>
        <v/>
      </c>
      <c r="AB25" s="3" t="str" cm="1">
        <f t="array" ref="AB25">IF(IFERROR(INDEX($Y$3:$Y$500, MATCH(0, COUNTIF($AB$2:$AB24, $Y$3:$Y$500), 0)), "")="XXX","",IFERROR(INDEX($Y$3:$Y$500, MATCH(0, COUNTIF($AB$2:$AB24, $Y$3:$Y$500), 0)), ""))</f>
        <v/>
      </c>
      <c r="AC25" s="3" t="str">
        <f t="array" ref="AC25">IF(IFERROR(INDEX($Z$3:$Z$500, MATCH(0, COUNTIF($AC$2:AC24, $Z$3:$Z$500), 0)), "")="XXX","",IFERROR(INDEX($Z$3:$Z$500, MATCH(0, COUNTIF($AC$2:AC24, $Z$3:$Z$500), 0)), ""))</f>
        <v/>
      </c>
      <c r="AH25" t="e">
        <f ca="1">IF(ISBLANK(IF(AC25&lt;&gt;"",AC25,OFFSET(#REF!,ROW()-$AC$1-3,0))),"",IF(AC25&lt;&gt;"",AC25,OFFSET(#REF!,ROW()-$AC$1-3,0)))</f>
        <v>#REF!</v>
      </c>
      <c r="AI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" spans="1:35">
      <c r="A26"/>
      <c r="B26"/>
      <c r="C26"/>
      <c r="D26" s="5" t="s">
        <v>70</v>
      </c>
      <c r="E26" s="5"/>
      <c r="F26" s="5"/>
      <c r="G26" s="5"/>
      <c r="H26" s="5"/>
      <c r="I26"/>
      <c r="J26" s="9" t="s">
        <v>32</v>
      </c>
      <c r="K26" s="10" t="s">
        <v>32</v>
      </c>
      <c r="L26" s="11" t="s">
        <v>49</v>
      </c>
      <c r="M26" s="12" t="s">
        <v>49</v>
      </c>
      <c r="O26"/>
      <c r="P26"/>
      <c r="Q26"/>
      <c r="R26"/>
      <c r="S26"/>
      <c r="T26"/>
      <c r="U26"/>
      <c r="V26"/>
      <c r="W26"/>
      <c r="X26" s="3" t="e">
        <f>IF(#REF!&lt;&gt;"",#REF!,"")</f>
        <v>#REF!</v>
      </c>
      <c r="Y26" s="3" t="e">
        <f>IF(#REF!&lt;&gt;"",#REF!,"")</f>
        <v>#REF!</v>
      </c>
      <c r="Z26" s="3" t="e">
        <f>IF(OR(AND(#REF!="",#REF!&lt;&gt;""),AND(#REF!="",#REF!&lt;&gt;"",#REF!="")),"",IF(#REF!&lt;&gt;"",#REF!,IF(#REF!="","XXX",#REF!)))</f>
        <v>#REF!</v>
      </c>
      <c r="AA26" s="3" t="str" cm="1">
        <f t="array" ref="AA26">IF(IFERROR(INDEX($X$3:$X$500, MATCH(0, COUNTIF($AA$2:$AA25, $X$3:$X$500), 0)), "")="XXX","",IFERROR(INDEX($X$3:$X$500, MATCH(0, COUNTIF($AA$2:$AA25, $X$3:$X$500), 0)), ""))</f>
        <v/>
      </c>
      <c r="AB26" s="3" t="str" cm="1">
        <f t="array" ref="AB26">IF(IFERROR(INDEX($Y$3:$Y$500, MATCH(0, COUNTIF($AB$2:$AB25, $Y$3:$Y$500), 0)), "")="XXX","",IFERROR(INDEX($Y$3:$Y$500, MATCH(0, COUNTIF($AB$2:$AB25, $Y$3:$Y$500), 0)), ""))</f>
        <v/>
      </c>
      <c r="AC26" s="3" t="str">
        <f t="array" ref="AC26">IF(IFERROR(INDEX($Z$3:$Z$500, MATCH(0, COUNTIF($AC$2:AC25, $Z$3:$Z$500), 0)), "")="XXX","",IFERROR(INDEX($Z$3:$Z$500, MATCH(0, COUNTIF($AC$2:AC25, $Z$3:$Z$500), 0)), ""))</f>
        <v/>
      </c>
      <c r="AH26" t="e">
        <f ca="1">IF(ISBLANK(IF(AC26&lt;&gt;"",AC26,OFFSET(#REF!,ROW()-$AC$1-3,0))),"",IF(AC26&lt;&gt;"",AC26,OFFSET(#REF!,ROW()-$AC$1-3,0)))</f>
        <v>#REF!</v>
      </c>
      <c r="AI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" spans="1:35">
      <c r="A27"/>
      <c r="B27"/>
      <c r="C27"/>
      <c r="D27" s="5" t="s">
        <v>71</v>
      </c>
      <c r="E27" s="5"/>
      <c r="F27" s="5"/>
      <c r="G27" s="5"/>
      <c r="H27" s="5"/>
      <c r="I27"/>
      <c r="J27" s="9" t="s">
        <v>42</v>
      </c>
      <c r="K27" s="10" t="s">
        <v>42</v>
      </c>
      <c r="L27" s="11" t="s">
        <v>57</v>
      </c>
      <c r="M27" s="12" t="s">
        <v>57</v>
      </c>
      <c r="O27"/>
      <c r="P27"/>
      <c r="Q27"/>
      <c r="R27"/>
      <c r="S27"/>
      <c r="T27"/>
      <c r="U27"/>
      <c r="V27"/>
      <c r="W27"/>
      <c r="X27" s="3" t="e">
        <f>IF(#REF!&lt;&gt;"",#REF!,"")</f>
        <v>#REF!</v>
      </c>
      <c r="Y27" s="3" t="e">
        <f>IF(#REF!&lt;&gt;"",#REF!,"")</f>
        <v>#REF!</v>
      </c>
      <c r="Z27" s="3" t="e">
        <f>IF(OR(AND(#REF!="",#REF!&lt;&gt;""),AND(#REF!="",#REF!&lt;&gt;"",#REF!="")),"",IF(#REF!&lt;&gt;"",#REF!,IF(#REF!="","XXX",#REF!)))</f>
        <v>#REF!</v>
      </c>
      <c r="AA27" s="3" t="str" cm="1">
        <f t="array" ref="AA27">IF(IFERROR(INDEX($X$3:$X$500, MATCH(0, COUNTIF($AA$2:$AA26, $X$3:$X$500), 0)), "")="XXX","",IFERROR(INDEX($X$3:$X$500, MATCH(0, COUNTIF($AA$2:$AA26, $X$3:$X$500), 0)), ""))</f>
        <v/>
      </c>
      <c r="AB27" s="3" t="str" cm="1">
        <f t="array" ref="AB27">IF(IFERROR(INDEX($Y$3:$Y$500, MATCH(0, COUNTIF($AB$2:$AB26, $Y$3:$Y$500), 0)), "")="XXX","",IFERROR(INDEX($Y$3:$Y$500, MATCH(0, COUNTIF($AB$2:$AB26, $Y$3:$Y$500), 0)), ""))</f>
        <v/>
      </c>
      <c r="AC27" s="3" t="str">
        <f t="array" ref="AC27">IF(IFERROR(INDEX($Z$3:$Z$500, MATCH(0, COUNTIF($AC$2:AC26, $Z$3:$Z$500), 0)), "")="XXX","",IFERROR(INDEX($Z$3:$Z$500, MATCH(0, COUNTIF($AC$2:AC26, $Z$3:$Z$500), 0)), ""))</f>
        <v/>
      </c>
      <c r="AH27" t="e">
        <f ca="1">IF(ISBLANK(IF(AC27&lt;&gt;"",AC27,OFFSET(#REF!,ROW()-$AC$1-3,0))),"",IF(AC27&lt;&gt;"",AC27,OFFSET(#REF!,ROW()-$AC$1-3,0)))</f>
        <v>#REF!</v>
      </c>
      <c r="AI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" spans="1:35">
      <c r="A28"/>
      <c r="B28"/>
      <c r="C28"/>
      <c r="D28"/>
      <c r="E28"/>
      <c r="F28"/>
      <c r="G28"/>
      <c r="H28"/>
      <c r="I28"/>
      <c r="J28" s="9" t="s">
        <v>107</v>
      </c>
      <c r="K28" s="10" t="s">
        <v>107</v>
      </c>
      <c r="L28" s="11" t="s">
        <v>106</v>
      </c>
      <c r="M28" s="12" t="s">
        <v>106</v>
      </c>
      <c r="O28"/>
      <c r="P28"/>
      <c r="Q28"/>
      <c r="R28"/>
      <c r="S28"/>
      <c r="T28"/>
      <c r="U28"/>
      <c r="V28"/>
      <c r="W28"/>
      <c r="X28" s="3" t="e">
        <f>IF(#REF!&lt;&gt;"",#REF!,"")</f>
        <v>#REF!</v>
      </c>
      <c r="Y28" s="3" t="e">
        <f>IF(#REF!&lt;&gt;"",#REF!,"")</f>
        <v>#REF!</v>
      </c>
      <c r="Z28" s="3" t="e">
        <f>IF(OR(AND(#REF!="",#REF!&lt;&gt;""),AND(#REF!="",#REF!&lt;&gt;"",#REF!="")),"",IF(#REF!&lt;&gt;"",#REF!,IF(#REF!="","XXX",#REF!)))</f>
        <v>#REF!</v>
      </c>
      <c r="AA28" s="3" t="str" cm="1">
        <f t="array" ref="AA28">IF(IFERROR(INDEX($X$3:$X$500, MATCH(0, COUNTIF($AA$2:$AA27, $X$3:$X$500), 0)), "")="XXX","",IFERROR(INDEX($X$3:$X$500, MATCH(0, COUNTIF($AA$2:$AA27, $X$3:$X$500), 0)), ""))</f>
        <v/>
      </c>
      <c r="AB28" s="3" t="str" cm="1">
        <f t="array" ref="AB28">IF(IFERROR(INDEX($Y$3:$Y$500, MATCH(0, COUNTIF($AB$2:$AB27, $Y$3:$Y$500), 0)), "")="XXX","",IFERROR(INDEX($Y$3:$Y$500, MATCH(0, COUNTIF($AB$2:$AB27, $Y$3:$Y$500), 0)), ""))</f>
        <v/>
      </c>
      <c r="AC28" s="3" t="str">
        <f t="array" ref="AC28">IF(IFERROR(INDEX($Z$3:$Z$500, MATCH(0, COUNTIF($AC$2:AC27, $Z$3:$Z$500), 0)), "")="XXX","",IFERROR(INDEX($Z$3:$Z$500, MATCH(0, COUNTIF($AC$2:AC27, $Z$3:$Z$500), 0)), ""))</f>
        <v/>
      </c>
      <c r="AH28" t="e">
        <f ca="1">IF(ISBLANK(IF(AC28&lt;&gt;"",AC28,OFFSET(#REF!,ROW()-$AC$1-3,0))),"",IF(AC28&lt;&gt;"",AC28,OFFSET(#REF!,ROW()-$AC$1-3,0)))</f>
        <v>#REF!</v>
      </c>
      <c r="AI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" spans="1:35">
      <c r="A29"/>
      <c r="B29"/>
      <c r="C29"/>
      <c r="D29"/>
      <c r="E29"/>
      <c r="F29"/>
      <c r="G29"/>
      <c r="H29"/>
      <c r="I29"/>
      <c r="J29" s="9" t="s">
        <v>108</v>
      </c>
      <c r="K29" s="10" t="s">
        <v>108</v>
      </c>
      <c r="L29" s="11" t="s">
        <v>106</v>
      </c>
      <c r="M29" s="12" t="s">
        <v>106</v>
      </c>
      <c r="O29"/>
      <c r="P29"/>
      <c r="Q29"/>
      <c r="R29"/>
      <c r="S29"/>
      <c r="T29"/>
      <c r="U29"/>
      <c r="V29"/>
      <c r="W29"/>
      <c r="X29" s="3" t="e">
        <f>IF(#REF!&lt;&gt;"",#REF!,"")</f>
        <v>#REF!</v>
      </c>
      <c r="Y29" s="3" t="e">
        <f>IF(#REF!&lt;&gt;"",#REF!,"")</f>
        <v>#REF!</v>
      </c>
      <c r="Z29" s="3" t="e">
        <f>IF(OR(AND(#REF!="",#REF!&lt;&gt;""),AND(#REF!="",#REF!&lt;&gt;"",#REF!="")),"",IF(#REF!&lt;&gt;"",#REF!,IF(#REF!="","XXX",#REF!)))</f>
        <v>#REF!</v>
      </c>
      <c r="AA29" s="3" t="str" cm="1">
        <f t="array" ref="AA29">IF(IFERROR(INDEX($X$3:$X$500, MATCH(0, COUNTIF($AA$2:$AA28, $X$3:$X$500), 0)), "")="XXX","",IFERROR(INDEX($X$3:$X$500, MATCH(0, COUNTIF($AA$2:$AA28, $X$3:$X$500), 0)), ""))</f>
        <v/>
      </c>
      <c r="AB29" s="3" t="str" cm="1">
        <f t="array" ref="AB29">IF(IFERROR(INDEX($Y$3:$Y$500, MATCH(0, COUNTIF($AB$2:$AB28, $Y$3:$Y$500), 0)), "")="XXX","",IFERROR(INDEX($Y$3:$Y$500, MATCH(0, COUNTIF($AB$2:$AB28, $Y$3:$Y$500), 0)), ""))</f>
        <v/>
      </c>
      <c r="AC29" s="3" t="str">
        <f t="array" ref="AC29">IF(IFERROR(INDEX($Z$3:$Z$500, MATCH(0, COUNTIF($AC$2:AC28, $Z$3:$Z$500), 0)), "")="XXX","",IFERROR(INDEX($Z$3:$Z$500, MATCH(0, COUNTIF($AC$2:AC28, $Z$3:$Z$500), 0)), ""))</f>
        <v/>
      </c>
      <c r="AH29" t="e">
        <f ca="1">IF(ISBLANK(IF(AC29&lt;&gt;"",AC29,OFFSET(#REF!,ROW()-$AC$1-3,0))),"",IF(AC29&lt;&gt;"",AC29,OFFSET(#REF!,ROW()-$AC$1-3,0)))</f>
        <v>#REF!</v>
      </c>
      <c r="AI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" spans="1:35">
      <c r="A30"/>
      <c r="B30"/>
      <c r="C30"/>
      <c r="D30"/>
      <c r="E30"/>
      <c r="F30"/>
      <c r="G30"/>
      <c r="H30"/>
      <c r="I30"/>
      <c r="J30" s="9" t="s">
        <v>120</v>
      </c>
      <c r="K30" s="10" t="s">
        <v>120</v>
      </c>
      <c r="L30" s="11" t="s">
        <v>52</v>
      </c>
      <c r="M30" s="12" t="s">
        <v>52</v>
      </c>
      <c r="O30"/>
      <c r="P30"/>
      <c r="Q30"/>
      <c r="R30"/>
      <c r="S30"/>
      <c r="T30"/>
      <c r="U30"/>
      <c r="V30"/>
      <c r="W30"/>
      <c r="X30" s="3" t="e">
        <f>IF(#REF!&lt;&gt;"",#REF!,"")</f>
        <v>#REF!</v>
      </c>
      <c r="Y30" s="3" t="e">
        <f>IF(#REF!&lt;&gt;"",#REF!,"")</f>
        <v>#REF!</v>
      </c>
      <c r="Z30" s="3" t="e">
        <f>IF(OR(AND(#REF!="",#REF!&lt;&gt;""),AND(#REF!="",#REF!&lt;&gt;"",#REF!="")),"",IF(#REF!&lt;&gt;"",#REF!,IF(#REF!="","XXX",#REF!)))</f>
        <v>#REF!</v>
      </c>
      <c r="AA30" s="3" t="str" cm="1">
        <f t="array" ref="AA30">IF(IFERROR(INDEX($X$3:$X$500, MATCH(0, COUNTIF($AA$2:$AA29, $X$3:$X$500), 0)), "")="XXX","",IFERROR(INDEX($X$3:$X$500, MATCH(0, COUNTIF($AA$2:$AA29, $X$3:$X$500), 0)), ""))</f>
        <v/>
      </c>
      <c r="AB30" s="3" t="str" cm="1">
        <f t="array" ref="AB30">IF(IFERROR(INDEX($Y$3:$Y$500, MATCH(0, COUNTIF($AB$2:$AB29, $Y$3:$Y$500), 0)), "")="XXX","",IFERROR(INDEX($Y$3:$Y$500, MATCH(0, COUNTIF($AB$2:$AB29, $Y$3:$Y$500), 0)), ""))</f>
        <v/>
      </c>
      <c r="AC30" s="3" t="str">
        <f t="array" ref="AC30">IF(IFERROR(INDEX($Z$3:$Z$500, MATCH(0, COUNTIF($AC$2:AC29, $Z$3:$Z$500), 0)), "")="XXX","",IFERROR(INDEX($Z$3:$Z$500, MATCH(0, COUNTIF($AC$2:AC29, $Z$3:$Z$500), 0)), ""))</f>
        <v/>
      </c>
      <c r="AH30" t="e">
        <f ca="1">IF(ISBLANK(IF(AC30&lt;&gt;"",AC30,OFFSET(#REF!,ROW()-$AC$1-3,0))),"",IF(AC30&lt;&gt;"",AC30,OFFSET(#REF!,ROW()-$AC$1-3,0)))</f>
        <v>#REF!</v>
      </c>
      <c r="AI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" spans="1:35">
      <c r="A31"/>
      <c r="B31"/>
      <c r="C31"/>
      <c r="D31"/>
      <c r="E31"/>
      <c r="F31"/>
      <c r="G31"/>
      <c r="H31"/>
      <c r="I31"/>
      <c r="J31" s="9" t="s">
        <v>121</v>
      </c>
      <c r="K31" s="10" t="s">
        <v>75</v>
      </c>
      <c r="L31" s="11" t="s">
        <v>56</v>
      </c>
      <c r="M31" s="12" t="s">
        <v>56</v>
      </c>
      <c r="O31"/>
      <c r="P31"/>
      <c r="Q31"/>
      <c r="R31"/>
      <c r="S31"/>
      <c r="T31"/>
      <c r="U31"/>
      <c r="V31"/>
      <c r="W31"/>
      <c r="X31" s="3" t="e">
        <f>IF(#REF!&lt;&gt;"",#REF!,"")</f>
        <v>#REF!</v>
      </c>
      <c r="Y31" s="3" t="e">
        <f>IF(#REF!&lt;&gt;"",#REF!,"")</f>
        <v>#REF!</v>
      </c>
      <c r="Z31" s="3" t="e">
        <f>IF(OR(AND(#REF!="",#REF!&lt;&gt;""),AND(#REF!="",#REF!&lt;&gt;"",#REF!="")),"",IF(#REF!&lt;&gt;"",#REF!,IF(#REF!="","XXX",#REF!)))</f>
        <v>#REF!</v>
      </c>
      <c r="AA31" s="3" t="str" cm="1">
        <f t="array" ref="AA31">IF(IFERROR(INDEX($X$3:$X$500, MATCH(0, COUNTIF($AA$2:$AA30, $X$3:$X$500), 0)), "")="XXX","",IFERROR(INDEX($X$3:$X$500, MATCH(0, COUNTIF($AA$2:$AA30, $X$3:$X$500), 0)), ""))</f>
        <v/>
      </c>
      <c r="AB31" s="3" t="str" cm="1">
        <f t="array" ref="AB31">IF(IFERROR(INDEX($Y$3:$Y$500, MATCH(0, COUNTIF($AB$2:$AB30, $Y$3:$Y$500), 0)), "")="XXX","",IFERROR(INDEX($Y$3:$Y$500, MATCH(0, COUNTIF($AB$2:$AB30, $Y$3:$Y$500), 0)), ""))</f>
        <v/>
      </c>
      <c r="AC31" s="3" t="str">
        <f t="array" ref="AC31">IF(IFERROR(INDEX($Z$3:$Z$500, MATCH(0, COUNTIF($AC$2:AC30, $Z$3:$Z$500), 0)), "")="XXX","",IFERROR(INDEX($Z$3:$Z$500, MATCH(0, COUNTIF($AC$2:AC30, $Z$3:$Z$500), 0)), ""))</f>
        <v/>
      </c>
      <c r="AH31" t="e">
        <f ca="1">IF(ISBLANK(IF(AC31&lt;&gt;"",AC31,OFFSET(#REF!,ROW()-$AC$1-3,0))),"",IF(AC31&lt;&gt;"",AC31,OFFSET(#REF!,ROW()-$AC$1-3,0)))</f>
        <v>#REF!</v>
      </c>
      <c r="AI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" spans="1:35" ht="15.75" thickBot="1">
      <c r="A32"/>
      <c r="B32"/>
      <c r="C32"/>
      <c r="D32"/>
      <c r="E32"/>
      <c r="F32"/>
      <c r="G32"/>
      <c r="H32"/>
      <c r="I32"/>
      <c r="J32" s="9" t="s">
        <v>43</v>
      </c>
      <c r="K32" s="14" t="s">
        <v>43</v>
      </c>
      <c r="L32" s="15" t="s">
        <v>58</v>
      </c>
      <c r="M32" s="16" t="s">
        <v>58</v>
      </c>
      <c r="O32"/>
      <c r="P32"/>
      <c r="Q32"/>
      <c r="R32"/>
      <c r="S32"/>
      <c r="T32"/>
      <c r="U32"/>
      <c r="V32"/>
      <c r="W32"/>
      <c r="X32" s="3" t="e">
        <f>IF(#REF!&lt;&gt;"",#REF!,"")</f>
        <v>#REF!</v>
      </c>
      <c r="Y32" s="3" t="e">
        <f>IF(#REF!&lt;&gt;"",#REF!,"")</f>
        <v>#REF!</v>
      </c>
      <c r="Z32" s="3" t="e">
        <f>IF(OR(AND(#REF!="",#REF!&lt;&gt;""),AND(#REF!="",#REF!&lt;&gt;"",#REF!="")),"",IF(#REF!&lt;&gt;"",#REF!,IF(#REF!="","XXX",#REF!)))</f>
        <v>#REF!</v>
      </c>
      <c r="AA32" s="3" t="str" cm="1">
        <f t="array" ref="AA32">IF(IFERROR(INDEX($X$3:$X$500, MATCH(0, COUNTIF($AA$2:$AA31, $X$3:$X$500), 0)), "")="XXX","",IFERROR(INDEX($X$3:$X$500, MATCH(0, COUNTIF($AA$2:$AA31, $X$3:$X$500), 0)), ""))</f>
        <v/>
      </c>
      <c r="AB32" s="3" t="str" cm="1">
        <f t="array" ref="AB32">IF(IFERROR(INDEX($Y$3:$Y$500, MATCH(0, COUNTIF($AB$2:$AB31, $Y$3:$Y$500), 0)), "")="XXX","",IFERROR(INDEX($Y$3:$Y$500, MATCH(0, COUNTIF($AB$2:$AB31, $Y$3:$Y$500), 0)), ""))</f>
        <v/>
      </c>
      <c r="AC32" s="3" t="str">
        <f t="array" ref="AC32">IF(IFERROR(INDEX($Z$3:$Z$500, MATCH(0, COUNTIF($AC$2:AC31, $Z$3:$Z$500), 0)), "")="XXX","",IFERROR(INDEX($Z$3:$Z$500, MATCH(0, COUNTIF($AC$2:AC31, $Z$3:$Z$500), 0)), ""))</f>
        <v/>
      </c>
      <c r="AH32" t="e">
        <f ca="1">IF(ISBLANK(IF(AC32&lt;&gt;"",AC32,OFFSET(#REF!,ROW()-$AC$1-3,0))),"",IF(AC32&lt;&gt;"",AC32,OFFSET(#REF!,ROW()-$AC$1-3,0)))</f>
        <v>#REF!</v>
      </c>
      <c r="AI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" spans="1:35">
      <c r="A33"/>
      <c r="B33"/>
      <c r="C33"/>
      <c r="D33"/>
      <c r="E33"/>
      <c r="F33"/>
      <c r="G33"/>
      <c r="H33"/>
      <c r="I33"/>
      <c r="J33" s="9"/>
      <c r="K33"/>
      <c r="L33"/>
      <c r="M33"/>
      <c r="O33"/>
      <c r="P33"/>
      <c r="Q33"/>
      <c r="R33"/>
      <c r="S33"/>
      <c r="T33"/>
      <c r="U33"/>
      <c r="V33"/>
      <c r="W33"/>
      <c r="X33" s="3" t="e">
        <f>IF(#REF!&lt;&gt;"",#REF!,"")</f>
        <v>#REF!</v>
      </c>
      <c r="Y33" s="3" t="e">
        <f>IF(#REF!&lt;&gt;"",#REF!,"")</f>
        <v>#REF!</v>
      </c>
      <c r="Z33" s="3" t="e">
        <f>IF(OR(AND(#REF!="",#REF!&lt;&gt;""),AND(#REF!="",#REF!&lt;&gt;"",#REF!="")),"",IF(#REF!&lt;&gt;"",#REF!,IF(#REF!="","XXX",#REF!)))</f>
        <v>#REF!</v>
      </c>
      <c r="AA33" s="3" t="str" cm="1">
        <f t="array" ref="AA33">IF(IFERROR(INDEX($X$3:$X$500, MATCH(0, COUNTIF($AA$2:$AA32, $X$3:$X$500), 0)), "")="XXX","",IFERROR(INDEX($X$3:$X$500, MATCH(0, COUNTIF($AA$2:$AA32, $X$3:$X$500), 0)), ""))</f>
        <v/>
      </c>
      <c r="AB33" s="3" t="str" cm="1">
        <f t="array" ref="AB33">IF(IFERROR(INDEX($Y$3:$Y$500, MATCH(0, COUNTIF($AB$2:$AB32, $Y$3:$Y$500), 0)), "")="XXX","",IFERROR(INDEX($Y$3:$Y$500, MATCH(0, COUNTIF($AB$2:$AB32, $Y$3:$Y$500), 0)), ""))</f>
        <v/>
      </c>
      <c r="AC33" s="3" t="str">
        <f t="array" ref="AC33">IF(IFERROR(INDEX($Z$3:$Z$500, MATCH(0, COUNTIF($AC$2:AC32, $Z$3:$Z$500), 0)), "")="XXX","",IFERROR(INDEX($Z$3:$Z$500, MATCH(0, COUNTIF($AC$2:AC32, $Z$3:$Z$500), 0)), ""))</f>
        <v/>
      </c>
      <c r="AH33" t="e">
        <f ca="1">IF(ISBLANK(IF(AC33&lt;&gt;"",AC33,OFFSET(#REF!,ROW()-$AC$1-3,0))),"",IF(AC33&lt;&gt;"",AC33,OFFSET(#REF!,ROW()-$AC$1-3,0)))</f>
        <v>#REF!</v>
      </c>
      <c r="AI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" spans="1:35">
      <c r="A34"/>
      <c r="B34"/>
      <c r="C34"/>
      <c r="D34"/>
      <c r="E34"/>
      <c r="F34"/>
      <c r="G34"/>
      <c r="H34"/>
      <c r="I34"/>
      <c r="J34"/>
      <c r="K34"/>
      <c r="L34"/>
      <c r="M34"/>
      <c r="O34"/>
      <c r="P34"/>
      <c r="Q34"/>
      <c r="R34"/>
      <c r="S34"/>
      <c r="T34"/>
      <c r="U34"/>
      <c r="V34"/>
      <c r="W34"/>
      <c r="X34" s="3" t="e">
        <f>IF(#REF!&lt;&gt;"",#REF!,"")</f>
        <v>#REF!</v>
      </c>
      <c r="Y34" s="3" t="e">
        <f>IF(#REF!&lt;&gt;"",#REF!,"")</f>
        <v>#REF!</v>
      </c>
      <c r="Z34" s="3" t="e">
        <f>IF(OR(AND(#REF!="",#REF!&lt;&gt;""),AND(#REF!="",#REF!&lt;&gt;"",#REF!="")),"",IF(#REF!&lt;&gt;"",#REF!,IF(#REF!="","XXX",#REF!)))</f>
        <v>#REF!</v>
      </c>
      <c r="AA34" s="3" t="str" cm="1">
        <f t="array" ref="AA34">IF(IFERROR(INDEX($X$3:$X$500, MATCH(0, COUNTIF($AA$2:$AA33, $X$3:$X$500), 0)), "")="XXX","",IFERROR(INDEX($X$3:$X$500, MATCH(0, COUNTIF($AA$2:$AA33, $X$3:$X$500), 0)), ""))</f>
        <v/>
      </c>
      <c r="AB34" s="3" t="str" cm="1">
        <f t="array" ref="AB34">IF(IFERROR(INDEX($Y$3:$Y$500, MATCH(0, COUNTIF($AB$2:$AB33, $Y$3:$Y$500), 0)), "")="XXX","",IFERROR(INDEX($Y$3:$Y$500, MATCH(0, COUNTIF($AB$2:$AB33, $Y$3:$Y$500), 0)), ""))</f>
        <v/>
      </c>
      <c r="AC34" s="3" t="str">
        <f t="array" ref="AC34">IF(IFERROR(INDEX($Z$3:$Z$500, MATCH(0, COUNTIF($AC$2:AC33, $Z$3:$Z$500), 0)), "")="XXX","",IFERROR(INDEX($Z$3:$Z$500, MATCH(0, COUNTIF($AC$2:AC33, $Z$3:$Z$500), 0)), ""))</f>
        <v/>
      </c>
      <c r="AH34" t="e">
        <f ca="1">IF(ISBLANK(IF(AC34&lt;&gt;"",AC34,OFFSET(#REF!,ROW()-$AC$1-3,0))),"",IF(AC34&lt;&gt;"",AC34,OFFSET(#REF!,ROW()-$AC$1-3,0)))</f>
        <v>#REF!</v>
      </c>
      <c r="AI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" spans="1:35">
      <c r="A35"/>
      <c r="B35"/>
      <c r="C35"/>
      <c r="D35"/>
      <c r="E35"/>
      <c r="F35"/>
      <c r="G35"/>
      <c r="H35"/>
      <c r="I35"/>
      <c r="J35"/>
      <c r="K35"/>
      <c r="L35"/>
      <c r="M35"/>
      <c r="O35"/>
      <c r="P35"/>
      <c r="Q35"/>
      <c r="R35"/>
      <c r="S35"/>
      <c r="T35"/>
      <c r="U35"/>
      <c r="V35"/>
      <c r="W35"/>
      <c r="X35" s="3" t="e">
        <f>IF(#REF!&lt;&gt;"",#REF!,"")</f>
        <v>#REF!</v>
      </c>
      <c r="Y35" s="3" t="e">
        <f>IF(#REF!&lt;&gt;"",#REF!,"")</f>
        <v>#REF!</v>
      </c>
      <c r="Z35" s="3" t="e">
        <f>IF(OR(AND(#REF!="",#REF!&lt;&gt;""),AND(#REF!="",#REF!&lt;&gt;"",#REF!="")),"",IF(#REF!&lt;&gt;"",#REF!,IF(#REF!="","XXX",#REF!)))</f>
        <v>#REF!</v>
      </c>
      <c r="AA35" s="3" t="str" cm="1">
        <f t="array" ref="AA35">IF(IFERROR(INDEX($X$3:$X$500, MATCH(0, COUNTIF($AA$2:$AA34, $X$3:$X$500), 0)), "")="XXX","",IFERROR(INDEX($X$3:$X$500, MATCH(0, COUNTIF($AA$2:$AA34, $X$3:$X$500), 0)), ""))</f>
        <v/>
      </c>
      <c r="AB35" s="3" t="str" cm="1">
        <f t="array" ref="AB35">IF(IFERROR(INDEX($Y$3:$Y$500, MATCH(0, COUNTIF($AB$2:$AB34, $Y$3:$Y$500), 0)), "")="XXX","",IFERROR(INDEX($Y$3:$Y$500, MATCH(0, COUNTIF($AB$2:$AB34, $Y$3:$Y$500), 0)), ""))</f>
        <v/>
      </c>
      <c r="AC35" s="3" t="str">
        <f t="array" ref="AC35">IF(IFERROR(INDEX($Z$3:$Z$500, MATCH(0, COUNTIF($AC$2:AC34, $Z$3:$Z$500), 0)), "")="XXX","",IFERROR(INDEX($Z$3:$Z$500, MATCH(0, COUNTIF($AC$2:AC34, $Z$3:$Z$500), 0)), ""))</f>
        <v/>
      </c>
      <c r="AH35" t="e">
        <f ca="1">IF(ISBLANK(IF(AC35&lt;&gt;"",AC35,OFFSET(#REF!,ROW()-$AC$1-3,0))),"",IF(AC35&lt;&gt;"",AC35,OFFSET(#REF!,ROW()-$AC$1-3,0)))</f>
        <v>#REF!</v>
      </c>
      <c r="AI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" spans="1:35">
      <c r="A36"/>
      <c r="B36"/>
      <c r="C36"/>
      <c r="D36"/>
      <c r="E36"/>
      <c r="F36"/>
      <c r="G36"/>
      <c r="H36"/>
      <c r="I36"/>
      <c r="J36"/>
      <c r="K36"/>
      <c r="L36"/>
      <c r="M36"/>
      <c r="O36"/>
      <c r="P36"/>
      <c r="Q36"/>
      <c r="R36"/>
      <c r="S36"/>
      <c r="T36"/>
      <c r="U36"/>
      <c r="V36"/>
      <c r="W36"/>
      <c r="X36" s="3" t="e">
        <f>IF(#REF!&lt;&gt;"",#REF!,"")</f>
        <v>#REF!</v>
      </c>
      <c r="Y36" s="3" t="e">
        <f>IF(#REF!&lt;&gt;"",#REF!,"")</f>
        <v>#REF!</v>
      </c>
      <c r="Z36" s="3" t="e">
        <f>IF(OR(AND(#REF!="",#REF!&lt;&gt;""),AND(#REF!="",#REF!&lt;&gt;"",#REF!="")),"",IF(#REF!&lt;&gt;"",#REF!,IF(#REF!="","XXX",#REF!)))</f>
        <v>#REF!</v>
      </c>
      <c r="AA36" s="3" t="str" cm="1">
        <f t="array" ref="AA36">IF(IFERROR(INDEX($X$3:$X$500, MATCH(0, COUNTIF($AA$2:$AA35, $X$3:$X$500), 0)), "")="XXX","",IFERROR(INDEX($X$3:$X$500, MATCH(0, COUNTIF($AA$2:$AA35, $X$3:$X$500), 0)), ""))</f>
        <v/>
      </c>
      <c r="AB36" s="3" t="str" cm="1">
        <f t="array" ref="AB36">IF(IFERROR(INDEX($Y$3:$Y$500, MATCH(0, COUNTIF($AB$2:$AB35, $Y$3:$Y$500), 0)), "")="XXX","",IFERROR(INDEX($Y$3:$Y$500, MATCH(0, COUNTIF($AB$2:$AB35, $Y$3:$Y$500), 0)), ""))</f>
        <v/>
      </c>
      <c r="AC36" s="3" t="str">
        <f t="array" ref="AC36">IF(IFERROR(INDEX($Z$3:$Z$500, MATCH(0, COUNTIF($AC$2:AC35, $Z$3:$Z$500), 0)), "")="XXX","",IFERROR(INDEX($Z$3:$Z$500, MATCH(0, COUNTIF($AC$2:AC35, $Z$3:$Z$500), 0)), ""))</f>
        <v/>
      </c>
      <c r="AH36" t="e">
        <f ca="1">IF(ISBLANK(IF(AC36&lt;&gt;"",AC36,OFFSET(#REF!,ROW()-$AC$1-3,0))),"",IF(AC36&lt;&gt;"",AC36,OFFSET(#REF!,ROW()-$AC$1-3,0)))</f>
        <v>#REF!</v>
      </c>
      <c r="AI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" spans="1:35">
      <c r="A37"/>
      <c r="B37"/>
      <c r="C37"/>
      <c r="D37"/>
      <c r="E37"/>
      <c r="F37"/>
      <c r="G37"/>
      <c r="H37"/>
      <c r="I37"/>
      <c r="J37"/>
      <c r="K37"/>
      <c r="L37"/>
      <c r="M37"/>
      <c r="O37"/>
      <c r="P37"/>
      <c r="Q37"/>
      <c r="R37"/>
      <c r="S37"/>
      <c r="T37"/>
      <c r="U37"/>
      <c r="V37"/>
      <c r="W37"/>
      <c r="X37" s="3" t="e">
        <f>IF(#REF!&lt;&gt;"",#REF!,"")</f>
        <v>#REF!</v>
      </c>
      <c r="Y37" s="3" t="e">
        <f>IF(#REF!&lt;&gt;"",#REF!,"")</f>
        <v>#REF!</v>
      </c>
      <c r="Z37" s="3" t="e">
        <f>IF(OR(AND(#REF!="",#REF!&lt;&gt;""),AND(#REF!="",#REF!&lt;&gt;"",#REF!="")),"",IF(#REF!&lt;&gt;"",#REF!,IF(#REF!="","XXX",#REF!)))</f>
        <v>#REF!</v>
      </c>
      <c r="AA37" s="3" t="str" cm="1">
        <f t="array" ref="AA37">IF(IFERROR(INDEX($X$3:$X$500, MATCH(0, COUNTIF($AA$2:$AA36, $X$3:$X$500), 0)), "")="XXX","",IFERROR(INDEX($X$3:$X$500, MATCH(0, COUNTIF($AA$2:$AA36, $X$3:$X$500), 0)), ""))</f>
        <v/>
      </c>
      <c r="AB37" s="3" t="str" cm="1">
        <f t="array" ref="AB37">IF(IFERROR(INDEX($Y$3:$Y$500, MATCH(0, COUNTIF($AB$2:$AB36, $Y$3:$Y$500), 0)), "")="XXX","",IFERROR(INDEX($Y$3:$Y$500, MATCH(0, COUNTIF($AB$2:$AB36, $Y$3:$Y$500), 0)), ""))</f>
        <v/>
      </c>
      <c r="AC37" s="3" t="str">
        <f t="array" ref="AC37">IF(IFERROR(INDEX($Z$3:$Z$500, MATCH(0, COUNTIF($AC$2:AC36, $Z$3:$Z$500), 0)), "")="XXX","",IFERROR(INDEX($Z$3:$Z$500, MATCH(0, COUNTIF($AC$2:AC36, $Z$3:$Z$500), 0)), ""))</f>
        <v/>
      </c>
      <c r="AH37" t="e">
        <f ca="1">IF(ISBLANK(IF(AC37&lt;&gt;"",AC37,OFFSET(#REF!,ROW()-$AC$1-3,0))),"",IF(AC37&lt;&gt;"",AC37,OFFSET(#REF!,ROW()-$AC$1-3,0)))</f>
        <v>#REF!</v>
      </c>
      <c r="AI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" spans="1:35">
      <c r="A38"/>
      <c r="B38"/>
      <c r="C38"/>
      <c r="D38"/>
      <c r="E38"/>
      <c r="F38"/>
      <c r="G38"/>
      <c r="H38"/>
      <c r="I38"/>
      <c r="J38"/>
      <c r="K38"/>
      <c r="L38"/>
      <c r="M38"/>
      <c r="O38"/>
      <c r="P38"/>
      <c r="Q38"/>
      <c r="R38"/>
      <c r="S38"/>
      <c r="T38"/>
      <c r="U38"/>
      <c r="V38"/>
      <c r="W38"/>
      <c r="X38" s="3" t="e">
        <f>IF(#REF!&lt;&gt;"",#REF!,"")</f>
        <v>#REF!</v>
      </c>
      <c r="Y38" s="3" t="e">
        <f>IF(#REF!&lt;&gt;"",#REF!,"")</f>
        <v>#REF!</v>
      </c>
      <c r="Z38" s="3" t="e">
        <f>IF(OR(AND(#REF!="",#REF!&lt;&gt;""),AND(#REF!="",#REF!&lt;&gt;"",#REF!="")),"",IF(#REF!&lt;&gt;"",#REF!,IF(#REF!="","XXX",#REF!)))</f>
        <v>#REF!</v>
      </c>
      <c r="AA38" s="3" t="str" cm="1">
        <f t="array" ref="AA38">IF(IFERROR(INDEX($X$3:$X$500, MATCH(0, COUNTIF($AA$2:$AA37, $X$3:$X$500), 0)), "")="XXX","",IFERROR(INDEX($X$3:$X$500, MATCH(0, COUNTIF($AA$2:$AA37, $X$3:$X$500), 0)), ""))</f>
        <v/>
      </c>
      <c r="AB38" s="3" t="str" cm="1">
        <f t="array" ref="AB38">IF(IFERROR(INDEX($Y$3:$Y$500, MATCH(0, COUNTIF($AB$2:$AB37, $Y$3:$Y$500), 0)), "")="XXX","",IFERROR(INDEX($Y$3:$Y$500, MATCH(0, COUNTIF($AB$2:$AB37, $Y$3:$Y$500), 0)), ""))</f>
        <v/>
      </c>
      <c r="AC38" s="3" t="str">
        <f t="array" ref="AC38">IF(IFERROR(INDEX($Z$3:$Z$500, MATCH(0, COUNTIF($AC$2:AC37, $Z$3:$Z$500), 0)), "")="XXX","",IFERROR(INDEX($Z$3:$Z$500, MATCH(0, COUNTIF($AC$2:AC37, $Z$3:$Z$500), 0)), ""))</f>
        <v/>
      </c>
      <c r="AH38" t="e">
        <f ca="1">IF(ISBLANK(IF(AC38&lt;&gt;"",AC38,OFFSET(#REF!,ROW()-$AC$1-3,0))),"",IF(AC38&lt;&gt;"",AC38,OFFSET(#REF!,ROW()-$AC$1-3,0)))</f>
        <v>#REF!</v>
      </c>
      <c r="AI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" spans="1:35">
      <c r="A39"/>
      <c r="B39"/>
      <c r="C39"/>
      <c r="D39"/>
      <c r="E39"/>
      <c r="F39"/>
      <c r="G39"/>
      <c r="H39"/>
      <c r="I39"/>
      <c r="J39"/>
      <c r="K39"/>
      <c r="L39"/>
      <c r="M39"/>
      <c r="O39"/>
      <c r="P39"/>
      <c r="Q39"/>
      <c r="R39"/>
      <c r="S39"/>
      <c r="T39"/>
      <c r="U39"/>
      <c r="V39"/>
      <c r="W39"/>
      <c r="X39" s="3" t="e">
        <f>IF(#REF!&lt;&gt;"",#REF!,"")</f>
        <v>#REF!</v>
      </c>
      <c r="Y39" s="3" t="e">
        <f>IF(#REF!&lt;&gt;"",#REF!,"")</f>
        <v>#REF!</v>
      </c>
      <c r="Z39" s="3" t="e">
        <f>IF(OR(AND(#REF!="",#REF!&lt;&gt;""),AND(#REF!="",#REF!&lt;&gt;"",#REF!="")),"",IF(#REF!&lt;&gt;"",#REF!,IF(#REF!="","XXX",#REF!)))</f>
        <v>#REF!</v>
      </c>
      <c r="AA39" s="3" t="str" cm="1">
        <f t="array" ref="AA39">IF(IFERROR(INDEX($X$3:$X$500, MATCH(0, COUNTIF($AA$2:$AA38, $X$3:$X$500), 0)), "")="XXX","",IFERROR(INDEX($X$3:$X$500, MATCH(0, COUNTIF($AA$2:$AA38, $X$3:$X$500), 0)), ""))</f>
        <v/>
      </c>
      <c r="AB39" s="3" t="str" cm="1">
        <f t="array" ref="AB39">IF(IFERROR(INDEX($Y$3:$Y$500, MATCH(0, COUNTIF($AB$2:$AB38, $Y$3:$Y$500), 0)), "")="XXX","",IFERROR(INDEX($Y$3:$Y$500, MATCH(0, COUNTIF($AB$2:$AB38, $Y$3:$Y$500), 0)), ""))</f>
        <v/>
      </c>
      <c r="AC39" s="3" t="str">
        <f t="array" ref="AC39">IF(IFERROR(INDEX($Z$3:$Z$500, MATCH(0, COUNTIF($AC$2:AC38, $Z$3:$Z$500), 0)), "")="XXX","",IFERROR(INDEX($Z$3:$Z$500, MATCH(0, COUNTIF($AC$2:AC38, $Z$3:$Z$500), 0)), ""))</f>
        <v/>
      </c>
      <c r="AH39" t="e">
        <f ca="1">IF(ISBLANK(IF(AC39&lt;&gt;"",AC39,OFFSET(#REF!,ROW()-$AC$1-3,0))),"",IF(AC39&lt;&gt;"",AC39,OFFSET(#REF!,ROW()-$AC$1-3,0)))</f>
        <v>#REF!</v>
      </c>
      <c r="AI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" spans="1:35">
      <c r="A40"/>
      <c r="B40"/>
      <c r="C40"/>
      <c r="D40"/>
      <c r="E40"/>
      <c r="F40"/>
      <c r="G40"/>
      <c r="H40"/>
      <c r="I40"/>
      <c r="J40"/>
      <c r="K40"/>
      <c r="L40"/>
      <c r="M40"/>
      <c r="O40"/>
      <c r="P40"/>
      <c r="Q40"/>
      <c r="R40"/>
      <c r="S40"/>
      <c r="T40"/>
      <c r="U40"/>
      <c r="V40"/>
      <c r="W40"/>
      <c r="X40" s="3" t="e">
        <f>IF(#REF!&lt;&gt;"",#REF!,"")</f>
        <v>#REF!</v>
      </c>
      <c r="Y40" s="3" t="e">
        <f>IF(#REF!&lt;&gt;"",#REF!,"")</f>
        <v>#REF!</v>
      </c>
      <c r="Z40" s="3" t="e">
        <f>IF(OR(AND(#REF!="",#REF!&lt;&gt;""),AND(#REF!="",#REF!&lt;&gt;"",#REF!="")),"",IF(#REF!&lt;&gt;"",#REF!,IF(#REF!="","XXX",#REF!)))</f>
        <v>#REF!</v>
      </c>
      <c r="AA40" s="3" t="str" cm="1">
        <f t="array" ref="AA40">IF(IFERROR(INDEX($X$3:$X$500, MATCH(0, COUNTIF($AA$2:$AA39, $X$3:$X$500), 0)), "")="XXX","",IFERROR(INDEX($X$3:$X$500, MATCH(0, COUNTIF($AA$2:$AA39, $X$3:$X$500), 0)), ""))</f>
        <v/>
      </c>
      <c r="AB40" s="3" t="str" cm="1">
        <f t="array" ref="AB40">IF(IFERROR(INDEX($Y$3:$Y$500, MATCH(0, COUNTIF($AB$2:$AB39, $Y$3:$Y$500), 0)), "")="XXX","",IFERROR(INDEX($Y$3:$Y$500, MATCH(0, COUNTIF($AB$2:$AB39, $Y$3:$Y$500), 0)), ""))</f>
        <v/>
      </c>
      <c r="AC40" s="3" t="str">
        <f t="array" ref="AC40">IF(IFERROR(INDEX($Z$3:$Z$500, MATCH(0, COUNTIF($AC$2:AC39, $Z$3:$Z$500), 0)), "")="XXX","",IFERROR(INDEX($Z$3:$Z$500, MATCH(0, COUNTIF($AC$2:AC39, $Z$3:$Z$500), 0)), ""))</f>
        <v/>
      </c>
      <c r="AH40" t="e">
        <f ca="1">IF(ISBLANK(IF(AC40&lt;&gt;"",AC40,OFFSET(#REF!,ROW()-$AC$1-3,0))),"",IF(AC40&lt;&gt;"",AC40,OFFSET(#REF!,ROW()-$AC$1-3,0)))</f>
        <v>#REF!</v>
      </c>
      <c r="AI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" spans="1:35">
      <c r="A41"/>
      <c r="B41"/>
      <c r="C41"/>
      <c r="D41"/>
      <c r="E41"/>
      <c r="F41"/>
      <c r="G41"/>
      <c r="H41"/>
      <c r="I41"/>
      <c r="J41"/>
      <c r="K41"/>
      <c r="L41"/>
      <c r="M41"/>
      <c r="O41"/>
      <c r="P41"/>
      <c r="Q41"/>
      <c r="R41"/>
      <c r="S41"/>
      <c r="T41"/>
      <c r="U41"/>
      <c r="V41"/>
      <c r="W41"/>
      <c r="X41" s="3" t="e">
        <f>IF(#REF!&lt;&gt;"",#REF!,"")</f>
        <v>#REF!</v>
      </c>
      <c r="Y41" s="3" t="e">
        <f>IF(#REF!&lt;&gt;"",#REF!,"")</f>
        <v>#REF!</v>
      </c>
      <c r="Z41" s="3" t="e">
        <f>IF(OR(AND(#REF!="",#REF!&lt;&gt;""),AND(#REF!="",#REF!&lt;&gt;"",#REF!="")),"",IF(#REF!&lt;&gt;"",#REF!,IF(#REF!="","XXX",#REF!)))</f>
        <v>#REF!</v>
      </c>
      <c r="AA41" s="3" t="str" cm="1">
        <f t="array" ref="AA41">IF(IFERROR(INDEX($X$3:$X$500, MATCH(0, COUNTIF($AA$2:$AA40, $X$3:$X$500), 0)), "")="XXX","",IFERROR(INDEX($X$3:$X$500, MATCH(0, COUNTIF($AA$2:$AA40, $X$3:$X$500), 0)), ""))</f>
        <v/>
      </c>
      <c r="AB41" s="3" t="str" cm="1">
        <f t="array" ref="AB41">IF(IFERROR(INDEX($Y$3:$Y$500, MATCH(0, COUNTIF($AB$2:$AB40, $Y$3:$Y$500), 0)), "")="XXX","",IFERROR(INDEX($Y$3:$Y$500, MATCH(0, COUNTIF($AB$2:$AB40, $Y$3:$Y$500), 0)), ""))</f>
        <v/>
      </c>
      <c r="AC41" s="3" t="str">
        <f t="array" ref="AC41">IF(IFERROR(INDEX($Z$3:$Z$500, MATCH(0, COUNTIF($AC$2:AC40, $Z$3:$Z$500), 0)), "")="XXX","",IFERROR(INDEX($Z$3:$Z$500, MATCH(0, COUNTIF($AC$2:AC40, $Z$3:$Z$500), 0)), ""))</f>
        <v/>
      </c>
      <c r="AH41" t="e">
        <f ca="1">IF(ISBLANK(IF(AC41&lt;&gt;"",AC41,OFFSET(#REF!,ROW()-$AC$1-3,0))),"",IF(AC41&lt;&gt;"",AC41,OFFSET(#REF!,ROW()-$AC$1-3,0)))</f>
        <v>#REF!</v>
      </c>
      <c r="AI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" spans="1:35">
      <c r="A42"/>
      <c r="B42"/>
      <c r="C42"/>
      <c r="D42"/>
      <c r="E42"/>
      <c r="F42"/>
      <c r="G42"/>
      <c r="H42"/>
      <c r="I42"/>
      <c r="J42"/>
      <c r="K42"/>
      <c r="L42"/>
      <c r="M42"/>
      <c r="O42"/>
      <c r="P42"/>
      <c r="Q42"/>
      <c r="R42"/>
      <c r="S42"/>
      <c r="T42"/>
      <c r="U42"/>
      <c r="V42"/>
      <c r="W42"/>
      <c r="X42" s="3" t="e">
        <f>IF(#REF!&lt;&gt;"",#REF!,"")</f>
        <v>#REF!</v>
      </c>
      <c r="Y42" s="3" t="e">
        <f>IF(#REF!&lt;&gt;"",#REF!,"")</f>
        <v>#REF!</v>
      </c>
      <c r="Z42" s="3" t="e">
        <f>IF(OR(AND(#REF!="",#REF!&lt;&gt;""),AND(#REF!="",#REF!&lt;&gt;"",#REF!="")),"",IF(#REF!&lt;&gt;"",#REF!,IF(#REF!="","XXX",#REF!)))</f>
        <v>#REF!</v>
      </c>
      <c r="AA42" s="3" t="str" cm="1">
        <f t="array" ref="AA42">IF(IFERROR(INDEX($X$3:$X$500, MATCH(0, COUNTIF($AA$2:$AA41, $X$3:$X$500), 0)), "")="XXX","",IFERROR(INDEX($X$3:$X$500, MATCH(0, COUNTIF($AA$2:$AA41, $X$3:$X$500), 0)), ""))</f>
        <v/>
      </c>
      <c r="AB42" s="3" t="str" cm="1">
        <f t="array" ref="AB42">IF(IFERROR(INDEX($Y$3:$Y$500, MATCH(0, COUNTIF($AB$2:$AB41, $Y$3:$Y$500), 0)), "")="XXX","",IFERROR(INDEX($Y$3:$Y$500, MATCH(0, COUNTIF($AB$2:$AB41, $Y$3:$Y$500), 0)), ""))</f>
        <v/>
      </c>
      <c r="AC42" s="3" t="str">
        <f t="array" ref="AC42">IF(IFERROR(INDEX($Z$3:$Z$500, MATCH(0, COUNTIF($AC$2:AC41, $Z$3:$Z$500), 0)), "")="XXX","",IFERROR(INDEX($Z$3:$Z$500, MATCH(0, COUNTIF($AC$2:AC41, $Z$3:$Z$500), 0)), ""))</f>
        <v/>
      </c>
      <c r="AH42" t="e">
        <f ca="1">IF(ISBLANK(IF(AC42&lt;&gt;"",AC42,OFFSET(#REF!,ROW()-$AC$1-3,0))),"",IF(AC42&lt;&gt;"",AC42,OFFSET(#REF!,ROW()-$AC$1-3,0)))</f>
        <v>#REF!</v>
      </c>
      <c r="AI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" spans="1:35">
      <c r="A43"/>
      <c r="B43"/>
      <c r="C43"/>
      <c r="D43"/>
      <c r="E43"/>
      <c r="F43"/>
      <c r="G43"/>
      <c r="H43"/>
      <c r="I43"/>
      <c r="J43"/>
      <c r="K43"/>
      <c r="L43"/>
      <c r="M43"/>
      <c r="O43"/>
      <c r="P43"/>
      <c r="Q43"/>
      <c r="R43"/>
      <c r="S43"/>
      <c r="T43"/>
      <c r="U43"/>
      <c r="V43"/>
      <c r="W43"/>
      <c r="X43" s="3" t="e">
        <f>IF(#REF!&lt;&gt;"",#REF!,"")</f>
        <v>#REF!</v>
      </c>
      <c r="Y43" s="3" t="e">
        <f>IF(#REF!&lt;&gt;"",#REF!,"")</f>
        <v>#REF!</v>
      </c>
      <c r="Z43" s="3" t="e">
        <f>IF(OR(AND(#REF!="",#REF!&lt;&gt;""),AND(#REF!="",#REF!&lt;&gt;"",#REF!="")),"",IF(#REF!&lt;&gt;"",#REF!,IF(#REF!="","XXX",#REF!)))</f>
        <v>#REF!</v>
      </c>
      <c r="AA43" s="3" t="str" cm="1">
        <f t="array" ref="AA43">IF(IFERROR(INDEX($X$3:$X$500, MATCH(0, COUNTIF($AA$2:$AA42, $X$3:$X$500), 0)), "")="XXX","",IFERROR(INDEX($X$3:$X$500, MATCH(0, COUNTIF($AA$2:$AA42, $X$3:$X$500), 0)), ""))</f>
        <v/>
      </c>
      <c r="AB43" s="3" t="str" cm="1">
        <f t="array" ref="AB43">IF(IFERROR(INDEX($Y$3:$Y$500, MATCH(0, COUNTIF($AB$2:$AB42, $Y$3:$Y$500), 0)), "")="XXX","",IFERROR(INDEX($Y$3:$Y$500, MATCH(0, COUNTIF($AB$2:$AB42, $Y$3:$Y$500), 0)), ""))</f>
        <v/>
      </c>
      <c r="AC43" s="3" t="str">
        <f t="array" ref="AC43">IF(IFERROR(INDEX($Z$3:$Z$500, MATCH(0, COUNTIF($AC$2:AC42, $Z$3:$Z$500), 0)), "")="XXX","",IFERROR(INDEX($Z$3:$Z$500, MATCH(0, COUNTIF($AC$2:AC42, $Z$3:$Z$500), 0)), ""))</f>
        <v/>
      </c>
      <c r="AH43" t="e">
        <f ca="1">IF(ISBLANK(IF(AC43&lt;&gt;"",AC43,OFFSET(#REF!,ROW()-$AC$1-3,0))),"",IF(AC43&lt;&gt;"",AC43,OFFSET(#REF!,ROW()-$AC$1-3,0)))</f>
        <v>#REF!</v>
      </c>
      <c r="AI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" spans="1:35">
      <c r="A44"/>
      <c r="B44"/>
      <c r="C44"/>
      <c r="D44"/>
      <c r="E44"/>
      <c r="F44"/>
      <c r="G44"/>
      <c r="H44"/>
      <c r="I44"/>
      <c r="J44"/>
      <c r="K44"/>
      <c r="L44"/>
      <c r="M44"/>
      <c r="O44"/>
      <c r="P44"/>
      <c r="Q44"/>
      <c r="R44"/>
      <c r="S44"/>
      <c r="T44"/>
      <c r="U44"/>
      <c r="V44"/>
      <c r="W44"/>
      <c r="X44" s="3" t="e">
        <f>IF(#REF!&lt;&gt;"",#REF!,"")</f>
        <v>#REF!</v>
      </c>
      <c r="Y44" s="3" t="e">
        <f>IF(#REF!&lt;&gt;"",#REF!,"")</f>
        <v>#REF!</v>
      </c>
      <c r="Z44" s="3" t="e">
        <f>IF(OR(AND(#REF!="",#REF!&lt;&gt;""),AND(#REF!="",#REF!&lt;&gt;"",#REF!="")),"",IF(#REF!&lt;&gt;"",#REF!,IF(#REF!="","XXX",#REF!)))</f>
        <v>#REF!</v>
      </c>
      <c r="AA44" s="3" t="str" cm="1">
        <f t="array" ref="AA44">IF(IFERROR(INDEX($X$3:$X$500, MATCH(0, COUNTIF($AA$2:$AA43, $X$3:$X$500), 0)), "")="XXX","",IFERROR(INDEX($X$3:$X$500, MATCH(0, COUNTIF($AA$2:$AA43, $X$3:$X$500), 0)), ""))</f>
        <v/>
      </c>
      <c r="AB44" s="3" t="str" cm="1">
        <f t="array" ref="AB44">IF(IFERROR(INDEX($Y$3:$Y$500, MATCH(0, COUNTIF($AB$2:$AB43, $Y$3:$Y$500), 0)), "")="XXX","",IFERROR(INDEX($Y$3:$Y$500, MATCH(0, COUNTIF($AB$2:$AB43, $Y$3:$Y$500), 0)), ""))</f>
        <v/>
      </c>
      <c r="AC44" s="3" t="str">
        <f t="array" ref="AC44">IF(IFERROR(INDEX($Z$3:$Z$500, MATCH(0, COUNTIF($AC$2:AC43, $Z$3:$Z$500), 0)), "")="XXX","",IFERROR(INDEX($Z$3:$Z$500, MATCH(0, COUNTIF($AC$2:AC43, $Z$3:$Z$500), 0)), ""))</f>
        <v/>
      </c>
      <c r="AH44" t="e">
        <f ca="1">IF(ISBLANK(IF(AC44&lt;&gt;"",AC44,OFFSET(#REF!,ROW()-$AC$1-3,0))),"",IF(AC44&lt;&gt;"",AC44,OFFSET(#REF!,ROW()-$AC$1-3,0)))</f>
        <v>#REF!</v>
      </c>
      <c r="AI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" spans="1:35">
      <c r="A45"/>
      <c r="B45"/>
      <c r="C45"/>
      <c r="D45"/>
      <c r="E45"/>
      <c r="F45"/>
      <c r="G45"/>
      <c r="H45"/>
      <c r="I45"/>
      <c r="J45"/>
      <c r="K45"/>
      <c r="L45"/>
      <c r="M45"/>
      <c r="O45"/>
      <c r="P45"/>
      <c r="Q45"/>
      <c r="R45"/>
      <c r="S45"/>
      <c r="T45"/>
      <c r="U45"/>
      <c r="V45"/>
      <c r="W45"/>
      <c r="X45" s="3" t="e">
        <f>IF(#REF!&lt;&gt;"",#REF!,"")</f>
        <v>#REF!</v>
      </c>
      <c r="Y45" s="3" t="e">
        <f>IF(#REF!&lt;&gt;"",#REF!,"")</f>
        <v>#REF!</v>
      </c>
      <c r="Z45" s="3" t="e">
        <f>IF(OR(AND(#REF!="",#REF!&lt;&gt;""),AND(#REF!="",#REF!&lt;&gt;"",#REF!="")),"",IF(#REF!&lt;&gt;"",#REF!,IF(#REF!="","XXX",#REF!)))</f>
        <v>#REF!</v>
      </c>
      <c r="AA45" s="3" t="str" cm="1">
        <f t="array" ref="AA45">IF(IFERROR(INDEX($X$3:$X$500, MATCH(0, COUNTIF($AA$2:$AA44, $X$3:$X$500), 0)), "")="XXX","",IFERROR(INDEX($X$3:$X$500, MATCH(0, COUNTIF($AA$2:$AA44, $X$3:$X$500), 0)), ""))</f>
        <v/>
      </c>
      <c r="AB45" s="3" t="str" cm="1">
        <f t="array" ref="AB45">IF(IFERROR(INDEX($Y$3:$Y$500, MATCH(0, COUNTIF($AB$2:$AB44, $Y$3:$Y$500), 0)), "")="XXX","",IFERROR(INDEX($Y$3:$Y$500, MATCH(0, COUNTIF($AB$2:$AB44, $Y$3:$Y$500), 0)), ""))</f>
        <v/>
      </c>
      <c r="AC45" s="3" t="str">
        <f t="array" ref="AC45">IF(IFERROR(INDEX($Z$3:$Z$500, MATCH(0, COUNTIF($AC$2:AC44, $Z$3:$Z$500), 0)), "")="XXX","",IFERROR(INDEX($Z$3:$Z$500, MATCH(0, COUNTIF($AC$2:AC44, $Z$3:$Z$500), 0)), ""))</f>
        <v/>
      </c>
      <c r="AH45" t="e">
        <f ca="1">IF(ISBLANK(IF(AC45&lt;&gt;"",AC45,OFFSET(#REF!,ROW()-$AC$1-3,0))),"",IF(AC45&lt;&gt;"",AC45,OFFSET(#REF!,ROW()-$AC$1-3,0)))</f>
        <v>#REF!</v>
      </c>
      <c r="AI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" spans="1:35">
      <c r="A46"/>
      <c r="B46"/>
      <c r="C46"/>
      <c r="D46"/>
      <c r="E46"/>
      <c r="F46"/>
      <c r="G46"/>
      <c r="H46"/>
      <c r="I46"/>
      <c r="J46"/>
      <c r="K46"/>
      <c r="L46"/>
      <c r="M46"/>
      <c r="O46"/>
      <c r="P46"/>
      <c r="Q46"/>
      <c r="R46"/>
      <c r="S46"/>
      <c r="T46"/>
      <c r="U46"/>
      <c r="V46"/>
      <c r="W46"/>
      <c r="X46" s="3" t="e">
        <f>IF(#REF!&lt;&gt;"",#REF!,"")</f>
        <v>#REF!</v>
      </c>
      <c r="Y46" s="3" t="e">
        <f>IF(#REF!&lt;&gt;"",#REF!,"")</f>
        <v>#REF!</v>
      </c>
      <c r="Z46" s="3" t="e">
        <f>IF(OR(AND(#REF!="",#REF!&lt;&gt;""),AND(#REF!="",#REF!&lt;&gt;"",#REF!="")),"",IF(#REF!&lt;&gt;"",#REF!,IF(#REF!="","XXX",#REF!)))</f>
        <v>#REF!</v>
      </c>
      <c r="AA46" s="3" t="str" cm="1">
        <f t="array" ref="AA46">IF(IFERROR(INDEX($X$3:$X$500, MATCH(0, COUNTIF($AA$2:$AA45, $X$3:$X$500), 0)), "")="XXX","",IFERROR(INDEX($X$3:$X$500, MATCH(0, COUNTIF($AA$2:$AA45, $X$3:$X$500), 0)), ""))</f>
        <v/>
      </c>
      <c r="AB46" s="3" t="str" cm="1">
        <f t="array" ref="AB46">IF(IFERROR(INDEX($Y$3:$Y$500, MATCH(0, COUNTIF($AB$2:$AB45, $Y$3:$Y$500), 0)), "")="XXX","",IFERROR(INDEX($Y$3:$Y$500, MATCH(0, COUNTIF($AB$2:$AB45, $Y$3:$Y$500), 0)), ""))</f>
        <v/>
      </c>
      <c r="AC46" s="3" t="str">
        <f t="array" ref="AC46">IF(IFERROR(INDEX($Z$3:$Z$500, MATCH(0, COUNTIF($AC$2:AC45, $Z$3:$Z$500), 0)), "")="XXX","",IFERROR(INDEX($Z$3:$Z$500, MATCH(0, COUNTIF($AC$2:AC45, $Z$3:$Z$500), 0)), ""))</f>
        <v/>
      </c>
      <c r="AH46" t="e">
        <f ca="1">IF(ISBLANK(IF(AC46&lt;&gt;"",AC46,OFFSET(#REF!,ROW()-$AC$1-3,0))),"",IF(AC46&lt;&gt;"",AC46,OFFSET(#REF!,ROW()-$AC$1-3,0)))</f>
        <v>#REF!</v>
      </c>
      <c r="AI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" spans="1:35">
      <c r="A47"/>
      <c r="B47"/>
      <c r="C47"/>
      <c r="D47"/>
      <c r="E47"/>
      <c r="F47"/>
      <c r="G47"/>
      <c r="H47"/>
      <c r="I47"/>
      <c r="J47"/>
      <c r="K47"/>
      <c r="L47"/>
      <c r="M47"/>
      <c r="O47"/>
      <c r="P47"/>
      <c r="Q47"/>
      <c r="R47"/>
      <c r="S47"/>
      <c r="T47"/>
      <c r="U47"/>
      <c r="V47"/>
      <c r="W47"/>
      <c r="X47" s="3" t="e">
        <f>IF(#REF!&lt;&gt;"",#REF!,"")</f>
        <v>#REF!</v>
      </c>
      <c r="Y47" s="3" t="e">
        <f>IF(#REF!&lt;&gt;"",#REF!,"")</f>
        <v>#REF!</v>
      </c>
      <c r="Z47" s="3" t="e">
        <f>IF(OR(AND(#REF!="",#REF!&lt;&gt;""),AND(#REF!="",#REF!&lt;&gt;"",#REF!="")),"",IF(#REF!&lt;&gt;"",#REF!,IF(#REF!="","XXX",#REF!)))</f>
        <v>#REF!</v>
      </c>
      <c r="AA47" s="3" t="str" cm="1">
        <f t="array" ref="AA47">IF(IFERROR(INDEX($X$3:$X$500, MATCH(0, COUNTIF($AA$2:$AA46, $X$3:$X$500), 0)), "")="XXX","",IFERROR(INDEX($X$3:$X$500, MATCH(0, COUNTIF($AA$2:$AA46, $X$3:$X$500), 0)), ""))</f>
        <v/>
      </c>
      <c r="AB47" s="3" t="str" cm="1">
        <f t="array" ref="AB47">IF(IFERROR(INDEX($Y$3:$Y$500, MATCH(0, COUNTIF($AB$2:$AB46, $Y$3:$Y$500), 0)), "")="XXX","",IFERROR(INDEX($Y$3:$Y$500, MATCH(0, COUNTIF($AB$2:$AB46, $Y$3:$Y$500), 0)), ""))</f>
        <v/>
      </c>
      <c r="AC47" s="3" t="str">
        <f t="array" ref="AC47">IF(IFERROR(INDEX($Z$3:$Z$500, MATCH(0, COUNTIF($AC$2:AC46, $Z$3:$Z$500), 0)), "")="XXX","",IFERROR(INDEX($Z$3:$Z$500, MATCH(0, COUNTIF($AC$2:AC46, $Z$3:$Z$500), 0)), ""))</f>
        <v/>
      </c>
      <c r="AH47" t="e">
        <f ca="1">IF(ISBLANK(IF(AC47&lt;&gt;"",AC47,OFFSET(#REF!,ROW()-$AC$1-3,0))),"",IF(AC47&lt;&gt;"",AC47,OFFSET(#REF!,ROW()-$AC$1-3,0)))</f>
        <v>#REF!</v>
      </c>
      <c r="AI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" spans="1:35">
      <c r="A48"/>
      <c r="B48"/>
      <c r="C48"/>
      <c r="D48"/>
      <c r="E48"/>
      <c r="F48"/>
      <c r="G48"/>
      <c r="H48"/>
      <c r="I48"/>
      <c r="J48"/>
      <c r="K48"/>
      <c r="L48"/>
      <c r="M48"/>
      <c r="O48"/>
      <c r="P48"/>
      <c r="Q48"/>
      <c r="R48"/>
      <c r="S48"/>
      <c r="T48"/>
      <c r="U48"/>
      <c r="V48"/>
      <c r="W48"/>
      <c r="X48" s="3" t="e">
        <f>IF(#REF!&lt;&gt;"",#REF!,"")</f>
        <v>#REF!</v>
      </c>
      <c r="Y48" s="3" t="e">
        <f>IF(#REF!&lt;&gt;"",#REF!,"")</f>
        <v>#REF!</v>
      </c>
      <c r="Z48" s="3" t="e">
        <f>IF(OR(AND(#REF!="",#REF!&lt;&gt;""),AND(#REF!="",#REF!&lt;&gt;"",#REF!="")),"",IF(#REF!&lt;&gt;"",#REF!,IF(#REF!="","XXX",#REF!)))</f>
        <v>#REF!</v>
      </c>
      <c r="AA48" s="3" t="str" cm="1">
        <f t="array" ref="AA48">IF(IFERROR(INDEX($X$3:$X$500, MATCH(0, COUNTIF($AA$2:$AA47, $X$3:$X$500), 0)), "")="XXX","",IFERROR(INDEX($X$3:$X$500, MATCH(0, COUNTIF($AA$2:$AA47, $X$3:$X$500), 0)), ""))</f>
        <v/>
      </c>
      <c r="AB48" s="3" t="str" cm="1">
        <f t="array" ref="AB48">IF(IFERROR(INDEX($Y$3:$Y$500, MATCH(0, COUNTIF($AB$2:$AB47, $Y$3:$Y$500), 0)), "")="XXX","",IFERROR(INDEX($Y$3:$Y$500, MATCH(0, COUNTIF($AB$2:$AB47, $Y$3:$Y$500), 0)), ""))</f>
        <v/>
      </c>
      <c r="AC48" s="3" t="str">
        <f t="array" ref="AC48">IF(IFERROR(INDEX($Z$3:$Z$500, MATCH(0, COUNTIF($AC$2:AC47, $Z$3:$Z$500), 0)), "")="XXX","",IFERROR(INDEX($Z$3:$Z$500, MATCH(0, COUNTIF($AC$2:AC47, $Z$3:$Z$500), 0)), ""))</f>
        <v/>
      </c>
      <c r="AH48" t="e">
        <f ca="1">IF(ISBLANK(IF(AC48&lt;&gt;"",AC48,OFFSET(#REF!,ROW()-$AC$1-3,0))),"",IF(AC48&lt;&gt;"",AC48,OFFSET(#REF!,ROW()-$AC$1-3,0)))</f>
        <v>#REF!</v>
      </c>
      <c r="AI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" spans="1:35">
      <c r="A49"/>
      <c r="B49"/>
      <c r="C49"/>
      <c r="D49"/>
      <c r="E49"/>
      <c r="F49"/>
      <c r="G49"/>
      <c r="H49"/>
      <c r="I49"/>
      <c r="J49"/>
      <c r="K49"/>
      <c r="L49"/>
      <c r="M49"/>
      <c r="O49"/>
      <c r="P49"/>
      <c r="Q49"/>
      <c r="R49"/>
      <c r="S49"/>
      <c r="T49"/>
      <c r="U49"/>
      <c r="V49"/>
      <c r="W49"/>
      <c r="X49" s="3" t="e">
        <f>IF(#REF!&lt;&gt;"",#REF!,"")</f>
        <v>#REF!</v>
      </c>
      <c r="Y49" s="3" t="e">
        <f>IF(#REF!&lt;&gt;"",#REF!,"")</f>
        <v>#REF!</v>
      </c>
      <c r="Z49" s="3" t="e">
        <f>IF(OR(AND(#REF!="",#REF!&lt;&gt;""),AND(#REF!="",#REF!&lt;&gt;"",#REF!="")),"",IF(#REF!&lt;&gt;"",#REF!,IF(#REF!="","XXX",#REF!)))</f>
        <v>#REF!</v>
      </c>
      <c r="AA49" s="3" t="str" cm="1">
        <f t="array" ref="AA49">IF(IFERROR(INDEX($X$3:$X$500, MATCH(0, COUNTIF($AA$2:$AA48, $X$3:$X$500), 0)), "")="XXX","",IFERROR(INDEX($X$3:$X$500, MATCH(0, COUNTIF($AA$2:$AA48, $X$3:$X$500), 0)), ""))</f>
        <v/>
      </c>
      <c r="AB49" s="3" t="str" cm="1">
        <f t="array" ref="AB49">IF(IFERROR(INDEX($Y$3:$Y$500, MATCH(0, COUNTIF($AB$2:$AB48, $Y$3:$Y$500), 0)), "")="XXX","",IFERROR(INDEX($Y$3:$Y$500, MATCH(0, COUNTIF($AB$2:$AB48, $Y$3:$Y$500), 0)), ""))</f>
        <v/>
      </c>
      <c r="AC49" s="3" t="str">
        <f t="array" ref="AC49">IF(IFERROR(INDEX($Z$3:$Z$500, MATCH(0, COUNTIF($AC$2:AC48, $Z$3:$Z$500), 0)), "")="XXX","",IFERROR(INDEX($Z$3:$Z$500, MATCH(0, COUNTIF($AC$2:AC48, $Z$3:$Z$500), 0)), ""))</f>
        <v/>
      </c>
      <c r="AH49" t="e">
        <f ca="1">IF(ISBLANK(IF(AC49&lt;&gt;"",AC49,OFFSET(#REF!,ROW()-$AC$1-3,0))),"",IF(AC49&lt;&gt;"",AC49,OFFSET(#REF!,ROW()-$AC$1-3,0)))</f>
        <v>#REF!</v>
      </c>
      <c r="AI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" spans="1:35">
      <c r="A50"/>
      <c r="B50"/>
      <c r="C50"/>
      <c r="D50"/>
      <c r="E50"/>
      <c r="F50"/>
      <c r="G50"/>
      <c r="H50"/>
      <c r="I50"/>
      <c r="J50"/>
      <c r="K50"/>
      <c r="L50"/>
      <c r="M50"/>
      <c r="O50"/>
      <c r="P50"/>
      <c r="Q50"/>
      <c r="R50"/>
      <c r="S50"/>
      <c r="T50"/>
      <c r="U50"/>
      <c r="V50"/>
      <c r="W50"/>
      <c r="X50" s="3" t="e">
        <f>IF(#REF!&lt;&gt;"",#REF!,"")</f>
        <v>#REF!</v>
      </c>
      <c r="Y50" s="3" t="e">
        <f>IF(#REF!&lt;&gt;"",#REF!,"")</f>
        <v>#REF!</v>
      </c>
      <c r="Z50" s="3" t="e">
        <f>IF(OR(AND(#REF!="",#REF!&lt;&gt;""),AND(#REF!="",#REF!&lt;&gt;"",#REF!="")),"",IF(#REF!&lt;&gt;"",#REF!,IF(#REF!="","XXX",#REF!)))</f>
        <v>#REF!</v>
      </c>
      <c r="AA50" s="3" t="str" cm="1">
        <f t="array" ref="AA50">IF(IFERROR(INDEX($X$3:$X$500, MATCH(0, COUNTIF($AA$2:$AA49, $X$3:$X$500), 0)), "")="XXX","",IFERROR(INDEX($X$3:$X$500, MATCH(0, COUNTIF($AA$2:$AA49, $X$3:$X$500), 0)), ""))</f>
        <v/>
      </c>
      <c r="AB50" s="3" t="str" cm="1">
        <f t="array" ref="AB50">IF(IFERROR(INDEX($Y$3:$Y$500, MATCH(0, COUNTIF($AB$2:$AB49, $Y$3:$Y$500), 0)), "")="XXX","",IFERROR(INDEX($Y$3:$Y$500, MATCH(0, COUNTIF($AB$2:$AB49, $Y$3:$Y$500), 0)), ""))</f>
        <v/>
      </c>
      <c r="AC50" s="3" t="str">
        <f t="array" ref="AC50">IF(IFERROR(INDEX($Z$3:$Z$500, MATCH(0, COUNTIF($AC$2:AC49, $Z$3:$Z$500), 0)), "")="XXX","",IFERROR(INDEX($Z$3:$Z$500, MATCH(0, COUNTIF($AC$2:AC49, $Z$3:$Z$500), 0)), ""))</f>
        <v/>
      </c>
      <c r="AH50" t="e">
        <f ca="1">IF(ISBLANK(IF(AC50&lt;&gt;"",AC50,OFFSET(#REF!,ROW()-$AC$1-3,0))),"",IF(AC50&lt;&gt;"",AC50,OFFSET(#REF!,ROW()-$AC$1-3,0)))</f>
        <v>#REF!</v>
      </c>
      <c r="AI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1" spans="1:35">
      <c r="A51"/>
      <c r="B51"/>
      <c r="C51"/>
      <c r="D51"/>
      <c r="E51"/>
      <c r="F51"/>
      <c r="G51"/>
      <c r="H51"/>
      <c r="I51"/>
      <c r="J51"/>
      <c r="K51"/>
      <c r="L51"/>
      <c r="M51"/>
      <c r="O51"/>
      <c r="P51"/>
      <c r="Q51"/>
      <c r="R51"/>
      <c r="S51"/>
      <c r="T51"/>
      <c r="U51"/>
      <c r="V51"/>
      <c r="W51"/>
      <c r="X51" s="3" t="e">
        <f>IF(#REF!&lt;&gt;"",#REF!,"")</f>
        <v>#REF!</v>
      </c>
      <c r="Y51" s="3" t="e">
        <f>IF(#REF!&lt;&gt;"",#REF!,"")</f>
        <v>#REF!</v>
      </c>
      <c r="Z51" s="3" t="e">
        <f>IF(OR(AND(#REF!="",#REF!&lt;&gt;""),AND(#REF!="",#REF!&lt;&gt;"",#REF!="")),"",IF(#REF!&lt;&gt;"",#REF!,IF(#REF!="","XXX",#REF!)))</f>
        <v>#REF!</v>
      </c>
      <c r="AA51" s="3" t="str" cm="1">
        <f t="array" ref="AA51">IF(IFERROR(INDEX($X$3:$X$500, MATCH(0, COUNTIF($AA$2:$AA50, $X$3:$X$500), 0)), "")="XXX","",IFERROR(INDEX($X$3:$X$500, MATCH(0, COUNTIF($AA$2:$AA50, $X$3:$X$500), 0)), ""))</f>
        <v/>
      </c>
      <c r="AB51" s="3" t="str" cm="1">
        <f t="array" ref="AB51">IF(IFERROR(INDEX($Y$3:$Y$500, MATCH(0, COUNTIF($AB$2:$AB50, $Y$3:$Y$500), 0)), "")="XXX","",IFERROR(INDEX($Y$3:$Y$500, MATCH(0, COUNTIF($AB$2:$AB50, $Y$3:$Y$500), 0)), ""))</f>
        <v/>
      </c>
      <c r="AC51" s="3" t="str">
        <f t="array" ref="AC51">IF(IFERROR(INDEX($Z$3:$Z$500, MATCH(0, COUNTIF($AC$2:AC50, $Z$3:$Z$500), 0)), "")="XXX","",IFERROR(INDEX($Z$3:$Z$500, MATCH(0, COUNTIF($AC$2:AC50, $Z$3:$Z$500), 0)), ""))</f>
        <v/>
      </c>
      <c r="AH51" t="e">
        <f ca="1">IF(ISBLANK(IF(AC51&lt;&gt;"",AC51,OFFSET(#REF!,ROW()-$AC$1-3,0))),"",IF(AC51&lt;&gt;"",AC51,OFFSET(#REF!,ROW()-$AC$1-3,0)))</f>
        <v>#REF!</v>
      </c>
      <c r="AI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2" spans="1:35">
      <c r="A52"/>
      <c r="B52"/>
      <c r="C52"/>
      <c r="D52"/>
      <c r="E52"/>
      <c r="F52"/>
      <c r="G52"/>
      <c r="H52"/>
      <c r="I52"/>
      <c r="J52"/>
      <c r="K52"/>
      <c r="L52"/>
      <c r="M52"/>
      <c r="O52"/>
      <c r="P52"/>
      <c r="Q52"/>
      <c r="R52"/>
      <c r="S52"/>
      <c r="T52"/>
      <c r="U52"/>
      <c r="V52"/>
      <c r="W52"/>
      <c r="X52" s="3" t="e">
        <f>IF(#REF!&lt;&gt;"",#REF!,"")</f>
        <v>#REF!</v>
      </c>
      <c r="Y52" s="3" t="e">
        <f>IF(#REF!&lt;&gt;"",#REF!,"")</f>
        <v>#REF!</v>
      </c>
      <c r="Z52" s="3" t="e">
        <f>IF(OR(AND(#REF!="",#REF!&lt;&gt;""),AND(#REF!="",#REF!&lt;&gt;"",#REF!="")),"",IF(#REF!&lt;&gt;"",#REF!,IF(#REF!="","XXX",#REF!)))</f>
        <v>#REF!</v>
      </c>
      <c r="AA52" s="3" t="str" cm="1">
        <f t="array" ref="AA52">IF(IFERROR(INDEX($X$3:$X$500, MATCH(0, COUNTIF($AA$2:$AA51, $X$3:$X$500), 0)), "")="XXX","",IFERROR(INDEX($X$3:$X$500, MATCH(0, COUNTIF($AA$2:$AA51, $X$3:$X$500), 0)), ""))</f>
        <v/>
      </c>
      <c r="AB52" s="3" t="str" cm="1">
        <f t="array" ref="AB52">IF(IFERROR(INDEX($Y$3:$Y$500, MATCH(0, COUNTIF($AB$2:$AB51, $Y$3:$Y$500), 0)), "")="XXX","",IFERROR(INDEX($Y$3:$Y$500, MATCH(0, COUNTIF($AB$2:$AB51, $Y$3:$Y$500), 0)), ""))</f>
        <v/>
      </c>
      <c r="AC52" s="3" t="str">
        <f t="array" ref="AC52">IF(IFERROR(INDEX($Z$3:$Z$500, MATCH(0, COUNTIF($AC$2:AC51, $Z$3:$Z$500), 0)), "")="XXX","",IFERROR(INDEX($Z$3:$Z$500, MATCH(0, COUNTIF($AC$2:AC51, $Z$3:$Z$500), 0)), ""))</f>
        <v/>
      </c>
      <c r="AH52" t="e">
        <f ca="1">IF(ISBLANK(IF(AC52&lt;&gt;"",AC52,OFFSET(#REF!,ROW()-$AC$1-3,0))),"",IF(AC52&lt;&gt;"",AC52,OFFSET(#REF!,ROW()-$AC$1-3,0)))</f>
        <v>#REF!</v>
      </c>
      <c r="AI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3" spans="1:35">
      <c r="A53"/>
      <c r="B53"/>
      <c r="C53"/>
      <c r="D53"/>
      <c r="E53"/>
      <c r="F53"/>
      <c r="G53"/>
      <c r="H53"/>
      <c r="I53"/>
      <c r="J53"/>
      <c r="K53"/>
      <c r="L53"/>
      <c r="M53"/>
      <c r="O53"/>
      <c r="P53"/>
      <c r="Q53"/>
      <c r="R53"/>
      <c r="S53"/>
      <c r="T53"/>
      <c r="U53"/>
      <c r="V53"/>
      <c r="W53"/>
      <c r="X53" s="3" t="e">
        <f>IF(#REF!&lt;&gt;"",#REF!,"")</f>
        <v>#REF!</v>
      </c>
      <c r="Y53" s="3" t="e">
        <f>IF(#REF!&lt;&gt;"",#REF!,"")</f>
        <v>#REF!</v>
      </c>
      <c r="Z53" s="3" t="e">
        <f>IF(OR(AND(#REF!="",#REF!&lt;&gt;""),AND(#REF!="",#REF!&lt;&gt;"",#REF!="")),"",IF(#REF!&lt;&gt;"",#REF!,IF(#REF!="","XXX",#REF!)))</f>
        <v>#REF!</v>
      </c>
      <c r="AA53" s="3" t="str" cm="1">
        <f t="array" ref="AA53">IF(IFERROR(INDEX($X$3:$X$500, MATCH(0, COUNTIF($AA$2:$AA52, $X$3:$X$500), 0)), "")="XXX","",IFERROR(INDEX($X$3:$X$500, MATCH(0, COUNTIF($AA$2:$AA52, $X$3:$X$500), 0)), ""))</f>
        <v/>
      </c>
      <c r="AB53" s="3" t="str" cm="1">
        <f t="array" ref="AB53">IF(IFERROR(INDEX($Y$3:$Y$500, MATCH(0, COUNTIF($AB$2:$AB52, $Y$3:$Y$500), 0)), "")="XXX","",IFERROR(INDEX($Y$3:$Y$500, MATCH(0, COUNTIF($AB$2:$AB52, $Y$3:$Y$500), 0)), ""))</f>
        <v/>
      </c>
      <c r="AC53" s="3" t="str">
        <f t="array" ref="AC53">IF(IFERROR(INDEX($Z$3:$Z$500, MATCH(0, COUNTIF($AC$2:AC52, $Z$3:$Z$500), 0)), "")="XXX","",IFERROR(INDEX($Z$3:$Z$500, MATCH(0, COUNTIF($AC$2:AC52, $Z$3:$Z$500), 0)), ""))</f>
        <v/>
      </c>
      <c r="AH53" t="e">
        <f ca="1">IF(ISBLANK(IF(AC53&lt;&gt;"",AC53,OFFSET(#REF!,ROW()-$AC$1-3,0))),"",IF(AC53&lt;&gt;"",AC53,OFFSET(#REF!,ROW()-$AC$1-3,0)))</f>
        <v>#REF!</v>
      </c>
      <c r="AI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4" spans="1:35">
      <c r="A54"/>
      <c r="B54"/>
      <c r="C54"/>
      <c r="D54"/>
      <c r="E54"/>
      <c r="F54"/>
      <c r="G54"/>
      <c r="H54"/>
      <c r="I54"/>
      <c r="J54"/>
      <c r="K54"/>
      <c r="L54"/>
      <c r="M54"/>
      <c r="O54"/>
      <c r="P54"/>
      <c r="Q54"/>
      <c r="R54"/>
      <c r="S54"/>
      <c r="T54"/>
      <c r="U54"/>
      <c r="V54"/>
      <c r="W54"/>
      <c r="X54" s="3" t="e">
        <f>IF(#REF!&lt;&gt;"",#REF!,"")</f>
        <v>#REF!</v>
      </c>
      <c r="Y54" s="3" t="e">
        <f>IF(#REF!&lt;&gt;"",#REF!,"")</f>
        <v>#REF!</v>
      </c>
      <c r="Z54" s="3" t="e">
        <f>IF(OR(AND(#REF!="",#REF!&lt;&gt;""),AND(#REF!="",#REF!&lt;&gt;"",#REF!="")),"",IF(#REF!&lt;&gt;"",#REF!,IF(#REF!="","XXX",#REF!)))</f>
        <v>#REF!</v>
      </c>
      <c r="AA54" s="3" t="str" cm="1">
        <f t="array" ref="AA54">IF(IFERROR(INDEX($X$3:$X$500, MATCH(0, COUNTIF($AA$2:$AA53, $X$3:$X$500), 0)), "")="XXX","",IFERROR(INDEX($X$3:$X$500, MATCH(0, COUNTIF($AA$2:$AA53, $X$3:$X$500), 0)), ""))</f>
        <v/>
      </c>
      <c r="AB54" s="3" t="str" cm="1">
        <f t="array" ref="AB54">IF(IFERROR(INDEX($Y$3:$Y$500, MATCH(0, COUNTIF($AB$2:$AB53, $Y$3:$Y$500), 0)), "")="XXX","",IFERROR(INDEX($Y$3:$Y$500, MATCH(0, COUNTIF($AB$2:$AB53, $Y$3:$Y$500), 0)), ""))</f>
        <v/>
      </c>
      <c r="AC54" s="3" t="str">
        <f t="array" ref="AC54">IF(IFERROR(INDEX($Z$3:$Z$500, MATCH(0, COUNTIF($AC$2:AC53, $Z$3:$Z$500), 0)), "")="XXX","",IFERROR(INDEX($Z$3:$Z$500, MATCH(0, COUNTIF($AC$2:AC53, $Z$3:$Z$500), 0)), ""))</f>
        <v/>
      </c>
      <c r="AH54" t="e">
        <f ca="1">IF(ISBLANK(IF(AC54&lt;&gt;"",AC54,OFFSET(#REF!,ROW()-$AC$1-3,0))),"",IF(AC54&lt;&gt;"",AC54,OFFSET(#REF!,ROW()-$AC$1-3,0)))</f>
        <v>#REF!</v>
      </c>
      <c r="AI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5" spans="1:35">
      <c r="A55"/>
      <c r="B55"/>
      <c r="C55"/>
      <c r="D55"/>
      <c r="E55"/>
      <c r="F55"/>
      <c r="G55"/>
      <c r="H55"/>
      <c r="I55"/>
      <c r="J55"/>
      <c r="K55"/>
      <c r="L55"/>
      <c r="M55"/>
      <c r="O55"/>
      <c r="P55"/>
      <c r="Q55"/>
      <c r="R55"/>
      <c r="S55"/>
      <c r="T55"/>
      <c r="U55"/>
      <c r="V55"/>
      <c r="W55"/>
      <c r="X55" s="3" t="e">
        <f>IF(#REF!&lt;&gt;"",#REF!,"")</f>
        <v>#REF!</v>
      </c>
      <c r="Y55" s="3" t="e">
        <f>IF(#REF!&lt;&gt;"",#REF!,"")</f>
        <v>#REF!</v>
      </c>
      <c r="Z55" s="3" t="e">
        <f>IF(OR(AND(#REF!="",#REF!&lt;&gt;""),AND(#REF!="",#REF!&lt;&gt;"",#REF!="")),"",IF(#REF!&lt;&gt;"",#REF!,IF(#REF!="","XXX",#REF!)))</f>
        <v>#REF!</v>
      </c>
      <c r="AA55" s="3" t="str" cm="1">
        <f t="array" ref="AA55">IF(IFERROR(INDEX($X$3:$X$500, MATCH(0, COUNTIF($AA$2:$AA54, $X$3:$X$500), 0)), "")="XXX","",IFERROR(INDEX($X$3:$X$500, MATCH(0, COUNTIF($AA$2:$AA54, $X$3:$X$500), 0)), ""))</f>
        <v/>
      </c>
      <c r="AB55" s="3" t="str" cm="1">
        <f t="array" ref="AB55">IF(IFERROR(INDEX($Y$3:$Y$500, MATCH(0, COUNTIF($AB$2:$AB54, $Y$3:$Y$500), 0)), "")="XXX","",IFERROR(INDEX($Y$3:$Y$500, MATCH(0, COUNTIF($AB$2:$AB54, $Y$3:$Y$500), 0)), ""))</f>
        <v/>
      </c>
      <c r="AC55" s="3" t="str">
        <f t="array" ref="AC55">IF(IFERROR(INDEX($Z$3:$Z$500, MATCH(0, COUNTIF($AC$2:AC54, $Z$3:$Z$500), 0)), "")="XXX","",IFERROR(INDEX($Z$3:$Z$500, MATCH(0, COUNTIF($AC$2:AC54, $Z$3:$Z$500), 0)), ""))</f>
        <v/>
      </c>
      <c r="AH55" t="e">
        <f ca="1">IF(ISBLANK(IF(AC55&lt;&gt;"",AC55,OFFSET(#REF!,ROW()-$AC$1-3,0))),"",IF(AC55&lt;&gt;"",AC55,OFFSET(#REF!,ROW()-$AC$1-3,0)))</f>
        <v>#REF!</v>
      </c>
      <c r="AI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6" spans="1:35">
      <c r="A56"/>
      <c r="B56"/>
      <c r="C56"/>
      <c r="D56"/>
      <c r="E56"/>
      <c r="F56"/>
      <c r="G56"/>
      <c r="H56"/>
      <c r="I56"/>
      <c r="J56"/>
      <c r="K56"/>
      <c r="L56"/>
      <c r="M56"/>
      <c r="O56"/>
      <c r="P56"/>
      <c r="Q56"/>
      <c r="R56"/>
      <c r="S56"/>
      <c r="T56"/>
      <c r="U56"/>
      <c r="V56"/>
      <c r="W56"/>
      <c r="X56" s="3" t="e">
        <f>IF(#REF!&lt;&gt;"",#REF!,"")</f>
        <v>#REF!</v>
      </c>
      <c r="Y56" s="3" t="e">
        <f>IF(#REF!&lt;&gt;"",#REF!,"")</f>
        <v>#REF!</v>
      </c>
      <c r="Z56" s="3" t="e">
        <f>IF(OR(AND(#REF!="",#REF!&lt;&gt;""),AND(#REF!="",#REF!&lt;&gt;"",#REF!="")),"",IF(#REF!&lt;&gt;"",#REF!,IF(#REF!="","XXX",#REF!)))</f>
        <v>#REF!</v>
      </c>
      <c r="AA56" s="3" t="str" cm="1">
        <f t="array" ref="AA56">IF(IFERROR(INDEX($X$3:$X$500, MATCH(0, COUNTIF($AA$2:$AA55, $X$3:$X$500), 0)), "")="XXX","",IFERROR(INDEX($X$3:$X$500, MATCH(0, COUNTIF($AA$2:$AA55, $X$3:$X$500), 0)), ""))</f>
        <v/>
      </c>
      <c r="AB56" s="3" t="str" cm="1">
        <f t="array" ref="AB56">IF(IFERROR(INDEX($Y$3:$Y$500, MATCH(0, COUNTIF($AB$2:$AB55, $Y$3:$Y$500), 0)), "")="XXX","",IFERROR(INDEX($Y$3:$Y$500, MATCH(0, COUNTIF($AB$2:$AB55, $Y$3:$Y$500), 0)), ""))</f>
        <v/>
      </c>
      <c r="AC56" s="3" t="str">
        <f t="array" ref="AC56">IF(IFERROR(INDEX($Z$3:$Z$500, MATCH(0, COUNTIF($AC$2:AC55, $Z$3:$Z$500), 0)), "")="XXX","",IFERROR(INDEX($Z$3:$Z$500, MATCH(0, COUNTIF($AC$2:AC55, $Z$3:$Z$500), 0)), ""))</f>
        <v/>
      </c>
      <c r="AH56" t="e">
        <f ca="1">IF(ISBLANK(IF(AC56&lt;&gt;"",AC56,OFFSET(#REF!,ROW()-$AC$1-3,0))),"",IF(AC56&lt;&gt;"",AC56,OFFSET(#REF!,ROW()-$AC$1-3,0)))</f>
        <v>#REF!</v>
      </c>
      <c r="AI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7" spans="1:35">
      <c r="A57"/>
      <c r="B57"/>
      <c r="C57"/>
      <c r="D57"/>
      <c r="E57"/>
      <c r="F57"/>
      <c r="G57"/>
      <c r="H57"/>
      <c r="I57"/>
      <c r="J57"/>
      <c r="K57"/>
      <c r="L57"/>
      <c r="M57"/>
      <c r="O57"/>
      <c r="P57"/>
      <c r="Q57"/>
      <c r="R57"/>
      <c r="S57"/>
      <c r="T57"/>
      <c r="U57"/>
      <c r="V57"/>
      <c r="W57"/>
      <c r="X57" s="3" t="e">
        <f>IF(#REF!&lt;&gt;"",#REF!,"")</f>
        <v>#REF!</v>
      </c>
      <c r="Y57" s="3" t="e">
        <f>IF(#REF!&lt;&gt;"",#REF!,"")</f>
        <v>#REF!</v>
      </c>
      <c r="Z57" s="3" t="e">
        <f>IF(OR(AND(#REF!="",#REF!&lt;&gt;""),AND(#REF!="",#REF!&lt;&gt;"",#REF!="")),"",IF(#REF!&lt;&gt;"",#REF!,IF(#REF!="","XXX",#REF!)))</f>
        <v>#REF!</v>
      </c>
      <c r="AA57" s="3" t="str" cm="1">
        <f t="array" ref="AA57">IF(IFERROR(INDEX($X$3:$X$500, MATCH(0, COUNTIF($AA$2:$AA56, $X$3:$X$500), 0)), "")="XXX","",IFERROR(INDEX($X$3:$X$500, MATCH(0, COUNTIF($AA$2:$AA56, $X$3:$X$500), 0)), ""))</f>
        <v/>
      </c>
      <c r="AB57" s="3" t="str" cm="1">
        <f t="array" ref="AB57">IF(IFERROR(INDEX($Y$3:$Y$500, MATCH(0, COUNTIF($AB$2:$AB56, $Y$3:$Y$500), 0)), "")="XXX","",IFERROR(INDEX($Y$3:$Y$500, MATCH(0, COUNTIF($AB$2:$AB56, $Y$3:$Y$500), 0)), ""))</f>
        <v/>
      </c>
      <c r="AC57" s="3" t="str">
        <f t="array" ref="AC57">IF(IFERROR(INDEX($Z$3:$Z$500, MATCH(0, COUNTIF($AC$2:AC56, $Z$3:$Z$500), 0)), "")="XXX","",IFERROR(INDEX($Z$3:$Z$500, MATCH(0, COUNTIF($AC$2:AC56, $Z$3:$Z$500), 0)), ""))</f>
        <v/>
      </c>
      <c r="AH57" t="e">
        <f ca="1">IF(ISBLANK(IF(AC57&lt;&gt;"",AC57,OFFSET(#REF!,ROW()-$AC$1-3,0))),"",IF(AC57&lt;&gt;"",AC57,OFFSET(#REF!,ROW()-$AC$1-3,0)))</f>
        <v>#REF!</v>
      </c>
      <c r="AI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8" spans="1:35">
      <c r="A58"/>
      <c r="B58"/>
      <c r="C58"/>
      <c r="D58"/>
      <c r="E58"/>
      <c r="F58"/>
      <c r="G58"/>
      <c r="H58"/>
      <c r="I58"/>
      <c r="J58"/>
      <c r="K58"/>
      <c r="L58"/>
      <c r="M58"/>
      <c r="O58"/>
      <c r="P58"/>
      <c r="Q58"/>
      <c r="R58"/>
      <c r="S58"/>
      <c r="T58"/>
      <c r="U58"/>
      <c r="V58"/>
      <c r="W58"/>
      <c r="X58" s="3" t="e">
        <f>IF(#REF!&lt;&gt;"",#REF!,"")</f>
        <v>#REF!</v>
      </c>
      <c r="Y58" s="3" t="e">
        <f>IF(#REF!&lt;&gt;"",#REF!,"")</f>
        <v>#REF!</v>
      </c>
      <c r="Z58" s="3" t="e">
        <f>IF(OR(AND(#REF!="",#REF!&lt;&gt;""),AND(#REF!="",#REF!&lt;&gt;"",#REF!="")),"",IF(#REF!&lt;&gt;"",#REF!,IF(#REF!="","XXX",#REF!)))</f>
        <v>#REF!</v>
      </c>
      <c r="AA58" s="3" t="str" cm="1">
        <f t="array" ref="AA58">IF(IFERROR(INDEX($X$3:$X$500, MATCH(0, COUNTIF($AA$2:$AA57, $X$3:$X$500), 0)), "")="XXX","",IFERROR(INDEX($X$3:$X$500, MATCH(0, COUNTIF($AA$2:$AA57, $X$3:$X$500), 0)), ""))</f>
        <v/>
      </c>
      <c r="AB58" s="3" t="str" cm="1">
        <f t="array" ref="AB58">IF(IFERROR(INDEX($Y$3:$Y$500, MATCH(0, COUNTIF($AB$2:$AB57, $Y$3:$Y$500), 0)), "")="XXX","",IFERROR(INDEX($Y$3:$Y$500, MATCH(0, COUNTIF($AB$2:$AB57, $Y$3:$Y$500), 0)), ""))</f>
        <v/>
      </c>
      <c r="AC58" s="3" t="str">
        <f t="array" ref="AC58">IF(IFERROR(INDEX($Z$3:$Z$500, MATCH(0, COUNTIF($AC$2:AC57, $Z$3:$Z$500), 0)), "")="XXX","",IFERROR(INDEX($Z$3:$Z$500, MATCH(0, COUNTIF($AC$2:AC57, $Z$3:$Z$500), 0)), ""))</f>
        <v/>
      </c>
      <c r="AH58" t="e">
        <f ca="1">IF(ISBLANK(IF(AC58&lt;&gt;"",AC58,OFFSET(#REF!,ROW()-$AC$1-3,0))),"",IF(AC58&lt;&gt;"",AC58,OFFSET(#REF!,ROW()-$AC$1-3,0)))</f>
        <v>#REF!</v>
      </c>
      <c r="AI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9" spans="1:35">
      <c r="A59"/>
      <c r="B59"/>
      <c r="C59"/>
      <c r="D59"/>
      <c r="E59"/>
      <c r="F59"/>
      <c r="G59"/>
      <c r="H59"/>
      <c r="I59"/>
      <c r="J59"/>
      <c r="K59"/>
      <c r="L59"/>
      <c r="M59"/>
      <c r="O59"/>
      <c r="P59"/>
      <c r="Q59"/>
      <c r="R59"/>
      <c r="S59"/>
      <c r="T59"/>
      <c r="U59"/>
      <c r="V59"/>
      <c r="W59"/>
      <c r="X59" s="3" t="e">
        <f>IF(#REF!&lt;&gt;"",#REF!,"")</f>
        <v>#REF!</v>
      </c>
      <c r="Y59" s="3" t="e">
        <f>IF(#REF!&lt;&gt;"",#REF!,"")</f>
        <v>#REF!</v>
      </c>
      <c r="Z59" s="3" t="e">
        <f>IF(OR(AND(#REF!="",#REF!&lt;&gt;""),AND(#REF!="",#REF!&lt;&gt;"",#REF!="")),"",IF(#REF!&lt;&gt;"",#REF!,IF(#REF!="","XXX",#REF!)))</f>
        <v>#REF!</v>
      </c>
      <c r="AA59" s="3" t="str" cm="1">
        <f t="array" ref="AA59">IF(IFERROR(INDEX($X$3:$X$500, MATCH(0, COUNTIF($AA$2:$AA58, $X$3:$X$500), 0)), "")="XXX","",IFERROR(INDEX($X$3:$X$500, MATCH(0, COUNTIF($AA$2:$AA58, $X$3:$X$500), 0)), ""))</f>
        <v/>
      </c>
      <c r="AB59" s="3" t="str" cm="1">
        <f t="array" ref="AB59">IF(IFERROR(INDEX($Y$3:$Y$500, MATCH(0, COUNTIF($AB$2:$AB58, $Y$3:$Y$500), 0)), "")="XXX","",IFERROR(INDEX($Y$3:$Y$500, MATCH(0, COUNTIF($AB$2:$AB58, $Y$3:$Y$500), 0)), ""))</f>
        <v/>
      </c>
      <c r="AC59" s="3" t="str">
        <f t="array" ref="AC59">IF(IFERROR(INDEX($Z$3:$Z$500, MATCH(0, COUNTIF($AC$2:AC58, $Z$3:$Z$500), 0)), "")="XXX","",IFERROR(INDEX($Z$3:$Z$500, MATCH(0, COUNTIF($AC$2:AC58, $Z$3:$Z$500), 0)), ""))</f>
        <v/>
      </c>
      <c r="AH59" t="e">
        <f ca="1">IF(ISBLANK(IF(AC59&lt;&gt;"",AC59,OFFSET(#REF!,ROW()-$AC$1-3,0))),"",IF(AC59&lt;&gt;"",AC59,OFFSET(#REF!,ROW()-$AC$1-3,0)))</f>
        <v>#REF!</v>
      </c>
      <c r="AI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0" spans="1:35">
      <c r="A60"/>
      <c r="B60"/>
      <c r="C60"/>
      <c r="D60"/>
      <c r="E60"/>
      <c r="F60"/>
      <c r="G60"/>
      <c r="H60"/>
      <c r="I60"/>
      <c r="J60"/>
      <c r="K60"/>
      <c r="L60"/>
      <c r="M60"/>
      <c r="O60"/>
      <c r="P60"/>
      <c r="Q60"/>
      <c r="R60"/>
      <c r="S60"/>
      <c r="T60"/>
      <c r="U60"/>
      <c r="V60"/>
      <c r="W60"/>
      <c r="X60" s="3" t="e">
        <f>IF(#REF!&lt;&gt;"",#REF!,"")</f>
        <v>#REF!</v>
      </c>
      <c r="Y60" s="3" t="e">
        <f>IF(#REF!&lt;&gt;"",#REF!,"")</f>
        <v>#REF!</v>
      </c>
      <c r="Z60" s="3" t="e">
        <f>IF(OR(AND(#REF!="",#REF!&lt;&gt;""),AND(#REF!="",#REF!&lt;&gt;"",#REF!="")),"",IF(#REF!&lt;&gt;"",#REF!,IF(#REF!="","XXX",#REF!)))</f>
        <v>#REF!</v>
      </c>
      <c r="AA60" s="3" t="str" cm="1">
        <f t="array" ref="AA60">IF(IFERROR(INDEX($X$3:$X$500, MATCH(0, COUNTIF($AA$2:$AA59, $X$3:$X$500), 0)), "")="XXX","",IFERROR(INDEX($X$3:$X$500, MATCH(0, COUNTIF($AA$2:$AA59, $X$3:$X$500), 0)), ""))</f>
        <v/>
      </c>
      <c r="AB60" s="3" t="str" cm="1">
        <f t="array" ref="AB60">IF(IFERROR(INDEX($Y$3:$Y$500, MATCH(0, COUNTIF($AB$2:$AB59, $Y$3:$Y$500), 0)), "")="XXX","",IFERROR(INDEX($Y$3:$Y$500, MATCH(0, COUNTIF($AB$2:$AB59, $Y$3:$Y$500), 0)), ""))</f>
        <v/>
      </c>
      <c r="AC60" s="3" t="str">
        <f t="array" ref="AC60">IF(IFERROR(INDEX($Z$3:$Z$500, MATCH(0, COUNTIF($AC$2:AC59, $Z$3:$Z$500), 0)), "")="XXX","",IFERROR(INDEX($Z$3:$Z$500, MATCH(0, COUNTIF($AC$2:AC59, $Z$3:$Z$500), 0)), ""))</f>
        <v/>
      </c>
      <c r="AH60" t="e">
        <f ca="1">IF(ISBLANK(IF(AC60&lt;&gt;"",AC60,OFFSET(#REF!,ROW()-$AC$1-3,0))),"",IF(AC60&lt;&gt;"",AC60,OFFSET(#REF!,ROW()-$AC$1-3,0)))</f>
        <v>#REF!</v>
      </c>
      <c r="AI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1" spans="1:35">
      <c r="A61"/>
      <c r="B61"/>
      <c r="C61"/>
      <c r="D61"/>
      <c r="E61"/>
      <c r="F61"/>
      <c r="G61"/>
      <c r="H61"/>
      <c r="I61"/>
      <c r="J61"/>
      <c r="K61"/>
      <c r="L61"/>
      <c r="M61"/>
      <c r="O61"/>
      <c r="P61"/>
      <c r="Q61"/>
      <c r="R61"/>
      <c r="S61"/>
      <c r="T61"/>
      <c r="U61"/>
      <c r="V61"/>
      <c r="W61"/>
      <c r="X61" s="3" t="e">
        <f>IF(#REF!&lt;&gt;"",#REF!,"")</f>
        <v>#REF!</v>
      </c>
      <c r="Y61" s="3" t="e">
        <f>IF(#REF!&lt;&gt;"",#REF!,"")</f>
        <v>#REF!</v>
      </c>
      <c r="Z61" s="3" t="e">
        <f>IF(OR(AND(#REF!="",#REF!&lt;&gt;""),AND(#REF!="",#REF!&lt;&gt;"",#REF!="")),"",IF(#REF!&lt;&gt;"",#REF!,IF(#REF!="","XXX",#REF!)))</f>
        <v>#REF!</v>
      </c>
      <c r="AA61" s="3" t="str" cm="1">
        <f t="array" ref="AA61">IF(IFERROR(INDEX($X$3:$X$500, MATCH(0, COUNTIF($AA$2:$AA60, $X$3:$X$500), 0)), "")="XXX","",IFERROR(INDEX($X$3:$X$500, MATCH(0, COUNTIF($AA$2:$AA60, $X$3:$X$500), 0)), ""))</f>
        <v/>
      </c>
      <c r="AB61" s="3" t="str" cm="1">
        <f t="array" ref="AB61">IF(IFERROR(INDEX($Y$3:$Y$500, MATCH(0, COUNTIF($AB$2:$AB60, $Y$3:$Y$500), 0)), "")="XXX","",IFERROR(INDEX($Y$3:$Y$500, MATCH(0, COUNTIF($AB$2:$AB60, $Y$3:$Y$500), 0)), ""))</f>
        <v/>
      </c>
      <c r="AC61" s="3" t="str">
        <f t="array" ref="AC61">IF(IFERROR(INDEX($Z$3:$Z$500, MATCH(0, COUNTIF($AC$2:AC60, $Z$3:$Z$500), 0)), "")="XXX","",IFERROR(INDEX($Z$3:$Z$500, MATCH(0, COUNTIF($AC$2:AC60, $Z$3:$Z$500), 0)), ""))</f>
        <v/>
      </c>
      <c r="AH61" t="e">
        <f ca="1">IF(ISBLANK(IF(AC61&lt;&gt;"",AC61,OFFSET(#REF!,ROW()-$AC$1-3,0))),"",IF(AC61&lt;&gt;"",AC61,OFFSET(#REF!,ROW()-$AC$1-3,0)))</f>
        <v>#REF!</v>
      </c>
      <c r="AI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2" spans="1:35">
      <c r="A62"/>
      <c r="B62"/>
      <c r="C62"/>
      <c r="D62"/>
      <c r="E62"/>
      <c r="F62"/>
      <c r="G62"/>
      <c r="H62"/>
      <c r="I62"/>
      <c r="J62"/>
      <c r="K62"/>
      <c r="L62"/>
      <c r="M62"/>
      <c r="O62"/>
      <c r="P62"/>
      <c r="Q62"/>
      <c r="R62"/>
      <c r="S62"/>
      <c r="T62"/>
      <c r="U62"/>
      <c r="V62"/>
      <c r="W62"/>
      <c r="X62" s="3" t="e">
        <f>IF(#REF!&lt;&gt;"",#REF!,"")</f>
        <v>#REF!</v>
      </c>
      <c r="Y62" s="3" t="e">
        <f>IF(#REF!&lt;&gt;"",#REF!,"")</f>
        <v>#REF!</v>
      </c>
      <c r="Z62" s="3" t="e">
        <f>IF(OR(AND(#REF!="",#REF!&lt;&gt;""),AND(#REF!="",#REF!&lt;&gt;"",#REF!="")),"",IF(#REF!&lt;&gt;"",#REF!,IF(#REF!="","XXX",#REF!)))</f>
        <v>#REF!</v>
      </c>
      <c r="AA62" s="3" t="str" cm="1">
        <f t="array" ref="AA62">IF(IFERROR(INDEX($X$3:$X$500, MATCH(0, COUNTIF($AA$2:$AA61, $X$3:$X$500), 0)), "")="XXX","",IFERROR(INDEX($X$3:$X$500, MATCH(0, COUNTIF($AA$2:$AA61, $X$3:$X$500), 0)), ""))</f>
        <v/>
      </c>
      <c r="AB62" s="3" t="str" cm="1">
        <f t="array" ref="AB62">IF(IFERROR(INDEX($Y$3:$Y$500, MATCH(0, COUNTIF($AB$2:$AB61, $Y$3:$Y$500), 0)), "")="XXX","",IFERROR(INDEX($Y$3:$Y$500, MATCH(0, COUNTIF($AB$2:$AB61, $Y$3:$Y$500), 0)), ""))</f>
        <v/>
      </c>
      <c r="AC62" s="3" t="str">
        <f t="array" ref="AC62">IF(IFERROR(INDEX($Z$3:$Z$500, MATCH(0, COUNTIF($AC$2:AC61, $Z$3:$Z$500), 0)), "")="XXX","",IFERROR(INDEX($Z$3:$Z$500, MATCH(0, COUNTIF($AC$2:AC61, $Z$3:$Z$500), 0)), ""))</f>
        <v/>
      </c>
      <c r="AH62" t="e">
        <f ca="1">IF(ISBLANK(IF(AC62&lt;&gt;"",AC62,OFFSET(#REF!,ROW()-$AC$1-3,0))),"",IF(AC62&lt;&gt;"",AC62,OFFSET(#REF!,ROW()-$AC$1-3,0)))</f>
        <v>#REF!</v>
      </c>
      <c r="AI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3" spans="1:35">
      <c r="A63"/>
      <c r="B63"/>
      <c r="C63"/>
      <c r="D63"/>
      <c r="E63"/>
      <c r="F63"/>
      <c r="G63"/>
      <c r="H63"/>
      <c r="I63"/>
      <c r="J63"/>
      <c r="K63"/>
      <c r="L63"/>
      <c r="M63"/>
      <c r="O63"/>
      <c r="P63"/>
      <c r="Q63"/>
      <c r="R63"/>
      <c r="S63"/>
      <c r="T63"/>
      <c r="U63"/>
      <c r="V63"/>
      <c r="W63"/>
      <c r="X63" s="3" t="e">
        <f>IF(#REF!&lt;&gt;"",#REF!,"")</f>
        <v>#REF!</v>
      </c>
      <c r="Y63" s="3" t="e">
        <f>IF(#REF!&lt;&gt;"",#REF!,"")</f>
        <v>#REF!</v>
      </c>
      <c r="Z63" s="3" t="e">
        <f>IF(OR(AND(#REF!="",#REF!&lt;&gt;""),AND(#REF!="",#REF!&lt;&gt;"",#REF!="")),"",IF(#REF!&lt;&gt;"",#REF!,IF(#REF!="","XXX",#REF!)))</f>
        <v>#REF!</v>
      </c>
      <c r="AA63" s="3" t="str" cm="1">
        <f t="array" ref="AA63">IF(IFERROR(INDEX($X$3:$X$500, MATCH(0, COUNTIF($AA$2:$AA62, $X$3:$X$500), 0)), "")="XXX","",IFERROR(INDEX($X$3:$X$500, MATCH(0, COUNTIF($AA$2:$AA62, $X$3:$X$500), 0)), ""))</f>
        <v/>
      </c>
      <c r="AB63" s="3" t="str" cm="1">
        <f t="array" ref="AB63">IF(IFERROR(INDEX($Y$3:$Y$500, MATCH(0, COUNTIF($AB$2:$AB62, $Y$3:$Y$500), 0)), "")="XXX","",IFERROR(INDEX($Y$3:$Y$500, MATCH(0, COUNTIF($AB$2:$AB62, $Y$3:$Y$500), 0)), ""))</f>
        <v/>
      </c>
      <c r="AC63" s="3" t="str">
        <f t="array" ref="AC63">IF(IFERROR(INDEX($Z$3:$Z$500, MATCH(0, COUNTIF($AC$2:AC62, $Z$3:$Z$500), 0)), "")="XXX","",IFERROR(INDEX($Z$3:$Z$500, MATCH(0, COUNTIF($AC$2:AC62, $Z$3:$Z$500), 0)), ""))</f>
        <v/>
      </c>
      <c r="AH63" t="e">
        <f ca="1">IF(ISBLANK(IF(AC63&lt;&gt;"",AC63,OFFSET(#REF!,ROW()-$AC$1-3,0))),"",IF(AC63&lt;&gt;"",AC63,OFFSET(#REF!,ROW()-$AC$1-3,0)))</f>
        <v>#REF!</v>
      </c>
      <c r="AI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4" spans="1:35">
      <c r="A64"/>
      <c r="B64"/>
      <c r="C64"/>
      <c r="D64"/>
      <c r="E64"/>
      <c r="F64"/>
      <c r="G64"/>
      <c r="H64"/>
      <c r="I64"/>
      <c r="J64"/>
      <c r="K64"/>
      <c r="L64"/>
      <c r="M64"/>
      <c r="O64"/>
      <c r="P64"/>
      <c r="Q64"/>
      <c r="R64"/>
      <c r="S64"/>
      <c r="T64"/>
      <c r="U64"/>
      <c r="V64"/>
      <c r="W64"/>
      <c r="X64" s="3" t="e">
        <f>IF(#REF!&lt;&gt;"",#REF!,"")</f>
        <v>#REF!</v>
      </c>
      <c r="Y64" s="3" t="e">
        <f>IF(#REF!&lt;&gt;"",#REF!,"")</f>
        <v>#REF!</v>
      </c>
      <c r="Z64" s="3" t="e">
        <f>IF(OR(AND(#REF!="",#REF!&lt;&gt;""),AND(#REF!="",#REF!&lt;&gt;"",#REF!="")),"",IF(#REF!&lt;&gt;"",#REF!,IF(#REF!="","XXX",#REF!)))</f>
        <v>#REF!</v>
      </c>
      <c r="AA64" s="3" t="str" cm="1">
        <f t="array" ref="AA64">IF(IFERROR(INDEX($X$3:$X$500, MATCH(0, COUNTIF($AA$2:$AA63, $X$3:$X$500), 0)), "")="XXX","",IFERROR(INDEX($X$3:$X$500, MATCH(0, COUNTIF($AA$2:$AA63, $X$3:$X$500), 0)), ""))</f>
        <v/>
      </c>
      <c r="AB64" s="3" t="str" cm="1">
        <f t="array" ref="AB64">IF(IFERROR(INDEX($Y$3:$Y$500, MATCH(0, COUNTIF($AB$2:$AB63, $Y$3:$Y$500), 0)), "")="XXX","",IFERROR(INDEX($Y$3:$Y$500, MATCH(0, COUNTIF($AB$2:$AB63, $Y$3:$Y$500), 0)), ""))</f>
        <v/>
      </c>
      <c r="AC64" s="3" t="str">
        <f t="array" ref="AC64">IF(IFERROR(INDEX($Z$3:$Z$500, MATCH(0, COUNTIF($AC$2:AC63, $Z$3:$Z$500), 0)), "")="XXX","",IFERROR(INDEX($Z$3:$Z$500, MATCH(0, COUNTIF($AC$2:AC63, $Z$3:$Z$500), 0)), ""))</f>
        <v/>
      </c>
      <c r="AH64" t="e">
        <f ca="1">IF(ISBLANK(IF(AC64&lt;&gt;"",AC64,OFFSET(#REF!,ROW()-$AC$1-3,0))),"",IF(AC64&lt;&gt;"",AC64,OFFSET(#REF!,ROW()-$AC$1-3,0)))</f>
        <v>#REF!</v>
      </c>
      <c r="AI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5" spans="1:35">
      <c r="A65"/>
      <c r="B65"/>
      <c r="C65"/>
      <c r="D65"/>
      <c r="E65"/>
      <c r="F65"/>
      <c r="G65"/>
      <c r="H65"/>
      <c r="I65"/>
      <c r="J65"/>
      <c r="K65"/>
      <c r="L65"/>
      <c r="M65"/>
      <c r="O65"/>
      <c r="P65"/>
      <c r="Q65"/>
      <c r="R65"/>
      <c r="S65"/>
      <c r="T65"/>
      <c r="U65"/>
      <c r="V65"/>
      <c r="W65"/>
      <c r="X65" s="3" t="e">
        <f>IF(#REF!&lt;&gt;"",#REF!,"")</f>
        <v>#REF!</v>
      </c>
      <c r="Y65" s="3" t="e">
        <f>IF(#REF!&lt;&gt;"",#REF!,"")</f>
        <v>#REF!</v>
      </c>
      <c r="Z65" s="3" t="e">
        <f>IF(OR(AND(#REF!="",#REF!&lt;&gt;""),AND(#REF!="",#REF!&lt;&gt;"",#REF!="")),"",IF(#REF!&lt;&gt;"",#REF!,IF(#REF!="","XXX",#REF!)))</f>
        <v>#REF!</v>
      </c>
      <c r="AA65" s="3" t="str" cm="1">
        <f t="array" ref="AA65">IF(IFERROR(INDEX($X$3:$X$500, MATCH(0, COUNTIF($AA$2:$AA64, $X$3:$X$500), 0)), "")="XXX","",IFERROR(INDEX($X$3:$X$500, MATCH(0, COUNTIF($AA$2:$AA64, $X$3:$X$500), 0)), ""))</f>
        <v/>
      </c>
      <c r="AB65" s="3" t="str" cm="1">
        <f t="array" ref="AB65">IF(IFERROR(INDEX($Y$3:$Y$500, MATCH(0, COUNTIF($AB$2:$AB64, $Y$3:$Y$500), 0)), "")="XXX","",IFERROR(INDEX($Y$3:$Y$500, MATCH(0, COUNTIF($AB$2:$AB64, $Y$3:$Y$500), 0)), ""))</f>
        <v/>
      </c>
      <c r="AC65" s="3" t="str">
        <f t="array" ref="AC65">IF(IFERROR(INDEX($Z$3:$Z$500, MATCH(0, COUNTIF($AC$2:AC64, $Z$3:$Z$500), 0)), "")="XXX","",IFERROR(INDEX($Z$3:$Z$500, MATCH(0, COUNTIF($AC$2:AC64, $Z$3:$Z$500), 0)), ""))</f>
        <v/>
      </c>
      <c r="AH65" t="e">
        <f ca="1">IF(ISBLANK(IF(AC65&lt;&gt;"",AC65,OFFSET(#REF!,ROW()-$AC$1-3,0))),"",IF(AC65&lt;&gt;"",AC65,OFFSET(#REF!,ROW()-$AC$1-3,0)))</f>
        <v>#REF!</v>
      </c>
      <c r="AI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6" spans="1:35">
      <c r="A66"/>
      <c r="B66"/>
      <c r="C66"/>
      <c r="D66"/>
      <c r="E66"/>
      <c r="F66"/>
      <c r="G66"/>
      <c r="H66"/>
      <c r="I66"/>
      <c r="J66"/>
      <c r="K66"/>
      <c r="L66"/>
      <c r="M66"/>
      <c r="O66"/>
      <c r="P66"/>
      <c r="Q66"/>
      <c r="R66"/>
      <c r="S66"/>
      <c r="T66"/>
      <c r="U66"/>
      <c r="V66"/>
      <c r="W66"/>
      <c r="X66" s="3" t="e">
        <f>IF(#REF!&lt;&gt;"",#REF!,"")</f>
        <v>#REF!</v>
      </c>
      <c r="Y66" s="3" t="e">
        <f>IF(#REF!&lt;&gt;"",#REF!,"")</f>
        <v>#REF!</v>
      </c>
      <c r="Z66" s="3" t="e">
        <f>IF(OR(AND(#REF!="",#REF!&lt;&gt;""),AND(#REF!="",#REF!&lt;&gt;"",#REF!="")),"",IF(#REF!&lt;&gt;"",#REF!,IF(#REF!="","XXX",#REF!)))</f>
        <v>#REF!</v>
      </c>
      <c r="AA66" s="3" t="str" cm="1">
        <f t="array" ref="AA66">IF(IFERROR(INDEX($X$3:$X$500, MATCH(0, COUNTIF($AA$2:$AA65, $X$3:$X$500), 0)), "")="XXX","",IFERROR(INDEX($X$3:$X$500, MATCH(0, COUNTIF($AA$2:$AA65, $X$3:$X$500), 0)), ""))</f>
        <v/>
      </c>
      <c r="AB66" s="3" t="str" cm="1">
        <f t="array" ref="AB66">IF(IFERROR(INDEX($Y$3:$Y$500, MATCH(0, COUNTIF($AB$2:$AB65, $Y$3:$Y$500), 0)), "")="XXX","",IFERROR(INDEX($Y$3:$Y$500, MATCH(0, COUNTIF($AB$2:$AB65, $Y$3:$Y$500), 0)), ""))</f>
        <v/>
      </c>
      <c r="AC66" s="3" t="str">
        <f t="array" ref="AC66">IF(IFERROR(INDEX($Z$3:$Z$500, MATCH(0, COUNTIF($AC$2:AC65, $Z$3:$Z$500), 0)), "")="XXX","",IFERROR(INDEX($Z$3:$Z$500, MATCH(0, COUNTIF($AC$2:AC65, $Z$3:$Z$500), 0)), ""))</f>
        <v/>
      </c>
      <c r="AH66" t="e">
        <f ca="1">IF(ISBLANK(IF(AC66&lt;&gt;"",AC66,OFFSET(#REF!,ROW()-$AC$1-3,0))),"",IF(AC66&lt;&gt;"",AC66,OFFSET(#REF!,ROW()-$AC$1-3,0)))</f>
        <v>#REF!</v>
      </c>
      <c r="AI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7" spans="1:35">
      <c r="A67"/>
      <c r="B67"/>
      <c r="C67"/>
      <c r="D67"/>
      <c r="E67"/>
      <c r="F67"/>
      <c r="G67"/>
      <c r="H67"/>
      <c r="I67"/>
      <c r="J67"/>
      <c r="K67"/>
      <c r="L67"/>
      <c r="M67"/>
      <c r="O67"/>
      <c r="P67"/>
      <c r="Q67"/>
      <c r="R67"/>
      <c r="S67"/>
      <c r="T67"/>
      <c r="U67"/>
      <c r="V67"/>
      <c r="W67"/>
      <c r="X67" s="3" t="e">
        <f>IF(#REF!&lt;&gt;"",#REF!,"")</f>
        <v>#REF!</v>
      </c>
      <c r="Y67" s="3" t="e">
        <f>IF(#REF!&lt;&gt;"",#REF!,"")</f>
        <v>#REF!</v>
      </c>
      <c r="Z67" s="3" t="e">
        <f>IF(OR(AND(#REF!="",#REF!&lt;&gt;""),AND(#REF!="",#REF!&lt;&gt;"",#REF!="")),"",IF(#REF!&lt;&gt;"",#REF!,IF(#REF!="","XXX",#REF!)))</f>
        <v>#REF!</v>
      </c>
      <c r="AA67" s="3" t="str" cm="1">
        <f t="array" ref="AA67">IF(IFERROR(INDEX($X$3:$X$500, MATCH(0, COUNTIF($AA$2:$AA66, $X$3:$X$500), 0)), "")="XXX","",IFERROR(INDEX($X$3:$X$500, MATCH(0, COUNTIF($AA$2:$AA66, $X$3:$X$500), 0)), ""))</f>
        <v/>
      </c>
      <c r="AB67" s="3" t="str" cm="1">
        <f t="array" ref="AB67">IF(IFERROR(INDEX($Y$3:$Y$500, MATCH(0, COUNTIF($AB$2:$AB66, $Y$3:$Y$500), 0)), "")="XXX","",IFERROR(INDEX($Y$3:$Y$500, MATCH(0, COUNTIF($AB$2:$AB66, $Y$3:$Y$500), 0)), ""))</f>
        <v/>
      </c>
      <c r="AC67" s="3" t="str">
        <f t="array" ref="AC67">IF(IFERROR(INDEX($Z$3:$Z$500, MATCH(0, COUNTIF($AC$2:AC66, $Z$3:$Z$500), 0)), "")="XXX","",IFERROR(INDEX($Z$3:$Z$500, MATCH(0, COUNTIF($AC$2:AC66, $Z$3:$Z$500), 0)), ""))</f>
        <v/>
      </c>
      <c r="AH67" t="e">
        <f ca="1">IF(ISBLANK(IF(AC67&lt;&gt;"",AC67,OFFSET(#REF!,ROW()-$AC$1-3,0))),"",IF(AC67&lt;&gt;"",AC67,OFFSET(#REF!,ROW()-$AC$1-3,0)))</f>
        <v>#REF!</v>
      </c>
      <c r="AI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8" spans="1:35">
      <c r="A68"/>
      <c r="B68"/>
      <c r="C68"/>
      <c r="D68"/>
      <c r="E68"/>
      <c r="F68"/>
      <c r="G68"/>
      <c r="H68"/>
      <c r="I68"/>
      <c r="J68"/>
      <c r="K68"/>
      <c r="L68"/>
      <c r="M68"/>
      <c r="O68"/>
      <c r="P68"/>
      <c r="Q68"/>
      <c r="R68"/>
      <c r="S68"/>
      <c r="T68"/>
      <c r="U68"/>
      <c r="V68"/>
      <c r="W68"/>
      <c r="X68" s="3" t="e">
        <f>IF(#REF!&lt;&gt;"",#REF!,"")</f>
        <v>#REF!</v>
      </c>
      <c r="Y68" s="3" t="e">
        <f>IF(#REF!&lt;&gt;"",#REF!,"")</f>
        <v>#REF!</v>
      </c>
      <c r="Z68" s="3" t="e">
        <f>IF(OR(AND(#REF!="",#REF!&lt;&gt;""),AND(#REF!="",#REF!&lt;&gt;"",#REF!="")),"",IF(#REF!&lt;&gt;"",#REF!,IF(#REF!="","XXX",#REF!)))</f>
        <v>#REF!</v>
      </c>
      <c r="AA68" s="3" t="str" cm="1">
        <f t="array" ref="AA68">IF(IFERROR(INDEX($X$3:$X$500, MATCH(0, COUNTIF($AA$2:$AA67, $X$3:$X$500), 0)), "")="XXX","",IFERROR(INDEX($X$3:$X$500, MATCH(0, COUNTIF($AA$2:$AA67, $X$3:$X$500), 0)), ""))</f>
        <v/>
      </c>
      <c r="AB68" s="3" t="str" cm="1">
        <f t="array" ref="AB68">IF(IFERROR(INDEX($Y$3:$Y$500, MATCH(0, COUNTIF($AB$2:$AB67, $Y$3:$Y$500), 0)), "")="XXX","",IFERROR(INDEX($Y$3:$Y$500, MATCH(0, COUNTIF($AB$2:$AB67, $Y$3:$Y$500), 0)), ""))</f>
        <v/>
      </c>
      <c r="AC68" s="3" t="str">
        <f t="array" ref="AC68">IF(IFERROR(INDEX($Z$3:$Z$500, MATCH(0, COUNTIF($AC$2:AC67, $Z$3:$Z$500), 0)), "")="XXX","",IFERROR(INDEX($Z$3:$Z$500, MATCH(0, COUNTIF($AC$2:AC67, $Z$3:$Z$500), 0)), ""))</f>
        <v/>
      </c>
      <c r="AH68" t="e">
        <f ca="1">IF(ISBLANK(IF(AC68&lt;&gt;"",AC68,OFFSET(#REF!,ROW()-$AC$1-3,0))),"",IF(AC68&lt;&gt;"",AC68,OFFSET(#REF!,ROW()-$AC$1-3,0)))</f>
        <v>#REF!</v>
      </c>
      <c r="AI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9" spans="1:35">
      <c r="A69"/>
      <c r="B69"/>
      <c r="C69"/>
      <c r="D69"/>
      <c r="E69"/>
      <c r="F69"/>
      <c r="G69"/>
      <c r="H69"/>
      <c r="I69"/>
      <c r="J69"/>
      <c r="K69"/>
      <c r="L69"/>
      <c r="M69"/>
      <c r="O69"/>
      <c r="P69"/>
      <c r="Q69"/>
      <c r="R69"/>
      <c r="S69"/>
      <c r="T69"/>
      <c r="U69"/>
      <c r="V69"/>
      <c r="W69"/>
      <c r="X69" s="3" t="e">
        <f>IF(#REF!&lt;&gt;"",#REF!,"")</f>
        <v>#REF!</v>
      </c>
      <c r="Y69" s="3" t="e">
        <f>IF(#REF!&lt;&gt;"",#REF!,"")</f>
        <v>#REF!</v>
      </c>
      <c r="Z69" s="3" t="e">
        <f>IF(OR(AND(#REF!="",#REF!&lt;&gt;""),AND(#REF!="",#REF!&lt;&gt;"",#REF!="")),"",IF(#REF!&lt;&gt;"",#REF!,IF(#REF!="","XXX",#REF!)))</f>
        <v>#REF!</v>
      </c>
      <c r="AA69" s="3" t="str" cm="1">
        <f t="array" ref="AA69">IF(IFERROR(INDEX($X$3:$X$500, MATCH(0, COUNTIF($AA$2:$AA68, $X$3:$X$500), 0)), "")="XXX","",IFERROR(INDEX($X$3:$X$500, MATCH(0, COUNTIF($AA$2:$AA68, $X$3:$X$500), 0)), ""))</f>
        <v/>
      </c>
      <c r="AB69" s="3" t="str" cm="1">
        <f t="array" ref="AB69">IF(IFERROR(INDEX($Y$3:$Y$500, MATCH(0, COUNTIF($AB$2:$AB68, $Y$3:$Y$500), 0)), "")="XXX","",IFERROR(INDEX($Y$3:$Y$500, MATCH(0, COUNTIF($AB$2:$AB68, $Y$3:$Y$500), 0)), ""))</f>
        <v/>
      </c>
      <c r="AC69" s="3" t="str">
        <f t="array" ref="AC69">IF(IFERROR(INDEX($Z$3:$Z$500, MATCH(0, COUNTIF($AC$2:AC68, $Z$3:$Z$500), 0)), "")="XXX","",IFERROR(INDEX($Z$3:$Z$500, MATCH(0, COUNTIF($AC$2:AC68, $Z$3:$Z$500), 0)), ""))</f>
        <v/>
      </c>
      <c r="AH69" t="e">
        <f ca="1">IF(ISBLANK(IF(AC69&lt;&gt;"",AC69,OFFSET(#REF!,ROW()-$AC$1-3,0))),"",IF(AC69&lt;&gt;"",AC69,OFFSET(#REF!,ROW()-$AC$1-3,0)))</f>
        <v>#REF!</v>
      </c>
      <c r="AI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0" spans="1:35">
      <c r="A70"/>
      <c r="B70"/>
      <c r="C70"/>
      <c r="D70"/>
      <c r="E70"/>
      <c r="F70"/>
      <c r="G70"/>
      <c r="H70"/>
      <c r="I70"/>
      <c r="J70"/>
      <c r="K70"/>
      <c r="L70"/>
      <c r="M70"/>
      <c r="O70"/>
      <c r="P70"/>
      <c r="Q70"/>
      <c r="R70"/>
      <c r="S70"/>
      <c r="T70"/>
      <c r="U70"/>
      <c r="V70"/>
      <c r="W70"/>
      <c r="X70" s="3" t="e">
        <f>IF(#REF!&lt;&gt;"",#REF!,"")</f>
        <v>#REF!</v>
      </c>
      <c r="Y70" s="3" t="e">
        <f>IF(#REF!&lt;&gt;"",#REF!,"")</f>
        <v>#REF!</v>
      </c>
      <c r="Z70" s="3" t="e">
        <f>IF(OR(AND(#REF!="",#REF!&lt;&gt;""),AND(#REF!="",#REF!&lt;&gt;"",#REF!="")),"",IF(#REF!&lt;&gt;"",#REF!,IF(#REF!="","XXX",#REF!)))</f>
        <v>#REF!</v>
      </c>
      <c r="AA70" s="3" t="str" cm="1">
        <f t="array" ref="AA70">IF(IFERROR(INDEX($X$3:$X$500, MATCH(0, COUNTIF($AA$2:$AA69, $X$3:$X$500), 0)), "")="XXX","",IFERROR(INDEX($X$3:$X$500, MATCH(0, COUNTIF($AA$2:$AA69, $X$3:$X$500), 0)), ""))</f>
        <v/>
      </c>
      <c r="AB70" s="3" t="str" cm="1">
        <f t="array" ref="AB70">IF(IFERROR(INDEX($Y$3:$Y$500, MATCH(0, COUNTIF($AB$2:$AB69, $Y$3:$Y$500), 0)), "")="XXX","",IFERROR(INDEX($Y$3:$Y$500, MATCH(0, COUNTIF($AB$2:$AB69, $Y$3:$Y$500), 0)), ""))</f>
        <v/>
      </c>
      <c r="AC70" s="3" t="str">
        <f t="array" ref="AC70">IF(IFERROR(INDEX($Z$3:$Z$500, MATCH(0, COUNTIF($AC$2:AC69, $Z$3:$Z$500), 0)), "")="XXX","",IFERROR(INDEX($Z$3:$Z$500, MATCH(0, COUNTIF($AC$2:AC69, $Z$3:$Z$500), 0)), ""))</f>
        <v/>
      </c>
      <c r="AH70" t="e">
        <f ca="1">IF(ISBLANK(IF(AC70&lt;&gt;"",AC70,OFFSET(#REF!,ROW()-$AC$1-3,0))),"",IF(AC70&lt;&gt;"",AC70,OFFSET(#REF!,ROW()-$AC$1-3,0)))</f>
        <v>#REF!</v>
      </c>
      <c r="AI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1" spans="1:35">
      <c r="A71"/>
      <c r="B71"/>
      <c r="C71"/>
      <c r="D71"/>
      <c r="E71"/>
      <c r="F71"/>
      <c r="G71"/>
      <c r="H71"/>
      <c r="I71"/>
      <c r="J71"/>
      <c r="K71"/>
      <c r="L71"/>
      <c r="M71"/>
      <c r="O71"/>
      <c r="P71"/>
      <c r="Q71"/>
      <c r="R71"/>
      <c r="S71"/>
      <c r="T71"/>
      <c r="U71"/>
      <c r="V71"/>
      <c r="W71"/>
      <c r="X71" s="3" t="e">
        <f>IF(#REF!&lt;&gt;"",#REF!,"")</f>
        <v>#REF!</v>
      </c>
      <c r="Y71" s="3" t="e">
        <f>IF(#REF!&lt;&gt;"",#REF!,"")</f>
        <v>#REF!</v>
      </c>
      <c r="Z71" s="3" t="e">
        <f>IF(OR(AND(#REF!="",#REF!&lt;&gt;""),AND(#REF!="",#REF!&lt;&gt;"",#REF!="")),"",IF(#REF!&lt;&gt;"",#REF!,IF(#REF!="","XXX",#REF!)))</f>
        <v>#REF!</v>
      </c>
      <c r="AA71" s="3" t="str" cm="1">
        <f t="array" ref="AA71">IF(IFERROR(INDEX($X$3:$X$500, MATCH(0, COUNTIF($AA$2:$AA70, $X$3:$X$500), 0)), "")="XXX","",IFERROR(INDEX($X$3:$X$500, MATCH(0, COUNTIF($AA$2:$AA70, $X$3:$X$500), 0)), ""))</f>
        <v/>
      </c>
      <c r="AB71" s="3" t="str" cm="1">
        <f t="array" ref="AB71">IF(IFERROR(INDEX($Y$3:$Y$500, MATCH(0, COUNTIF($AB$2:$AB70, $Y$3:$Y$500), 0)), "")="XXX","",IFERROR(INDEX($Y$3:$Y$500, MATCH(0, COUNTIF($AB$2:$AB70, $Y$3:$Y$500), 0)), ""))</f>
        <v/>
      </c>
      <c r="AC71" s="3" t="str">
        <f t="array" ref="AC71">IF(IFERROR(INDEX($Z$3:$Z$500, MATCH(0, COUNTIF($AC$2:AC70, $Z$3:$Z$500), 0)), "")="XXX","",IFERROR(INDEX($Z$3:$Z$500, MATCH(0, COUNTIF($AC$2:AC70, $Z$3:$Z$500), 0)), ""))</f>
        <v/>
      </c>
      <c r="AH71" t="e">
        <f ca="1">IF(ISBLANK(IF(AC71&lt;&gt;"",AC71,OFFSET(#REF!,ROW()-$AC$1-3,0))),"",IF(AC71&lt;&gt;"",AC71,OFFSET(#REF!,ROW()-$AC$1-3,0)))</f>
        <v>#REF!</v>
      </c>
      <c r="AI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2" spans="1:35">
      <c r="A72"/>
      <c r="B72"/>
      <c r="C72"/>
      <c r="D72"/>
      <c r="E72"/>
      <c r="F72"/>
      <c r="G72"/>
      <c r="H72"/>
      <c r="I72"/>
      <c r="J72"/>
      <c r="K72"/>
      <c r="L72"/>
      <c r="M72"/>
      <c r="O72"/>
      <c r="P72"/>
      <c r="Q72"/>
      <c r="R72"/>
      <c r="S72"/>
      <c r="T72"/>
      <c r="U72"/>
      <c r="V72"/>
      <c r="W72"/>
      <c r="X72" s="3" t="e">
        <f>IF(#REF!&lt;&gt;"",#REF!,"")</f>
        <v>#REF!</v>
      </c>
      <c r="Y72" s="3" t="e">
        <f>IF(#REF!&lt;&gt;"",#REF!,"")</f>
        <v>#REF!</v>
      </c>
      <c r="Z72" s="3" t="e">
        <f>IF(OR(AND(#REF!="",#REF!&lt;&gt;""),AND(#REF!="",#REF!&lt;&gt;"",#REF!="")),"",IF(#REF!&lt;&gt;"",#REF!,IF(#REF!="","XXX",#REF!)))</f>
        <v>#REF!</v>
      </c>
      <c r="AA72" s="3" t="str" cm="1">
        <f t="array" ref="AA72">IF(IFERROR(INDEX($X$3:$X$500, MATCH(0, COUNTIF($AA$2:$AA71, $X$3:$X$500), 0)), "")="XXX","",IFERROR(INDEX($X$3:$X$500, MATCH(0, COUNTIF($AA$2:$AA71, $X$3:$X$500), 0)), ""))</f>
        <v/>
      </c>
      <c r="AB72" s="3" t="str" cm="1">
        <f t="array" ref="AB72">IF(IFERROR(INDEX($Y$3:$Y$500, MATCH(0, COUNTIF($AB$2:$AB71, $Y$3:$Y$500), 0)), "")="XXX","",IFERROR(INDEX($Y$3:$Y$500, MATCH(0, COUNTIF($AB$2:$AB71, $Y$3:$Y$500), 0)), ""))</f>
        <v/>
      </c>
      <c r="AC72" s="3" t="str">
        <f t="array" ref="AC72">IF(IFERROR(INDEX($Z$3:$Z$500, MATCH(0, COUNTIF($AC$2:AC71, $Z$3:$Z$500), 0)), "")="XXX","",IFERROR(INDEX($Z$3:$Z$500, MATCH(0, COUNTIF($AC$2:AC71, $Z$3:$Z$500), 0)), ""))</f>
        <v/>
      </c>
      <c r="AH72" t="e">
        <f ca="1">IF(ISBLANK(IF(AC72&lt;&gt;"",AC72,OFFSET(#REF!,ROW()-$AC$1-3,0))),"",IF(AC72&lt;&gt;"",AC72,OFFSET(#REF!,ROW()-$AC$1-3,0)))</f>
        <v>#REF!</v>
      </c>
      <c r="AI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3" spans="1:35">
      <c r="A73"/>
      <c r="B73"/>
      <c r="C73"/>
      <c r="D73"/>
      <c r="E73"/>
      <c r="F73"/>
      <c r="G73"/>
      <c r="H73"/>
      <c r="I73"/>
      <c r="J73"/>
      <c r="K73"/>
      <c r="L73"/>
      <c r="M73"/>
      <c r="O73"/>
      <c r="P73"/>
      <c r="Q73"/>
      <c r="R73"/>
      <c r="S73"/>
      <c r="T73"/>
      <c r="U73"/>
      <c r="V73"/>
      <c r="W73"/>
      <c r="X73" s="3" t="e">
        <f>IF(#REF!&lt;&gt;"",#REF!,"")</f>
        <v>#REF!</v>
      </c>
      <c r="Y73" s="3" t="e">
        <f>IF(#REF!&lt;&gt;"",#REF!,"")</f>
        <v>#REF!</v>
      </c>
      <c r="Z73" s="3" t="e">
        <f>IF(OR(AND(#REF!="",#REF!&lt;&gt;""),AND(#REF!="",#REF!&lt;&gt;"",#REF!="")),"",IF(#REF!&lt;&gt;"",#REF!,IF(#REF!="","XXX",#REF!)))</f>
        <v>#REF!</v>
      </c>
      <c r="AA73" s="3" t="str" cm="1">
        <f t="array" ref="AA73">IF(IFERROR(INDEX($X$3:$X$500, MATCH(0, COUNTIF($AA$2:$AA72, $X$3:$X$500), 0)), "")="XXX","",IFERROR(INDEX($X$3:$X$500, MATCH(0, COUNTIF($AA$2:$AA72, $X$3:$X$500), 0)), ""))</f>
        <v/>
      </c>
      <c r="AB73" s="3" t="str" cm="1">
        <f t="array" ref="AB73">IF(IFERROR(INDEX($Y$3:$Y$500, MATCH(0, COUNTIF($AB$2:$AB72, $Y$3:$Y$500), 0)), "")="XXX","",IFERROR(INDEX($Y$3:$Y$500, MATCH(0, COUNTIF($AB$2:$AB72, $Y$3:$Y$500), 0)), ""))</f>
        <v/>
      </c>
      <c r="AC73" s="3" t="str">
        <f t="array" ref="AC73">IF(IFERROR(INDEX($Z$3:$Z$500, MATCH(0, COUNTIF($AC$2:AC72, $Z$3:$Z$500), 0)), "")="XXX","",IFERROR(INDEX($Z$3:$Z$500, MATCH(0, COUNTIF($AC$2:AC72, $Z$3:$Z$500), 0)), ""))</f>
        <v/>
      </c>
      <c r="AH73" t="e">
        <f ca="1">IF(ISBLANK(IF(AC73&lt;&gt;"",AC73,OFFSET(#REF!,ROW()-$AC$1-3,0))),"",IF(AC73&lt;&gt;"",AC73,OFFSET(#REF!,ROW()-$AC$1-3,0)))</f>
        <v>#REF!</v>
      </c>
      <c r="AI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4" spans="1:35">
      <c r="A74"/>
      <c r="B74"/>
      <c r="C74"/>
      <c r="D74"/>
      <c r="E74"/>
      <c r="F74"/>
      <c r="G74"/>
      <c r="H74"/>
      <c r="I74"/>
      <c r="J74"/>
      <c r="K74"/>
      <c r="L74"/>
      <c r="M74"/>
      <c r="O74"/>
      <c r="P74"/>
      <c r="Q74"/>
      <c r="R74"/>
      <c r="S74"/>
      <c r="T74"/>
      <c r="U74"/>
      <c r="V74"/>
      <c r="W74"/>
      <c r="X74" s="3" t="e">
        <f>IF(#REF!&lt;&gt;"",#REF!,"")</f>
        <v>#REF!</v>
      </c>
      <c r="Y74" s="3" t="e">
        <f>IF(#REF!&lt;&gt;"",#REF!,"")</f>
        <v>#REF!</v>
      </c>
      <c r="Z74" s="3" t="e">
        <f>IF(OR(AND(#REF!="",#REF!&lt;&gt;""),AND(#REF!="",#REF!&lt;&gt;"",#REF!="")),"",IF(#REF!&lt;&gt;"",#REF!,IF(#REF!="","XXX",#REF!)))</f>
        <v>#REF!</v>
      </c>
      <c r="AA74" s="3" t="str" cm="1">
        <f t="array" ref="AA74">IF(IFERROR(INDEX($X$3:$X$500, MATCH(0, COUNTIF($AA$2:$AA73, $X$3:$X$500), 0)), "")="XXX","",IFERROR(INDEX($X$3:$X$500, MATCH(0, COUNTIF($AA$2:$AA73, $X$3:$X$500), 0)), ""))</f>
        <v/>
      </c>
      <c r="AB74" s="3" t="str" cm="1">
        <f t="array" ref="AB74">IF(IFERROR(INDEX($Y$3:$Y$500, MATCH(0, COUNTIF($AB$2:$AB73, $Y$3:$Y$500), 0)), "")="XXX","",IFERROR(INDEX($Y$3:$Y$500, MATCH(0, COUNTIF($AB$2:$AB73, $Y$3:$Y$500), 0)), ""))</f>
        <v/>
      </c>
      <c r="AC74" s="3" t="str">
        <f t="array" ref="AC74">IF(IFERROR(INDEX($Z$3:$Z$500, MATCH(0, COUNTIF($AC$2:AC73, $Z$3:$Z$500), 0)), "")="XXX","",IFERROR(INDEX($Z$3:$Z$500, MATCH(0, COUNTIF($AC$2:AC73, $Z$3:$Z$500), 0)), ""))</f>
        <v/>
      </c>
      <c r="AH74" t="e">
        <f ca="1">IF(ISBLANK(IF(AC74&lt;&gt;"",AC74,OFFSET(#REF!,ROW()-$AC$1-3,0))),"",IF(AC74&lt;&gt;"",AC74,OFFSET(#REF!,ROW()-$AC$1-3,0)))</f>
        <v>#REF!</v>
      </c>
      <c r="AI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5" spans="1:35">
      <c r="A75"/>
      <c r="B75"/>
      <c r="C75"/>
      <c r="D75"/>
      <c r="E75"/>
      <c r="F75"/>
      <c r="G75"/>
      <c r="H75"/>
      <c r="I75"/>
      <c r="J75"/>
      <c r="K75"/>
      <c r="L75"/>
      <c r="M75"/>
      <c r="O75"/>
      <c r="P75"/>
      <c r="Q75"/>
      <c r="R75"/>
      <c r="S75"/>
      <c r="T75"/>
      <c r="U75"/>
      <c r="V75"/>
      <c r="W75"/>
      <c r="X75" s="3" t="e">
        <f>IF(#REF!&lt;&gt;"",#REF!,"")</f>
        <v>#REF!</v>
      </c>
      <c r="Y75" s="3" t="e">
        <f>IF(#REF!&lt;&gt;"",#REF!,"")</f>
        <v>#REF!</v>
      </c>
      <c r="Z75" s="3" t="e">
        <f>IF(OR(AND(#REF!="",#REF!&lt;&gt;""),AND(#REF!="",#REF!&lt;&gt;"",#REF!="")),"",IF(#REF!&lt;&gt;"",#REF!,IF(#REF!="","XXX",#REF!)))</f>
        <v>#REF!</v>
      </c>
      <c r="AA75" s="3" t="str" cm="1">
        <f t="array" ref="AA75">IF(IFERROR(INDEX($X$3:$X$500, MATCH(0, COUNTIF($AA$2:$AA74, $X$3:$X$500), 0)), "")="XXX","",IFERROR(INDEX($X$3:$X$500, MATCH(0, COUNTIF($AA$2:$AA74, $X$3:$X$500), 0)), ""))</f>
        <v/>
      </c>
      <c r="AB75" s="3" t="str" cm="1">
        <f t="array" ref="AB75">IF(IFERROR(INDEX($Y$3:$Y$500, MATCH(0, COUNTIF($AB$2:$AB74, $Y$3:$Y$500), 0)), "")="XXX","",IFERROR(INDEX($Y$3:$Y$500, MATCH(0, COUNTIF($AB$2:$AB74, $Y$3:$Y$500), 0)), ""))</f>
        <v/>
      </c>
      <c r="AC75" s="3" t="str">
        <f t="array" ref="AC75">IF(IFERROR(INDEX($Z$3:$Z$500, MATCH(0, COUNTIF($AC$2:AC74, $Z$3:$Z$500), 0)), "")="XXX","",IFERROR(INDEX($Z$3:$Z$500, MATCH(0, COUNTIF($AC$2:AC74, $Z$3:$Z$500), 0)), ""))</f>
        <v/>
      </c>
      <c r="AH75" t="e">
        <f ca="1">IF(ISBLANK(IF(AC75&lt;&gt;"",AC75,OFFSET(#REF!,ROW()-$AC$1-3,0))),"",IF(AC75&lt;&gt;"",AC75,OFFSET(#REF!,ROW()-$AC$1-3,0)))</f>
        <v>#REF!</v>
      </c>
      <c r="AI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6" spans="1:35">
      <c r="A76"/>
      <c r="B76"/>
      <c r="C76"/>
      <c r="D76"/>
      <c r="E76"/>
      <c r="F76"/>
      <c r="G76"/>
      <c r="H76"/>
      <c r="I76"/>
      <c r="J76"/>
      <c r="K76"/>
      <c r="L76"/>
      <c r="M76"/>
      <c r="O76"/>
      <c r="P76"/>
      <c r="Q76"/>
      <c r="R76"/>
      <c r="S76"/>
      <c r="T76"/>
      <c r="U76"/>
      <c r="V76"/>
      <c r="W76"/>
      <c r="X76" s="3" t="e">
        <f>IF(#REF!&lt;&gt;"",#REF!,"")</f>
        <v>#REF!</v>
      </c>
      <c r="Y76" s="3" t="e">
        <f>IF(#REF!&lt;&gt;"",#REF!,"")</f>
        <v>#REF!</v>
      </c>
      <c r="Z76" s="3" t="e">
        <f>IF(OR(AND(#REF!="",#REF!&lt;&gt;""),AND(#REF!="",#REF!&lt;&gt;"",#REF!="")),"",IF(#REF!&lt;&gt;"",#REF!,IF(#REF!="","XXX",#REF!)))</f>
        <v>#REF!</v>
      </c>
      <c r="AA76" s="3" t="str" cm="1">
        <f t="array" ref="AA76">IF(IFERROR(INDEX($X$3:$X$500, MATCH(0, COUNTIF($AA$2:$AA75, $X$3:$X$500), 0)), "")="XXX","",IFERROR(INDEX($X$3:$X$500, MATCH(0, COUNTIF($AA$2:$AA75, $X$3:$X$500), 0)), ""))</f>
        <v/>
      </c>
      <c r="AB76" s="3" t="str" cm="1">
        <f t="array" ref="AB76">IF(IFERROR(INDEX($Y$3:$Y$500, MATCH(0, COUNTIF($AB$2:$AB75, $Y$3:$Y$500), 0)), "")="XXX","",IFERROR(INDEX($Y$3:$Y$500, MATCH(0, COUNTIF($AB$2:$AB75, $Y$3:$Y$500), 0)), ""))</f>
        <v/>
      </c>
      <c r="AC76" s="3" t="str">
        <f t="array" ref="AC76">IF(IFERROR(INDEX($Z$3:$Z$500, MATCH(0, COUNTIF($AC$2:AC75, $Z$3:$Z$500), 0)), "")="XXX","",IFERROR(INDEX($Z$3:$Z$500, MATCH(0, COUNTIF($AC$2:AC75, $Z$3:$Z$500), 0)), ""))</f>
        <v/>
      </c>
      <c r="AH76" t="e">
        <f ca="1">IF(ISBLANK(IF(AC76&lt;&gt;"",AC76,OFFSET(#REF!,ROW()-$AC$1-3,0))),"",IF(AC76&lt;&gt;"",AC76,OFFSET(#REF!,ROW()-$AC$1-3,0)))</f>
        <v>#REF!</v>
      </c>
      <c r="AI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7" spans="1:35">
      <c r="A77"/>
      <c r="B77"/>
      <c r="C77"/>
      <c r="D77"/>
      <c r="E77"/>
      <c r="F77"/>
      <c r="G77"/>
      <c r="H77"/>
      <c r="I77"/>
      <c r="J77"/>
      <c r="K77"/>
      <c r="L77"/>
      <c r="M77"/>
      <c r="O77"/>
      <c r="P77"/>
      <c r="Q77"/>
      <c r="R77"/>
      <c r="S77"/>
      <c r="T77"/>
      <c r="U77"/>
      <c r="V77"/>
      <c r="W77"/>
      <c r="X77" s="3" t="e">
        <f>IF(#REF!&lt;&gt;"",#REF!,"")</f>
        <v>#REF!</v>
      </c>
      <c r="Y77" s="3" t="e">
        <f>IF(#REF!&lt;&gt;"",#REF!,"")</f>
        <v>#REF!</v>
      </c>
      <c r="Z77" s="3" t="e">
        <f>IF(OR(AND(#REF!="",#REF!&lt;&gt;""),AND(#REF!="",#REF!&lt;&gt;"",#REF!="")),"",IF(#REF!&lt;&gt;"",#REF!,IF(#REF!="","XXX",#REF!)))</f>
        <v>#REF!</v>
      </c>
      <c r="AA77" s="3" t="str" cm="1">
        <f t="array" ref="AA77">IF(IFERROR(INDEX($X$3:$X$500, MATCH(0, COUNTIF($AA$2:$AA76, $X$3:$X$500), 0)), "")="XXX","",IFERROR(INDEX($X$3:$X$500, MATCH(0, COUNTIF($AA$2:$AA76, $X$3:$X$500), 0)), ""))</f>
        <v/>
      </c>
      <c r="AB77" s="3" t="str" cm="1">
        <f t="array" ref="AB77">IF(IFERROR(INDEX($Y$3:$Y$500, MATCH(0, COUNTIF($AB$2:$AB76, $Y$3:$Y$500), 0)), "")="XXX","",IFERROR(INDEX($Y$3:$Y$500, MATCH(0, COUNTIF($AB$2:$AB76, $Y$3:$Y$500), 0)), ""))</f>
        <v/>
      </c>
      <c r="AC77" s="3" t="str">
        <f t="array" ref="AC77">IF(IFERROR(INDEX($Z$3:$Z$500, MATCH(0, COUNTIF($AC$2:AC76, $Z$3:$Z$500), 0)), "")="XXX","",IFERROR(INDEX($Z$3:$Z$500, MATCH(0, COUNTIF($AC$2:AC76, $Z$3:$Z$500), 0)), ""))</f>
        <v/>
      </c>
      <c r="AH77" t="e">
        <f ca="1">IF(ISBLANK(IF(AC77&lt;&gt;"",AC77,OFFSET(#REF!,ROW()-$AC$1-3,0))),"",IF(AC77&lt;&gt;"",AC77,OFFSET(#REF!,ROW()-$AC$1-3,0)))</f>
        <v>#REF!</v>
      </c>
      <c r="AI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8" spans="1:35">
      <c r="A78"/>
      <c r="B78"/>
      <c r="C78"/>
      <c r="D78"/>
      <c r="E78"/>
      <c r="F78"/>
      <c r="G78"/>
      <c r="H78"/>
      <c r="I78"/>
      <c r="J78"/>
      <c r="K78"/>
      <c r="L78"/>
      <c r="M78"/>
      <c r="O78"/>
      <c r="P78"/>
      <c r="Q78"/>
      <c r="R78"/>
      <c r="S78"/>
      <c r="T78"/>
      <c r="U78"/>
      <c r="V78"/>
      <c r="W78"/>
      <c r="X78" s="3" t="e">
        <f>IF(#REF!&lt;&gt;"",#REF!,"")</f>
        <v>#REF!</v>
      </c>
      <c r="Y78" s="3" t="e">
        <f>IF(#REF!&lt;&gt;"",#REF!,"")</f>
        <v>#REF!</v>
      </c>
      <c r="Z78" s="3" t="e">
        <f>IF(OR(AND(#REF!="",#REF!&lt;&gt;""),AND(#REF!="",#REF!&lt;&gt;"",#REF!="")),"",IF(#REF!&lt;&gt;"",#REF!,IF(#REF!="","XXX",#REF!)))</f>
        <v>#REF!</v>
      </c>
      <c r="AA78" s="3" t="str" cm="1">
        <f t="array" ref="AA78">IF(IFERROR(INDEX($X$3:$X$500, MATCH(0, COUNTIF($AA$2:$AA77, $X$3:$X$500), 0)), "")="XXX","",IFERROR(INDEX($X$3:$X$500, MATCH(0, COUNTIF($AA$2:$AA77, $X$3:$X$500), 0)), ""))</f>
        <v/>
      </c>
      <c r="AB78" s="3" t="str" cm="1">
        <f t="array" ref="AB78">IF(IFERROR(INDEX($Y$3:$Y$500, MATCH(0, COUNTIF($AB$2:$AB77, $Y$3:$Y$500), 0)), "")="XXX","",IFERROR(INDEX($Y$3:$Y$500, MATCH(0, COUNTIF($AB$2:$AB77, $Y$3:$Y$500), 0)), ""))</f>
        <v/>
      </c>
      <c r="AC78" s="3" t="str">
        <f t="array" ref="AC78">IF(IFERROR(INDEX($Z$3:$Z$500, MATCH(0, COUNTIF($AC$2:AC77, $Z$3:$Z$500), 0)), "")="XXX","",IFERROR(INDEX($Z$3:$Z$500, MATCH(0, COUNTIF($AC$2:AC77, $Z$3:$Z$500), 0)), ""))</f>
        <v/>
      </c>
      <c r="AH78" t="e">
        <f ca="1">IF(ISBLANK(IF(AC78&lt;&gt;"",AC78,OFFSET(#REF!,ROW()-$AC$1-3,0))),"",IF(AC78&lt;&gt;"",AC78,OFFSET(#REF!,ROW()-$AC$1-3,0)))</f>
        <v>#REF!</v>
      </c>
      <c r="AI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9" spans="1:35">
      <c r="A79"/>
      <c r="B79"/>
      <c r="C79"/>
      <c r="D79"/>
      <c r="E79"/>
      <c r="F79"/>
      <c r="G79"/>
      <c r="H79"/>
      <c r="I79"/>
      <c r="J79"/>
      <c r="K79"/>
      <c r="L79"/>
      <c r="M79"/>
      <c r="O79"/>
      <c r="P79"/>
      <c r="Q79"/>
      <c r="R79"/>
      <c r="S79"/>
      <c r="T79"/>
      <c r="U79"/>
      <c r="V79"/>
      <c r="W79"/>
      <c r="X79" s="3" t="e">
        <f>IF(#REF!&lt;&gt;"",#REF!,"")</f>
        <v>#REF!</v>
      </c>
      <c r="Y79" s="3" t="e">
        <f>IF(#REF!&lt;&gt;"",#REF!,"")</f>
        <v>#REF!</v>
      </c>
      <c r="Z79" s="3" t="e">
        <f>IF(OR(AND(#REF!="",#REF!&lt;&gt;""),AND(#REF!="",#REF!&lt;&gt;"",#REF!="")),"",IF(#REF!&lt;&gt;"",#REF!,IF(#REF!="","XXX",#REF!)))</f>
        <v>#REF!</v>
      </c>
      <c r="AA79" s="3" t="str" cm="1">
        <f t="array" ref="AA79">IF(IFERROR(INDEX($X$3:$X$500, MATCH(0, COUNTIF($AA$2:$AA78, $X$3:$X$500), 0)), "")="XXX","",IFERROR(INDEX($X$3:$X$500, MATCH(0, COUNTIF($AA$2:$AA78, $X$3:$X$500), 0)), ""))</f>
        <v/>
      </c>
      <c r="AB79" s="3" t="str" cm="1">
        <f t="array" ref="AB79">IF(IFERROR(INDEX($Y$3:$Y$500, MATCH(0, COUNTIF($AB$2:$AB78, $Y$3:$Y$500), 0)), "")="XXX","",IFERROR(INDEX($Y$3:$Y$500, MATCH(0, COUNTIF($AB$2:$AB78, $Y$3:$Y$500), 0)), ""))</f>
        <v/>
      </c>
      <c r="AC79" s="3" t="str">
        <f t="array" ref="AC79">IF(IFERROR(INDEX($Z$3:$Z$500, MATCH(0, COUNTIF($AC$2:AC78, $Z$3:$Z$500), 0)), "")="XXX","",IFERROR(INDEX($Z$3:$Z$500, MATCH(0, COUNTIF($AC$2:AC78, $Z$3:$Z$500), 0)), ""))</f>
        <v/>
      </c>
      <c r="AH79" t="e">
        <f ca="1">IF(ISBLANK(IF(AC79&lt;&gt;"",AC79,OFFSET(#REF!,ROW()-$AC$1-3,0))),"",IF(AC79&lt;&gt;"",AC79,OFFSET(#REF!,ROW()-$AC$1-3,0)))</f>
        <v>#REF!</v>
      </c>
      <c r="AI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0" spans="1:35">
      <c r="A80"/>
      <c r="B80"/>
      <c r="C80"/>
      <c r="D80"/>
      <c r="E80"/>
      <c r="F80"/>
      <c r="G80"/>
      <c r="H80"/>
      <c r="I80"/>
      <c r="J80"/>
      <c r="K80"/>
      <c r="L80"/>
      <c r="M80"/>
      <c r="O80"/>
      <c r="P80"/>
      <c r="Q80"/>
      <c r="R80"/>
      <c r="S80"/>
      <c r="T80"/>
      <c r="U80"/>
      <c r="V80"/>
      <c r="W80"/>
      <c r="X80" s="3" t="e">
        <f>IF(#REF!&lt;&gt;"",#REF!,"")</f>
        <v>#REF!</v>
      </c>
      <c r="Y80" s="3" t="e">
        <f>IF(#REF!&lt;&gt;"",#REF!,"")</f>
        <v>#REF!</v>
      </c>
      <c r="Z80" s="3" t="e">
        <f>IF(OR(AND(#REF!="",#REF!&lt;&gt;""),AND(#REF!="",#REF!&lt;&gt;"",#REF!="")),"",IF(#REF!&lt;&gt;"",#REF!,IF(#REF!="","XXX",#REF!)))</f>
        <v>#REF!</v>
      </c>
      <c r="AA80" s="3" t="str" cm="1">
        <f t="array" ref="AA80">IF(IFERROR(INDEX($X$3:$X$500, MATCH(0, COUNTIF($AA$2:$AA79, $X$3:$X$500), 0)), "")="XXX","",IFERROR(INDEX($X$3:$X$500, MATCH(0, COUNTIF($AA$2:$AA79, $X$3:$X$500), 0)), ""))</f>
        <v/>
      </c>
      <c r="AB80" s="3" t="str" cm="1">
        <f t="array" ref="AB80">IF(IFERROR(INDEX($Y$3:$Y$500, MATCH(0, COUNTIF($AB$2:$AB79, $Y$3:$Y$500), 0)), "")="XXX","",IFERROR(INDEX($Y$3:$Y$500, MATCH(0, COUNTIF($AB$2:$AB79, $Y$3:$Y$500), 0)), ""))</f>
        <v/>
      </c>
      <c r="AC80" s="3" t="str">
        <f t="array" ref="AC80">IF(IFERROR(INDEX($Z$3:$Z$500, MATCH(0, COUNTIF($AC$2:AC79, $Z$3:$Z$500), 0)), "")="XXX","",IFERROR(INDEX($Z$3:$Z$500, MATCH(0, COUNTIF($AC$2:AC79, $Z$3:$Z$500), 0)), ""))</f>
        <v/>
      </c>
      <c r="AH80" t="e">
        <f ca="1">IF(ISBLANK(IF(AC80&lt;&gt;"",AC80,OFFSET(#REF!,ROW()-$AC$1-3,0))),"",IF(AC80&lt;&gt;"",AC80,OFFSET(#REF!,ROW()-$AC$1-3,0)))</f>
        <v>#REF!</v>
      </c>
      <c r="AI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1" spans="1:35">
      <c r="A81"/>
      <c r="B81"/>
      <c r="C81"/>
      <c r="D81"/>
      <c r="E81"/>
      <c r="F81"/>
      <c r="G81"/>
      <c r="H81"/>
      <c r="I81"/>
      <c r="J81"/>
      <c r="K81"/>
      <c r="L81"/>
      <c r="M81"/>
      <c r="O81"/>
      <c r="P81"/>
      <c r="Q81"/>
      <c r="R81"/>
      <c r="S81"/>
      <c r="T81"/>
      <c r="U81"/>
      <c r="V81"/>
      <c r="W81"/>
      <c r="X81" s="3" t="e">
        <f>IF(#REF!&lt;&gt;"",#REF!,"")</f>
        <v>#REF!</v>
      </c>
      <c r="Y81" s="3" t="e">
        <f>IF(#REF!&lt;&gt;"",#REF!,"")</f>
        <v>#REF!</v>
      </c>
      <c r="Z81" s="3" t="e">
        <f>IF(OR(AND(#REF!="",#REF!&lt;&gt;""),AND(#REF!="",#REF!&lt;&gt;"",#REF!="")),"",IF(#REF!&lt;&gt;"",#REF!,IF(#REF!="","XXX",#REF!)))</f>
        <v>#REF!</v>
      </c>
      <c r="AA81" s="3" t="str" cm="1">
        <f t="array" ref="AA81">IF(IFERROR(INDEX($X$3:$X$500, MATCH(0, COUNTIF($AA$2:$AA80, $X$3:$X$500), 0)), "")="XXX","",IFERROR(INDEX($X$3:$X$500, MATCH(0, COUNTIF($AA$2:$AA80, $X$3:$X$500), 0)), ""))</f>
        <v/>
      </c>
      <c r="AB81" s="3" t="str" cm="1">
        <f t="array" ref="AB81">IF(IFERROR(INDEX($Y$3:$Y$500, MATCH(0, COUNTIF($AB$2:$AB80, $Y$3:$Y$500), 0)), "")="XXX","",IFERROR(INDEX($Y$3:$Y$500, MATCH(0, COUNTIF($AB$2:$AB80, $Y$3:$Y$500), 0)), ""))</f>
        <v/>
      </c>
      <c r="AC81" s="3" t="str">
        <f t="array" ref="AC81">IF(IFERROR(INDEX($Z$3:$Z$500, MATCH(0, COUNTIF($AC$2:AC80, $Z$3:$Z$500), 0)), "")="XXX","",IFERROR(INDEX($Z$3:$Z$500, MATCH(0, COUNTIF($AC$2:AC80, $Z$3:$Z$500), 0)), ""))</f>
        <v/>
      </c>
      <c r="AH81" t="e">
        <f ca="1">IF(ISBLANK(IF(AC81&lt;&gt;"",AC81,OFFSET(#REF!,ROW()-$AC$1-3,0))),"",IF(AC81&lt;&gt;"",AC81,OFFSET(#REF!,ROW()-$AC$1-3,0)))</f>
        <v>#REF!</v>
      </c>
      <c r="AI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2" spans="1:35">
      <c r="A82"/>
      <c r="B82"/>
      <c r="C82"/>
      <c r="D82"/>
      <c r="E82"/>
      <c r="F82"/>
      <c r="G82"/>
      <c r="H82"/>
      <c r="I82"/>
      <c r="J82"/>
      <c r="K82"/>
      <c r="L82"/>
      <c r="M82"/>
      <c r="O82"/>
      <c r="P82"/>
      <c r="Q82"/>
      <c r="R82"/>
      <c r="S82"/>
      <c r="T82"/>
      <c r="U82"/>
      <c r="V82"/>
      <c r="W82"/>
      <c r="X82" s="3" t="e">
        <f>IF(#REF!&lt;&gt;"",#REF!,"")</f>
        <v>#REF!</v>
      </c>
      <c r="Y82" s="3" t="e">
        <f>IF(#REF!&lt;&gt;"",#REF!,"")</f>
        <v>#REF!</v>
      </c>
      <c r="Z82" s="3" t="e">
        <f>IF(OR(AND(#REF!="",#REF!&lt;&gt;""),AND(#REF!="",#REF!&lt;&gt;"",#REF!="")),"",IF(#REF!&lt;&gt;"",#REF!,IF(#REF!="","XXX",#REF!)))</f>
        <v>#REF!</v>
      </c>
      <c r="AA82" s="3" t="str" cm="1">
        <f t="array" ref="AA82">IF(IFERROR(INDEX($X$3:$X$500, MATCH(0, COUNTIF($AA$2:$AA81, $X$3:$X$500), 0)), "")="XXX","",IFERROR(INDEX($X$3:$X$500, MATCH(0, COUNTIF($AA$2:$AA81, $X$3:$X$500), 0)), ""))</f>
        <v/>
      </c>
      <c r="AB82" s="3" t="str" cm="1">
        <f t="array" ref="AB82">IF(IFERROR(INDEX($Y$3:$Y$500, MATCH(0, COUNTIF($AB$2:$AB81, $Y$3:$Y$500), 0)), "")="XXX","",IFERROR(INDEX($Y$3:$Y$500, MATCH(0, COUNTIF($AB$2:$AB81, $Y$3:$Y$500), 0)), ""))</f>
        <v/>
      </c>
      <c r="AC82" s="3" t="str">
        <f t="array" ref="AC82">IF(IFERROR(INDEX($Z$3:$Z$500, MATCH(0, COUNTIF($AC$2:AC81, $Z$3:$Z$500), 0)), "")="XXX","",IFERROR(INDEX($Z$3:$Z$500, MATCH(0, COUNTIF($AC$2:AC81, $Z$3:$Z$500), 0)), ""))</f>
        <v/>
      </c>
      <c r="AH82" t="e">
        <f ca="1">IF(ISBLANK(IF(AC82&lt;&gt;"",AC82,OFFSET(#REF!,ROW()-$AC$1-3,0))),"",IF(AC82&lt;&gt;"",AC82,OFFSET(#REF!,ROW()-$AC$1-3,0)))</f>
        <v>#REF!</v>
      </c>
      <c r="AI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3" spans="1:35">
      <c r="A83"/>
      <c r="B83"/>
      <c r="C83"/>
      <c r="D83"/>
      <c r="E83"/>
      <c r="F83"/>
      <c r="G83"/>
      <c r="H83"/>
      <c r="I83"/>
      <c r="J83"/>
      <c r="K83"/>
      <c r="L83"/>
      <c r="M83"/>
      <c r="O83"/>
      <c r="P83"/>
      <c r="Q83"/>
      <c r="R83"/>
      <c r="S83"/>
      <c r="T83"/>
      <c r="U83"/>
      <c r="V83"/>
      <c r="W83"/>
      <c r="X83" s="3" t="e">
        <f>IF(#REF!&lt;&gt;"",#REF!,"")</f>
        <v>#REF!</v>
      </c>
      <c r="Y83" s="3" t="e">
        <f>IF(#REF!&lt;&gt;"",#REF!,"")</f>
        <v>#REF!</v>
      </c>
      <c r="Z83" s="3" t="e">
        <f>IF(OR(AND(#REF!="",#REF!&lt;&gt;""),AND(#REF!="",#REF!&lt;&gt;"",#REF!="")),"",IF(#REF!&lt;&gt;"",#REF!,IF(#REF!="","XXX",#REF!)))</f>
        <v>#REF!</v>
      </c>
      <c r="AA83" s="3" t="str" cm="1">
        <f t="array" ref="AA83">IF(IFERROR(INDEX($X$3:$X$500, MATCH(0, COUNTIF($AA$2:$AA82, $X$3:$X$500), 0)), "")="XXX","",IFERROR(INDEX($X$3:$X$500, MATCH(0, COUNTIF($AA$2:$AA82, $X$3:$X$500), 0)), ""))</f>
        <v/>
      </c>
      <c r="AB83" s="3" t="str" cm="1">
        <f t="array" ref="AB83">IF(IFERROR(INDEX($Y$3:$Y$500, MATCH(0, COUNTIF($AB$2:$AB82, $Y$3:$Y$500), 0)), "")="XXX","",IFERROR(INDEX($Y$3:$Y$500, MATCH(0, COUNTIF($AB$2:$AB82, $Y$3:$Y$500), 0)), ""))</f>
        <v/>
      </c>
      <c r="AC83" s="3" t="str">
        <f t="array" ref="AC83">IF(IFERROR(INDEX($Z$3:$Z$500, MATCH(0, COUNTIF($AC$2:AC82, $Z$3:$Z$500), 0)), "")="XXX","",IFERROR(INDEX($Z$3:$Z$500, MATCH(0, COUNTIF($AC$2:AC82, $Z$3:$Z$500), 0)), ""))</f>
        <v/>
      </c>
      <c r="AH83" t="e">
        <f ca="1">IF(ISBLANK(IF(AC83&lt;&gt;"",AC83,OFFSET(#REF!,ROW()-$AC$1-3,0))),"",IF(AC83&lt;&gt;"",AC83,OFFSET(#REF!,ROW()-$AC$1-3,0)))</f>
        <v>#REF!</v>
      </c>
      <c r="AI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4" spans="1:35">
      <c r="A84"/>
      <c r="B84"/>
      <c r="C84"/>
      <c r="D84"/>
      <c r="E84"/>
      <c r="F84"/>
      <c r="G84"/>
      <c r="H84"/>
      <c r="I84"/>
      <c r="J84"/>
      <c r="K84"/>
      <c r="L84"/>
      <c r="M84"/>
      <c r="O84"/>
      <c r="P84"/>
      <c r="Q84"/>
      <c r="R84"/>
      <c r="S84"/>
      <c r="T84"/>
      <c r="U84"/>
      <c r="V84"/>
      <c r="W84"/>
      <c r="X84" s="3" t="e">
        <f>IF(#REF!&lt;&gt;"",#REF!,"")</f>
        <v>#REF!</v>
      </c>
      <c r="Y84" s="3" t="e">
        <f>IF(#REF!&lt;&gt;"",#REF!,"")</f>
        <v>#REF!</v>
      </c>
      <c r="Z84" s="3" t="e">
        <f>IF(OR(AND(#REF!="",#REF!&lt;&gt;""),AND(#REF!="",#REF!&lt;&gt;"",#REF!="")),"",IF(#REF!&lt;&gt;"",#REF!,IF(#REF!="","XXX",#REF!)))</f>
        <v>#REF!</v>
      </c>
      <c r="AA84" s="3" t="str" cm="1">
        <f t="array" ref="AA84">IF(IFERROR(INDEX($X$3:$X$500, MATCH(0, COUNTIF($AA$2:$AA83, $X$3:$X$500), 0)), "")="XXX","",IFERROR(INDEX($X$3:$X$500, MATCH(0, COUNTIF($AA$2:$AA83, $X$3:$X$500), 0)), ""))</f>
        <v/>
      </c>
      <c r="AB84" s="3" t="str" cm="1">
        <f t="array" ref="AB84">IF(IFERROR(INDEX($Y$3:$Y$500, MATCH(0, COUNTIF($AB$2:$AB83, $Y$3:$Y$500), 0)), "")="XXX","",IFERROR(INDEX($Y$3:$Y$500, MATCH(0, COUNTIF($AB$2:$AB83, $Y$3:$Y$500), 0)), ""))</f>
        <v/>
      </c>
      <c r="AC84" s="3" t="str">
        <f t="array" ref="AC84">IF(IFERROR(INDEX($Z$3:$Z$500, MATCH(0, COUNTIF($AC$2:AC83, $Z$3:$Z$500), 0)), "")="XXX","",IFERROR(INDEX($Z$3:$Z$500, MATCH(0, COUNTIF($AC$2:AC83, $Z$3:$Z$500), 0)), ""))</f>
        <v/>
      </c>
      <c r="AH84" t="e">
        <f ca="1">IF(ISBLANK(IF(AC84&lt;&gt;"",AC84,OFFSET(#REF!,ROW()-$AC$1-3,0))),"",IF(AC84&lt;&gt;"",AC84,OFFSET(#REF!,ROW()-$AC$1-3,0)))</f>
        <v>#REF!</v>
      </c>
      <c r="AI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5" spans="1:35">
      <c r="A85"/>
      <c r="B85"/>
      <c r="C85"/>
      <c r="D85"/>
      <c r="E85"/>
      <c r="F85"/>
      <c r="G85"/>
      <c r="H85"/>
      <c r="I85"/>
      <c r="J85"/>
      <c r="K85"/>
      <c r="L85"/>
      <c r="M85"/>
      <c r="O85"/>
      <c r="P85"/>
      <c r="Q85"/>
      <c r="R85"/>
      <c r="S85"/>
      <c r="T85"/>
      <c r="U85"/>
      <c r="V85"/>
      <c r="W85"/>
      <c r="X85" s="3" t="e">
        <f>IF(#REF!&lt;&gt;"",#REF!,"")</f>
        <v>#REF!</v>
      </c>
      <c r="Y85" s="3" t="e">
        <f>IF(#REF!&lt;&gt;"",#REF!,"")</f>
        <v>#REF!</v>
      </c>
      <c r="Z85" s="3" t="e">
        <f>IF(OR(AND(#REF!="",#REF!&lt;&gt;""),AND(#REF!="",#REF!&lt;&gt;"",#REF!="")),"",IF(#REF!&lt;&gt;"",#REF!,IF(#REF!="","XXX",#REF!)))</f>
        <v>#REF!</v>
      </c>
      <c r="AA85" s="3" t="str" cm="1">
        <f t="array" ref="AA85">IF(IFERROR(INDEX($X$3:$X$500, MATCH(0, COUNTIF($AA$2:$AA84, $X$3:$X$500), 0)), "")="XXX","",IFERROR(INDEX($X$3:$X$500, MATCH(0, COUNTIF($AA$2:$AA84, $X$3:$X$500), 0)), ""))</f>
        <v/>
      </c>
      <c r="AB85" s="3" t="str" cm="1">
        <f t="array" ref="AB85">IF(IFERROR(INDEX($Y$3:$Y$500, MATCH(0, COUNTIF($AB$2:$AB84, $Y$3:$Y$500), 0)), "")="XXX","",IFERROR(INDEX($Y$3:$Y$500, MATCH(0, COUNTIF($AB$2:$AB84, $Y$3:$Y$500), 0)), ""))</f>
        <v/>
      </c>
      <c r="AC85" s="3" t="str">
        <f t="array" ref="AC85">IF(IFERROR(INDEX($Z$3:$Z$500, MATCH(0, COUNTIF($AC$2:AC84, $Z$3:$Z$500), 0)), "")="XXX","",IFERROR(INDEX($Z$3:$Z$500, MATCH(0, COUNTIF($AC$2:AC84, $Z$3:$Z$500), 0)), ""))</f>
        <v/>
      </c>
      <c r="AH85" t="e">
        <f ca="1">IF(ISBLANK(IF(AC85&lt;&gt;"",AC85,OFFSET(#REF!,ROW()-$AC$1-3,0))),"",IF(AC85&lt;&gt;"",AC85,OFFSET(#REF!,ROW()-$AC$1-3,0)))</f>
        <v>#REF!</v>
      </c>
      <c r="AI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6" spans="1:35">
      <c r="A86"/>
      <c r="B86"/>
      <c r="C86"/>
      <c r="D86"/>
      <c r="E86"/>
      <c r="F86"/>
      <c r="G86"/>
      <c r="H86"/>
      <c r="I86"/>
      <c r="J86"/>
      <c r="K86"/>
      <c r="L86"/>
      <c r="M86"/>
      <c r="O86"/>
      <c r="P86"/>
      <c r="Q86"/>
      <c r="R86"/>
      <c r="S86"/>
      <c r="T86"/>
      <c r="U86"/>
      <c r="V86"/>
      <c r="W86"/>
      <c r="X86" s="3" t="e">
        <f>IF(#REF!&lt;&gt;"",#REF!,"")</f>
        <v>#REF!</v>
      </c>
      <c r="Y86" s="3" t="e">
        <f>IF(#REF!&lt;&gt;"",#REF!,"")</f>
        <v>#REF!</v>
      </c>
      <c r="Z86" s="3" t="e">
        <f>IF(OR(AND(#REF!="",#REF!&lt;&gt;""),AND(#REF!="",#REF!&lt;&gt;"",#REF!="")),"",IF(#REF!&lt;&gt;"",#REF!,IF(#REF!="","XXX",#REF!)))</f>
        <v>#REF!</v>
      </c>
      <c r="AA86" s="3" t="str" cm="1">
        <f t="array" ref="AA86">IF(IFERROR(INDEX($X$3:$X$500, MATCH(0, COUNTIF($AA$2:$AA85, $X$3:$X$500), 0)), "")="XXX","",IFERROR(INDEX($X$3:$X$500, MATCH(0, COUNTIF($AA$2:$AA85, $X$3:$X$500), 0)), ""))</f>
        <v/>
      </c>
      <c r="AB86" s="3" t="str" cm="1">
        <f t="array" ref="AB86">IF(IFERROR(INDEX($Y$3:$Y$500, MATCH(0, COUNTIF($AB$2:$AB85, $Y$3:$Y$500), 0)), "")="XXX","",IFERROR(INDEX($Y$3:$Y$500, MATCH(0, COUNTIF($AB$2:$AB85, $Y$3:$Y$500), 0)), ""))</f>
        <v/>
      </c>
      <c r="AC86" s="3" t="str">
        <f t="array" ref="AC86">IF(IFERROR(INDEX($Z$3:$Z$500, MATCH(0, COUNTIF($AC$2:AC85, $Z$3:$Z$500), 0)), "")="XXX","",IFERROR(INDEX($Z$3:$Z$500, MATCH(0, COUNTIF($AC$2:AC85, $Z$3:$Z$500), 0)), ""))</f>
        <v/>
      </c>
      <c r="AH86" t="e">
        <f ca="1">IF(ISBLANK(IF(AC86&lt;&gt;"",AC86,OFFSET(#REF!,ROW()-$AC$1-3,0))),"",IF(AC86&lt;&gt;"",AC86,OFFSET(#REF!,ROW()-$AC$1-3,0)))</f>
        <v>#REF!</v>
      </c>
      <c r="AI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7" spans="1:35">
      <c r="A87"/>
      <c r="B87"/>
      <c r="C87"/>
      <c r="D87"/>
      <c r="E87"/>
      <c r="F87"/>
      <c r="G87"/>
      <c r="H87"/>
      <c r="I87"/>
      <c r="J87"/>
      <c r="K87"/>
      <c r="L87"/>
      <c r="M87"/>
      <c r="O87"/>
      <c r="P87"/>
      <c r="Q87"/>
      <c r="R87"/>
      <c r="S87"/>
      <c r="T87"/>
      <c r="U87"/>
      <c r="V87"/>
      <c r="W87"/>
      <c r="X87" s="3" t="e">
        <f>IF(#REF!&lt;&gt;"",#REF!,"")</f>
        <v>#REF!</v>
      </c>
      <c r="Y87" s="3" t="e">
        <f>IF(#REF!&lt;&gt;"",#REF!,"")</f>
        <v>#REF!</v>
      </c>
      <c r="Z87" s="3" t="e">
        <f>IF(OR(AND(#REF!="",#REF!&lt;&gt;""),AND(#REF!="",#REF!&lt;&gt;"",#REF!="")),"",IF(#REF!&lt;&gt;"",#REF!,IF(#REF!="","XXX",#REF!)))</f>
        <v>#REF!</v>
      </c>
      <c r="AA87" s="3" t="str" cm="1">
        <f t="array" ref="AA87">IF(IFERROR(INDEX($X$3:$X$500, MATCH(0, COUNTIF($AA$2:$AA86, $X$3:$X$500), 0)), "")="XXX","",IFERROR(INDEX($X$3:$X$500, MATCH(0, COUNTIF($AA$2:$AA86, $X$3:$X$500), 0)), ""))</f>
        <v/>
      </c>
      <c r="AB87" s="3" t="str" cm="1">
        <f t="array" ref="AB87">IF(IFERROR(INDEX($Y$3:$Y$500, MATCH(0, COUNTIF($AB$2:$AB86, $Y$3:$Y$500), 0)), "")="XXX","",IFERROR(INDEX($Y$3:$Y$500, MATCH(0, COUNTIF($AB$2:$AB86, $Y$3:$Y$500), 0)), ""))</f>
        <v/>
      </c>
      <c r="AC87" s="3" t="str">
        <f t="array" ref="AC87">IF(IFERROR(INDEX($Z$3:$Z$500, MATCH(0, COUNTIF($AC$2:AC86, $Z$3:$Z$500), 0)), "")="XXX","",IFERROR(INDEX($Z$3:$Z$500, MATCH(0, COUNTIF($AC$2:AC86, $Z$3:$Z$500), 0)), ""))</f>
        <v/>
      </c>
      <c r="AH87" t="e">
        <f ca="1">IF(ISBLANK(IF(AC87&lt;&gt;"",AC87,OFFSET(#REF!,ROW()-$AC$1-3,0))),"",IF(AC87&lt;&gt;"",AC87,OFFSET(#REF!,ROW()-$AC$1-3,0)))</f>
        <v>#REF!</v>
      </c>
      <c r="AI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8" spans="1:35">
      <c r="A88"/>
      <c r="B88"/>
      <c r="C88"/>
      <c r="D88"/>
      <c r="E88"/>
      <c r="F88"/>
      <c r="G88"/>
      <c r="H88"/>
      <c r="I88"/>
      <c r="J88"/>
      <c r="K88"/>
      <c r="L88"/>
      <c r="M88"/>
      <c r="O88"/>
      <c r="P88"/>
      <c r="Q88"/>
      <c r="R88"/>
      <c r="S88"/>
      <c r="T88"/>
      <c r="U88"/>
      <c r="V88"/>
      <c r="W88"/>
      <c r="X88" s="3" t="e">
        <f>IF(#REF!&lt;&gt;"",#REF!,"")</f>
        <v>#REF!</v>
      </c>
      <c r="Y88" s="3" t="e">
        <f>IF(#REF!&lt;&gt;"",#REF!,"")</f>
        <v>#REF!</v>
      </c>
      <c r="Z88" s="3" t="e">
        <f>IF(OR(AND(#REF!="",#REF!&lt;&gt;""),AND(#REF!="",#REF!&lt;&gt;"",#REF!="")),"",IF(#REF!&lt;&gt;"",#REF!,IF(#REF!="","XXX",#REF!)))</f>
        <v>#REF!</v>
      </c>
      <c r="AA88" s="3" t="str" cm="1">
        <f t="array" ref="AA88">IF(IFERROR(INDEX($X$3:$X$500, MATCH(0, COUNTIF($AA$2:$AA87, $X$3:$X$500), 0)), "")="XXX","",IFERROR(INDEX($X$3:$X$500, MATCH(0, COUNTIF($AA$2:$AA87, $X$3:$X$500), 0)), ""))</f>
        <v/>
      </c>
      <c r="AB88" s="3" t="str" cm="1">
        <f t="array" ref="AB88">IF(IFERROR(INDEX($Y$3:$Y$500, MATCH(0, COUNTIF($AB$2:$AB87, $Y$3:$Y$500), 0)), "")="XXX","",IFERROR(INDEX($Y$3:$Y$500, MATCH(0, COUNTIF($AB$2:$AB87, $Y$3:$Y$500), 0)), ""))</f>
        <v/>
      </c>
      <c r="AC88" s="3" t="str">
        <f t="array" ref="AC88">IF(IFERROR(INDEX($Z$3:$Z$500, MATCH(0, COUNTIF($AC$2:AC87, $Z$3:$Z$500), 0)), "")="XXX","",IFERROR(INDEX($Z$3:$Z$500, MATCH(0, COUNTIF($AC$2:AC87, $Z$3:$Z$500), 0)), ""))</f>
        <v/>
      </c>
      <c r="AH88" t="e">
        <f ca="1">IF(ISBLANK(IF(AC88&lt;&gt;"",AC88,OFFSET(#REF!,ROW()-$AC$1-3,0))),"",IF(AC88&lt;&gt;"",AC88,OFFSET(#REF!,ROW()-$AC$1-3,0)))</f>
        <v>#REF!</v>
      </c>
      <c r="AI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9" spans="1:35">
      <c r="A89"/>
      <c r="B89"/>
      <c r="C89"/>
      <c r="D89"/>
      <c r="E89"/>
      <c r="F89"/>
      <c r="G89"/>
      <c r="H89"/>
      <c r="I89"/>
      <c r="J89"/>
      <c r="K89"/>
      <c r="L89"/>
      <c r="M89"/>
      <c r="O89"/>
      <c r="P89"/>
      <c r="Q89"/>
      <c r="R89"/>
      <c r="S89"/>
      <c r="T89"/>
      <c r="U89"/>
      <c r="V89"/>
      <c r="W89"/>
      <c r="X89" s="3" t="e">
        <f>IF(#REF!&lt;&gt;"",#REF!,"")</f>
        <v>#REF!</v>
      </c>
      <c r="Y89" s="3" t="e">
        <f>IF(#REF!&lt;&gt;"",#REF!,"")</f>
        <v>#REF!</v>
      </c>
      <c r="Z89" s="3" t="e">
        <f>IF(OR(AND(#REF!="",#REF!&lt;&gt;""),AND(#REF!="",#REF!&lt;&gt;"",#REF!="")),"",IF(#REF!&lt;&gt;"",#REF!,IF(#REF!="","XXX",#REF!)))</f>
        <v>#REF!</v>
      </c>
      <c r="AA89" s="3" t="str" cm="1">
        <f t="array" ref="AA89">IF(IFERROR(INDEX($X$3:$X$500, MATCH(0, COUNTIF($AA$2:$AA88, $X$3:$X$500), 0)), "")="XXX","",IFERROR(INDEX($X$3:$X$500, MATCH(0, COUNTIF($AA$2:$AA88, $X$3:$X$500), 0)), ""))</f>
        <v/>
      </c>
      <c r="AB89" s="3" t="str" cm="1">
        <f t="array" ref="AB89">IF(IFERROR(INDEX($Y$3:$Y$500, MATCH(0, COUNTIF($AB$2:$AB88, $Y$3:$Y$500), 0)), "")="XXX","",IFERROR(INDEX($Y$3:$Y$500, MATCH(0, COUNTIF($AB$2:$AB88, $Y$3:$Y$500), 0)), ""))</f>
        <v/>
      </c>
      <c r="AC89" s="3" t="str">
        <f t="array" ref="AC89">IF(IFERROR(INDEX($Z$3:$Z$500, MATCH(0, COUNTIF($AC$2:AC88, $Z$3:$Z$500), 0)), "")="XXX","",IFERROR(INDEX($Z$3:$Z$500, MATCH(0, COUNTIF($AC$2:AC88, $Z$3:$Z$500), 0)), ""))</f>
        <v/>
      </c>
      <c r="AH89" t="e">
        <f ca="1">IF(ISBLANK(IF(AC89&lt;&gt;"",AC89,OFFSET(#REF!,ROW()-$AC$1-3,0))),"",IF(AC89&lt;&gt;"",AC89,OFFSET(#REF!,ROW()-$AC$1-3,0)))</f>
        <v>#REF!</v>
      </c>
      <c r="AI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0" spans="1:35">
      <c r="A90"/>
      <c r="B90"/>
      <c r="C90"/>
      <c r="D90"/>
      <c r="E90"/>
      <c r="F90"/>
      <c r="G90"/>
      <c r="H90"/>
      <c r="I90"/>
      <c r="J90"/>
      <c r="K90"/>
      <c r="L90"/>
      <c r="M90"/>
      <c r="O90"/>
      <c r="P90"/>
      <c r="Q90"/>
      <c r="R90"/>
      <c r="S90"/>
      <c r="T90"/>
      <c r="U90"/>
      <c r="V90"/>
      <c r="W90"/>
      <c r="X90" s="3" t="e">
        <f>IF(#REF!&lt;&gt;"",#REF!,"")</f>
        <v>#REF!</v>
      </c>
      <c r="Y90" s="3" t="e">
        <f>IF(#REF!&lt;&gt;"",#REF!,"")</f>
        <v>#REF!</v>
      </c>
      <c r="Z90" s="3" t="e">
        <f>IF(OR(AND(#REF!="",#REF!&lt;&gt;""),AND(#REF!="",#REF!&lt;&gt;"",#REF!="")),"",IF(#REF!&lt;&gt;"",#REF!,IF(#REF!="","XXX",#REF!)))</f>
        <v>#REF!</v>
      </c>
      <c r="AA90" s="3" t="str" cm="1">
        <f t="array" ref="AA90">IF(IFERROR(INDEX($X$3:$X$500, MATCH(0, COUNTIF($AA$2:$AA89, $X$3:$X$500), 0)), "")="XXX","",IFERROR(INDEX($X$3:$X$500, MATCH(0, COUNTIF($AA$2:$AA89, $X$3:$X$500), 0)), ""))</f>
        <v/>
      </c>
      <c r="AB90" s="3" t="str" cm="1">
        <f t="array" ref="AB90">IF(IFERROR(INDEX($Y$3:$Y$500, MATCH(0, COUNTIF($AB$2:$AB89, $Y$3:$Y$500), 0)), "")="XXX","",IFERROR(INDEX($Y$3:$Y$500, MATCH(0, COUNTIF($AB$2:$AB89, $Y$3:$Y$500), 0)), ""))</f>
        <v/>
      </c>
      <c r="AC90" s="3" t="str">
        <f t="array" ref="AC90">IF(IFERROR(INDEX($Z$3:$Z$500, MATCH(0, COUNTIF($AC$2:AC89, $Z$3:$Z$500), 0)), "")="XXX","",IFERROR(INDEX($Z$3:$Z$500, MATCH(0, COUNTIF($AC$2:AC89, $Z$3:$Z$500), 0)), ""))</f>
        <v/>
      </c>
      <c r="AH90" t="e">
        <f ca="1">IF(ISBLANK(IF(AC90&lt;&gt;"",AC90,OFFSET(#REF!,ROW()-$AC$1-3,0))),"",IF(AC90&lt;&gt;"",AC90,OFFSET(#REF!,ROW()-$AC$1-3,0)))</f>
        <v>#REF!</v>
      </c>
      <c r="AI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1" spans="1:35">
      <c r="A91"/>
      <c r="B91"/>
      <c r="C91"/>
      <c r="D91"/>
      <c r="E91"/>
      <c r="F91"/>
      <c r="G91"/>
      <c r="H91"/>
      <c r="I91"/>
      <c r="J91"/>
      <c r="K91"/>
      <c r="L91"/>
      <c r="M91"/>
      <c r="O91"/>
      <c r="P91"/>
      <c r="Q91"/>
      <c r="R91"/>
      <c r="S91"/>
      <c r="T91"/>
      <c r="U91"/>
      <c r="V91"/>
      <c r="W91"/>
      <c r="X91" s="3" t="e">
        <f>IF(#REF!&lt;&gt;"",#REF!,"")</f>
        <v>#REF!</v>
      </c>
      <c r="Y91" s="3" t="e">
        <f>IF(#REF!&lt;&gt;"",#REF!,"")</f>
        <v>#REF!</v>
      </c>
      <c r="Z91" s="3" t="e">
        <f>IF(OR(AND(#REF!="",#REF!&lt;&gt;""),AND(#REF!="",#REF!&lt;&gt;"",#REF!="")),"",IF(#REF!&lt;&gt;"",#REF!,IF(#REF!="","XXX",#REF!)))</f>
        <v>#REF!</v>
      </c>
      <c r="AA91" s="3" t="str" cm="1">
        <f t="array" ref="AA91">IF(IFERROR(INDEX($X$3:$X$500, MATCH(0, COUNTIF($AA$2:$AA90, $X$3:$X$500), 0)), "")="XXX","",IFERROR(INDEX($X$3:$X$500, MATCH(0, COUNTIF($AA$2:$AA90, $X$3:$X$500), 0)), ""))</f>
        <v/>
      </c>
      <c r="AB91" s="3" t="str" cm="1">
        <f t="array" ref="AB91">IF(IFERROR(INDEX($Y$3:$Y$500, MATCH(0, COUNTIF($AB$2:$AB90, $Y$3:$Y$500), 0)), "")="XXX","",IFERROR(INDEX($Y$3:$Y$500, MATCH(0, COUNTIF($AB$2:$AB90, $Y$3:$Y$500), 0)), ""))</f>
        <v/>
      </c>
      <c r="AC91" s="3" t="str">
        <f t="array" ref="AC91">IF(IFERROR(INDEX($Z$3:$Z$500, MATCH(0, COUNTIF($AC$2:AC90, $Z$3:$Z$500), 0)), "")="XXX","",IFERROR(INDEX($Z$3:$Z$500, MATCH(0, COUNTIF($AC$2:AC90, $Z$3:$Z$500), 0)), ""))</f>
        <v/>
      </c>
      <c r="AH91" t="e">
        <f ca="1">IF(ISBLANK(IF(AC91&lt;&gt;"",AC91,OFFSET(#REF!,ROW()-$AC$1-3,0))),"",IF(AC91&lt;&gt;"",AC91,OFFSET(#REF!,ROW()-$AC$1-3,0)))</f>
        <v>#REF!</v>
      </c>
      <c r="AI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2" spans="1:35">
      <c r="A92"/>
      <c r="B92"/>
      <c r="C92"/>
      <c r="D92"/>
      <c r="E92"/>
      <c r="F92"/>
      <c r="G92"/>
      <c r="H92"/>
      <c r="I92"/>
      <c r="J92"/>
      <c r="K92"/>
      <c r="L92"/>
      <c r="M92"/>
      <c r="O92"/>
      <c r="P92"/>
      <c r="Q92"/>
      <c r="R92"/>
      <c r="S92"/>
      <c r="T92"/>
      <c r="U92"/>
      <c r="V92"/>
      <c r="W92"/>
      <c r="X92" s="3" t="e">
        <f>IF(#REF!&lt;&gt;"",#REF!,"")</f>
        <v>#REF!</v>
      </c>
      <c r="Y92" s="3" t="e">
        <f>IF(#REF!&lt;&gt;"",#REF!,"")</f>
        <v>#REF!</v>
      </c>
      <c r="Z92" s="3" t="e">
        <f>IF(OR(AND(#REF!="",#REF!&lt;&gt;""),AND(#REF!="",#REF!&lt;&gt;"",#REF!="")),"",IF(#REF!&lt;&gt;"",#REF!,IF(#REF!="","XXX",#REF!)))</f>
        <v>#REF!</v>
      </c>
      <c r="AA92" s="3" t="str" cm="1">
        <f t="array" ref="AA92">IF(IFERROR(INDEX($X$3:$X$500, MATCH(0, COUNTIF($AA$2:$AA91, $X$3:$X$500), 0)), "")="XXX","",IFERROR(INDEX($X$3:$X$500, MATCH(0, COUNTIF($AA$2:$AA91, $X$3:$X$500), 0)), ""))</f>
        <v/>
      </c>
      <c r="AB92" s="3" t="str" cm="1">
        <f t="array" ref="AB92">IF(IFERROR(INDEX($Y$3:$Y$500, MATCH(0, COUNTIF($AB$2:$AB91, $Y$3:$Y$500), 0)), "")="XXX","",IFERROR(INDEX($Y$3:$Y$500, MATCH(0, COUNTIF($AB$2:$AB91, $Y$3:$Y$500), 0)), ""))</f>
        <v/>
      </c>
      <c r="AC92" s="3" t="str">
        <f t="array" ref="AC92">IF(IFERROR(INDEX($Z$3:$Z$500, MATCH(0, COUNTIF($AC$2:AC91, $Z$3:$Z$500), 0)), "")="XXX","",IFERROR(INDEX($Z$3:$Z$500, MATCH(0, COUNTIF($AC$2:AC91, $Z$3:$Z$500), 0)), ""))</f>
        <v/>
      </c>
      <c r="AH92" t="e">
        <f ca="1">IF(ISBLANK(IF(AC92&lt;&gt;"",AC92,OFFSET(#REF!,ROW()-$AC$1-3,0))),"",IF(AC92&lt;&gt;"",AC92,OFFSET(#REF!,ROW()-$AC$1-3,0)))</f>
        <v>#REF!</v>
      </c>
      <c r="AI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3" spans="1:35">
      <c r="A93"/>
      <c r="B93"/>
      <c r="C93"/>
      <c r="D93"/>
      <c r="E93"/>
      <c r="F93"/>
      <c r="G93"/>
      <c r="H93"/>
      <c r="I93"/>
      <c r="J93"/>
      <c r="K93"/>
      <c r="L93"/>
      <c r="M93"/>
      <c r="O93"/>
      <c r="P93"/>
      <c r="Q93"/>
      <c r="R93"/>
      <c r="S93"/>
      <c r="T93"/>
      <c r="U93"/>
      <c r="V93"/>
      <c r="W93"/>
      <c r="X93" s="3" t="e">
        <f>IF(#REF!&lt;&gt;"",#REF!,"")</f>
        <v>#REF!</v>
      </c>
      <c r="Y93" s="3" t="e">
        <f>IF(#REF!&lt;&gt;"",#REF!,"")</f>
        <v>#REF!</v>
      </c>
      <c r="Z93" s="3" t="e">
        <f>IF(OR(AND(#REF!="",#REF!&lt;&gt;""),AND(#REF!="",#REF!&lt;&gt;"",#REF!="")),"",IF(#REF!&lt;&gt;"",#REF!,IF(#REF!="","XXX",#REF!)))</f>
        <v>#REF!</v>
      </c>
      <c r="AA93" s="3" t="str" cm="1">
        <f t="array" ref="AA93">IF(IFERROR(INDEX($X$3:$X$500, MATCH(0, COUNTIF($AA$2:$AA92, $X$3:$X$500), 0)), "")="XXX","",IFERROR(INDEX($X$3:$X$500, MATCH(0, COUNTIF($AA$2:$AA92, $X$3:$X$500), 0)), ""))</f>
        <v/>
      </c>
      <c r="AB93" s="3" t="str" cm="1">
        <f t="array" ref="AB93">IF(IFERROR(INDEX($Y$3:$Y$500, MATCH(0, COUNTIF($AB$2:$AB92, $Y$3:$Y$500), 0)), "")="XXX","",IFERROR(INDEX($Y$3:$Y$500, MATCH(0, COUNTIF($AB$2:$AB92, $Y$3:$Y$500), 0)), ""))</f>
        <v/>
      </c>
      <c r="AC93" s="3" t="str">
        <f t="array" ref="AC93">IF(IFERROR(INDEX($Z$3:$Z$500, MATCH(0, COUNTIF($AC$2:AC92, $Z$3:$Z$500), 0)), "")="XXX","",IFERROR(INDEX($Z$3:$Z$500, MATCH(0, COUNTIF($AC$2:AC92, $Z$3:$Z$500), 0)), ""))</f>
        <v/>
      </c>
      <c r="AH93" t="e">
        <f ca="1">IF(ISBLANK(IF(AC93&lt;&gt;"",AC93,OFFSET(#REF!,ROW()-$AC$1-3,0))),"",IF(AC93&lt;&gt;"",AC93,OFFSET(#REF!,ROW()-$AC$1-3,0)))</f>
        <v>#REF!</v>
      </c>
      <c r="AI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4" spans="1:35">
      <c r="A94"/>
      <c r="B94"/>
      <c r="C94"/>
      <c r="D94"/>
      <c r="E94"/>
      <c r="F94"/>
      <c r="G94"/>
      <c r="H94"/>
      <c r="I94"/>
      <c r="J94"/>
      <c r="K94"/>
      <c r="L94"/>
      <c r="M94"/>
      <c r="O94"/>
      <c r="P94"/>
      <c r="Q94"/>
      <c r="R94"/>
      <c r="S94"/>
      <c r="T94"/>
      <c r="U94"/>
      <c r="V94"/>
      <c r="W94"/>
      <c r="X94" s="3" t="e">
        <f>IF(#REF!&lt;&gt;"",#REF!,"")</f>
        <v>#REF!</v>
      </c>
      <c r="Y94" s="3" t="e">
        <f>IF(#REF!&lt;&gt;"",#REF!,"")</f>
        <v>#REF!</v>
      </c>
      <c r="Z94" s="3" t="e">
        <f>IF(OR(AND(#REF!="",#REF!&lt;&gt;""),AND(#REF!="",#REF!&lt;&gt;"",#REF!="")),"",IF(#REF!&lt;&gt;"",#REF!,IF(#REF!="","XXX",#REF!)))</f>
        <v>#REF!</v>
      </c>
      <c r="AA94" s="3" t="str" cm="1">
        <f t="array" ref="AA94">IF(IFERROR(INDEX($X$3:$X$500, MATCH(0, COUNTIF($AA$2:$AA93, $X$3:$X$500), 0)), "")="XXX","",IFERROR(INDEX($X$3:$X$500, MATCH(0, COUNTIF($AA$2:$AA93, $X$3:$X$500), 0)), ""))</f>
        <v/>
      </c>
      <c r="AB94" s="3" t="str" cm="1">
        <f t="array" ref="AB94">IF(IFERROR(INDEX($Y$3:$Y$500, MATCH(0, COUNTIF($AB$2:$AB93, $Y$3:$Y$500), 0)), "")="XXX","",IFERROR(INDEX($Y$3:$Y$500, MATCH(0, COUNTIF($AB$2:$AB93, $Y$3:$Y$500), 0)), ""))</f>
        <v/>
      </c>
      <c r="AC94" s="3" t="str">
        <f t="array" ref="AC94">IF(IFERROR(INDEX($Z$3:$Z$500, MATCH(0, COUNTIF($AC$2:AC93, $Z$3:$Z$500), 0)), "")="XXX","",IFERROR(INDEX($Z$3:$Z$500, MATCH(0, COUNTIF($AC$2:AC93, $Z$3:$Z$500), 0)), ""))</f>
        <v/>
      </c>
      <c r="AH94" t="e">
        <f ca="1">IF(ISBLANK(IF(AC94&lt;&gt;"",AC94,OFFSET(#REF!,ROW()-$AC$1-3,0))),"",IF(AC94&lt;&gt;"",AC94,OFFSET(#REF!,ROW()-$AC$1-3,0)))</f>
        <v>#REF!</v>
      </c>
      <c r="AI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5" spans="1:35">
      <c r="A95"/>
      <c r="B95"/>
      <c r="C95"/>
      <c r="D95"/>
      <c r="E95"/>
      <c r="F95"/>
      <c r="G95"/>
      <c r="H95"/>
      <c r="I95"/>
      <c r="J95"/>
      <c r="K95"/>
      <c r="L95"/>
      <c r="M95"/>
      <c r="O95"/>
      <c r="P95"/>
      <c r="Q95"/>
      <c r="R95"/>
      <c r="S95"/>
      <c r="T95"/>
      <c r="U95"/>
      <c r="V95"/>
      <c r="W95"/>
      <c r="X95" s="3" t="e">
        <f>IF(#REF!&lt;&gt;"",#REF!,"")</f>
        <v>#REF!</v>
      </c>
      <c r="Y95" s="3" t="e">
        <f>IF(#REF!&lt;&gt;"",#REF!,"")</f>
        <v>#REF!</v>
      </c>
      <c r="Z95" s="3" t="e">
        <f>IF(OR(AND(#REF!="",#REF!&lt;&gt;""),AND(#REF!="",#REF!&lt;&gt;"",#REF!="")),"",IF(#REF!&lt;&gt;"",#REF!,IF(#REF!="","XXX",#REF!)))</f>
        <v>#REF!</v>
      </c>
      <c r="AA95" s="3" t="str" cm="1">
        <f t="array" ref="AA95">IF(IFERROR(INDEX($X$3:$X$500, MATCH(0, COUNTIF($AA$2:$AA94, $X$3:$X$500), 0)), "")="XXX","",IFERROR(INDEX($X$3:$X$500, MATCH(0, COUNTIF($AA$2:$AA94, $X$3:$X$500), 0)), ""))</f>
        <v/>
      </c>
      <c r="AB95" s="3" t="str" cm="1">
        <f t="array" ref="AB95">IF(IFERROR(INDEX($Y$3:$Y$500, MATCH(0, COUNTIF($AB$2:$AB94, $Y$3:$Y$500), 0)), "")="XXX","",IFERROR(INDEX($Y$3:$Y$500, MATCH(0, COUNTIF($AB$2:$AB94, $Y$3:$Y$500), 0)), ""))</f>
        <v/>
      </c>
      <c r="AC95" s="3" t="str">
        <f t="array" ref="AC95">IF(IFERROR(INDEX($Z$3:$Z$500, MATCH(0, COUNTIF($AC$2:AC94, $Z$3:$Z$500), 0)), "")="XXX","",IFERROR(INDEX($Z$3:$Z$500, MATCH(0, COUNTIF($AC$2:AC94, $Z$3:$Z$500), 0)), ""))</f>
        <v/>
      </c>
      <c r="AH95" t="e">
        <f ca="1">IF(ISBLANK(IF(AC95&lt;&gt;"",AC95,OFFSET(#REF!,ROW()-$AC$1-3,0))),"",IF(AC95&lt;&gt;"",AC95,OFFSET(#REF!,ROW()-$AC$1-3,0)))</f>
        <v>#REF!</v>
      </c>
      <c r="AI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6" spans="1:35">
      <c r="A96"/>
      <c r="B96"/>
      <c r="C96"/>
      <c r="D96"/>
      <c r="E96"/>
      <c r="F96"/>
      <c r="G96"/>
      <c r="H96"/>
      <c r="I96"/>
      <c r="J96"/>
      <c r="K96"/>
      <c r="L96"/>
      <c r="M96"/>
      <c r="O96"/>
      <c r="P96"/>
      <c r="Q96"/>
      <c r="R96"/>
      <c r="S96"/>
      <c r="T96"/>
      <c r="U96"/>
      <c r="V96"/>
      <c r="W96"/>
      <c r="X96" s="3" t="e">
        <f>IF(#REF!&lt;&gt;"",#REF!,"")</f>
        <v>#REF!</v>
      </c>
      <c r="Y96" s="3" t="e">
        <f>IF(#REF!&lt;&gt;"",#REF!,"")</f>
        <v>#REF!</v>
      </c>
      <c r="Z96" s="3" t="e">
        <f>IF(OR(AND(#REF!="",#REF!&lt;&gt;""),AND(#REF!="",#REF!&lt;&gt;"",#REF!="")),"",IF(#REF!&lt;&gt;"",#REF!,IF(#REF!="","XXX",#REF!)))</f>
        <v>#REF!</v>
      </c>
      <c r="AA96" s="3" t="str" cm="1">
        <f t="array" ref="AA96">IF(IFERROR(INDEX($X$3:$X$500, MATCH(0, COUNTIF($AA$2:$AA95, $X$3:$X$500), 0)), "")="XXX","",IFERROR(INDEX($X$3:$X$500, MATCH(0, COUNTIF($AA$2:$AA95, $X$3:$X$500), 0)), ""))</f>
        <v/>
      </c>
      <c r="AB96" s="3" t="str" cm="1">
        <f t="array" ref="AB96">IF(IFERROR(INDEX($Y$3:$Y$500, MATCH(0, COUNTIF($AB$2:$AB95, $Y$3:$Y$500), 0)), "")="XXX","",IFERROR(INDEX($Y$3:$Y$500, MATCH(0, COUNTIF($AB$2:$AB95, $Y$3:$Y$500), 0)), ""))</f>
        <v/>
      </c>
      <c r="AC96" s="3" t="str">
        <f t="array" ref="AC96">IF(IFERROR(INDEX($Z$3:$Z$500, MATCH(0, COUNTIF($AC$2:AC95, $Z$3:$Z$500), 0)), "")="XXX","",IFERROR(INDEX($Z$3:$Z$500, MATCH(0, COUNTIF($AC$2:AC95, $Z$3:$Z$500), 0)), ""))</f>
        <v/>
      </c>
      <c r="AH96" t="e">
        <f ca="1">IF(ISBLANK(IF(AC96&lt;&gt;"",AC96,OFFSET(#REF!,ROW()-$AC$1-3,0))),"",IF(AC96&lt;&gt;"",AC96,OFFSET(#REF!,ROW()-$AC$1-3,0)))</f>
        <v>#REF!</v>
      </c>
      <c r="AI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7" spans="1:35">
      <c r="A97"/>
      <c r="B97"/>
      <c r="C97"/>
      <c r="D97"/>
      <c r="E97"/>
      <c r="F97"/>
      <c r="G97"/>
      <c r="H97"/>
      <c r="I97"/>
      <c r="J97"/>
      <c r="K97"/>
      <c r="L97"/>
      <c r="M97"/>
      <c r="O97"/>
      <c r="P97"/>
      <c r="Q97"/>
      <c r="R97"/>
      <c r="S97"/>
      <c r="T97"/>
      <c r="U97"/>
      <c r="V97"/>
      <c r="W97"/>
      <c r="X97" s="3" t="e">
        <f>IF(#REF!&lt;&gt;"",#REF!,"")</f>
        <v>#REF!</v>
      </c>
      <c r="Y97" s="3" t="e">
        <f>IF(#REF!&lt;&gt;"",#REF!,"")</f>
        <v>#REF!</v>
      </c>
      <c r="Z97" s="3" t="e">
        <f>IF(OR(AND(#REF!="",#REF!&lt;&gt;""),AND(#REF!="",#REF!&lt;&gt;"",#REF!="")),"",IF(#REF!&lt;&gt;"",#REF!,IF(#REF!="","XXX",#REF!)))</f>
        <v>#REF!</v>
      </c>
      <c r="AA97" s="3" t="str" cm="1">
        <f t="array" ref="AA97">IF(IFERROR(INDEX($X$3:$X$500, MATCH(0, COUNTIF($AA$2:$AA96, $X$3:$X$500), 0)), "")="XXX","",IFERROR(INDEX($X$3:$X$500, MATCH(0, COUNTIF($AA$2:$AA96, $X$3:$X$500), 0)), ""))</f>
        <v/>
      </c>
      <c r="AB97" s="3" t="str" cm="1">
        <f t="array" ref="AB97">IF(IFERROR(INDEX($Y$3:$Y$500, MATCH(0, COUNTIF($AB$2:$AB96, $Y$3:$Y$500), 0)), "")="XXX","",IFERROR(INDEX($Y$3:$Y$500, MATCH(0, COUNTIF($AB$2:$AB96, $Y$3:$Y$500), 0)), ""))</f>
        <v/>
      </c>
      <c r="AC97" s="3" t="str">
        <f t="array" ref="AC97">IF(IFERROR(INDEX($Z$3:$Z$500, MATCH(0, COUNTIF($AC$2:AC96, $Z$3:$Z$500), 0)), "")="XXX","",IFERROR(INDEX($Z$3:$Z$500, MATCH(0, COUNTIF($AC$2:AC96, $Z$3:$Z$500), 0)), ""))</f>
        <v/>
      </c>
      <c r="AH97" t="e">
        <f ca="1">IF(ISBLANK(IF(AC97&lt;&gt;"",AC97,OFFSET(#REF!,ROW()-$AC$1-3,0))),"",IF(AC97&lt;&gt;"",AC97,OFFSET(#REF!,ROW()-$AC$1-3,0)))</f>
        <v>#REF!</v>
      </c>
      <c r="AI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8" spans="1:35">
      <c r="A98"/>
      <c r="B98"/>
      <c r="C98"/>
      <c r="D98"/>
      <c r="E98"/>
      <c r="F98"/>
      <c r="G98"/>
      <c r="H98"/>
      <c r="I98"/>
      <c r="J98"/>
      <c r="K98"/>
      <c r="L98"/>
      <c r="M98"/>
      <c r="O98"/>
      <c r="P98"/>
      <c r="Q98"/>
      <c r="R98"/>
      <c r="S98"/>
      <c r="T98"/>
      <c r="U98"/>
      <c r="V98"/>
      <c r="W98"/>
      <c r="X98" s="3" t="e">
        <f>IF(#REF!&lt;&gt;"",#REF!,"")</f>
        <v>#REF!</v>
      </c>
      <c r="Y98" s="3" t="e">
        <f>IF(#REF!&lt;&gt;"",#REF!,"")</f>
        <v>#REF!</v>
      </c>
      <c r="Z98" s="3" t="e">
        <f>IF(OR(AND(#REF!="",#REF!&lt;&gt;""),AND(#REF!="",#REF!&lt;&gt;"",#REF!="")),"",IF(#REF!&lt;&gt;"",#REF!,IF(#REF!="","XXX",#REF!)))</f>
        <v>#REF!</v>
      </c>
      <c r="AA98" s="3" t="str" cm="1">
        <f t="array" ref="AA98">IF(IFERROR(INDEX($X$3:$X$500, MATCH(0, COUNTIF($AA$2:$AA97, $X$3:$X$500), 0)), "")="XXX","",IFERROR(INDEX($X$3:$X$500, MATCH(0, COUNTIF($AA$2:$AA97, $X$3:$X$500), 0)), ""))</f>
        <v/>
      </c>
      <c r="AB98" s="3" t="str" cm="1">
        <f t="array" ref="AB98">IF(IFERROR(INDEX($Y$3:$Y$500, MATCH(0, COUNTIF($AB$2:$AB97, $Y$3:$Y$500), 0)), "")="XXX","",IFERROR(INDEX($Y$3:$Y$500, MATCH(0, COUNTIF($AB$2:$AB97, $Y$3:$Y$500), 0)), ""))</f>
        <v/>
      </c>
      <c r="AC98" s="3" t="str">
        <f t="array" ref="AC98">IF(IFERROR(INDEX($Z$3:$Z$500, MATCH(0, COUNTIF($AC$2:AC97, $Z$3:$Z$500), 0)), "")="XXX","",IFERROR(INDEX($Z$3:$Z$500, MATCH(0, COUNTIF($AC$2:AC97, $Z$3:$Z$500), 0)), ""))</f>
        <v/>
      </c>
      <c r="AH98" t="e">
        <f ca="1">IF(ISBLANK(IF(AC98&lt;&gt;"",AC98,OFFSET(#REF!,ROW()-$AC$1-3,0))),"",IF(AC98&lt;&gt;"",AC98,OFFSET(#REF!,ROW()-$AC$1-3,0)))</f>
        <v>#REF!</v>
      </c>
      <c r="AI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9" spans="1:35">
      <c r="A99"/>
      <c r="B99"/>
      <c r="C99"/>
      <c r="D99"/>
      <c r="E99"/>
      <c r="F99"/>
      <c r="G99"/>
      <c r="H99"/>
      <c r="I99"/>
      <c r="J99"/>
      <c r="K99"/>
      <c r="L99"/>
      <c r="M99"/>
      <c r="O99"/>
      <c r="P99"/>
      <c r="Q99"/>
      <c r="R99"/>
      <c r="S99"/>
      <c r="T99"/>
      <c r="U99"/>
      <c r="V99"/>
      <c r="W99"/>
      <c r="X99" s="3" t="e">
        <f>IF(#REF!&lt;&gt;"",#REF!,"")</f>
        <v>#REF!</v>
      </c>
      <c r="Y99" s="3" t="e">
        <f>IF(#REF!&lt;&gt;"",#REF!,"")</f>
        <v>#REF!</v>
      </c>
      <c r="Z99" s="3" t="e">
        <f>IF(OR(AND(#REF!="",#REF!&lt;&gt;""),AND(#REF!="",#REF!&lt;&gt;"",#REF!="")),"",IF(#REF!&lt;&gt;"",#REF!,IF(#REF!="","XXX",#REF!)))</f>
        <v>#REF!</v>
      </c>
      <c r="AA99" s="3" t="str" cm="1">
        <f t="array" ref="AA99">IF(IFERROR(INDEX($X$3:$X$500, MATCH(0, COUNTIF($AA$2:$AA98, $X$3:$X$500), 0)), "")="XXX","",IFERROR(INDEX($X$3:$X$500, MATCH(0, COUNTIF($AA$2:$AA98, $X$3:$X$500), 0)), ""))</f>
        <v/>
      </c>
      <c r="AB99" s="3" t="str" cm="1">
        <f t="array" ref="AB99">IF(IFERROR(INDEX($Y$3:$Y$500, MATCH(0, COUNTIF($AB$2:$AB98, $Y$3:$Y$500), 0)), "")="XXX","",IFERROR(INDEX($Y$3:$Y$500, MATCH(0, COUNTIF($AB$2:$AB98, $Y$3:$Y$500), 0)), ""))</f>
        <v/>
      </c>
      <c r="AC99" s="3" t="str">
        <f t="array" ref="AC99">IF(IFERROR(INDEX($Z$3:$Z$500, MATCH(0, COUNTIF($AC$2:AC98, $Z$3:$Z$500), 0)), "")="XXX","",IFERROR(INDEX($Z$3:$Z$500, MATCH(0, COUNTIF($AC$2:AC98, $Z$3:$Z$500), 0)), ""))</f>
        <v/>
      </c>
      <c r="AH99" t="e">
        <f ca="1">IF(ISBLANK(IF(AC99&lt;&gt;"",AC99,OFFSET(#REF!,ROW()-$AC$1-3,0))),"",IF(AC99&lt;&gt;"",AC99,OFFSET(#REF!,ROW()-$AC$1-3,0)))</f>
        <v>#REF!</v>
      </c>
      <c r="AI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0" spans="1:35">
      <c r="A100"/>
      <c r="B100"/>
      <c r="C100"/>
      <c r="D100"/>
      <c r="E100"/>
      <c r="F100"/>
      <c r="G100"/>
      <c r="H100"/>
      <c r="I100"/>
      <c r="J100"/>
      <c r="K100"/>
      <c r="L100"/>
      <c r="M100"/>
      <c r="O100"/>
      <c r="P100"/>
      <c r="Q100"/>
      <c r="R100"/>
      <c r="S100"/>
      <c r="T100"/>
      <c r="U100"/>
      <c r="V100"/>
      <c r="W100"/>
      <c r="X100" s="3" t="e">
        <f>IF(#REF!&lt;&gt;"",#REF!,"")</f>
        <v>#REF!</v>
      </c>
      <c r="Y100" s="3" t="e">
        <f>IF(#REF!&lt;&gt;"",#REF!,"")</f>
        <v>#REF!</v>
      </c>
      <c r="Z100" s="3" t="e">
        <f>IF(OR(AND(#REF!="",#REF!&lt;&gt;""),AND(#REF!="",#REF!&lt;&gt;"",#REF!="")),"",IF(#REF!&lt;&gt;"",#REF!,IF(#REF!="","XXX",#REF!)))</f>
        <v>#REF!</v>
      </c>
      <c r="AA100" s="3" t="str" cm="1">
        <f t="array" ref="AA100">IF(IFERROR(INDEX($X$3:$X$500, MATCH(0, COUNTIF($AA$2:$AA99, $X$3:$X$500), 0)), "")="XXX","",IFERROR(INDEX($X$3:$X$500, MATCH(0, COUNTIF($AA$2:$AA99, $X$3:$X$500), 0)), ""))</f>
        <v/>
      </c>
      <c r="AB100" s="3" t="str" cm="1">
        <f t="array" ref="AB100">IF(IFERROR(INDEX($Y$3:$Y$500, MATCH(0, COUNTIF($AB$2:$AB99, $Y$3:$Y$500), 0)), "")="XXX","",IFERROR(INDEX($Y$3:$Y$500, MATCH(0, COUNTIF($AB$2:$AB99, $Y$3:$Y$500), 0)), ""))</f>
        <v/>
      </c>
      <c r="AC100" s="3" t="str">
        <f t="array" ref="AC100">IF(IFERROR(INDEX($Z$3:$Z$500, MATCH(0, COUNTIF($AC$2:AC99, $Z$3:$Z$500), 0)), "")="XXX","",IFERROR(INDEX($Z$3:$Z$500, MATCH(0, COUNTIF($AC$2:AC99, $Z$3:$Z$500), 0)), ""))</f>
        <v/>
      </c>
      <c r="AH100" t="e">
        <f ca="1">IF(ISBLANK(IF(AC100&lt;&gt;"",AC100,OFFSET(#REF!,ROW()-$AC$1-3,0))),"",IF(AC100&lt;&gt;"",AC100,OFFSET(#REF!,ROW()-$AC$1-3,0)))</f>
        <v>#REF!</v>
      </c>
      <c r="AI1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1" spans="1:35">
      <c r="A101"/>
      <c r="B101"/>
      <c r="C101"/>
      <c r="D101"/>
      <c r="E101"/>
      <c r="F101"/>
      <c r="G101"/>
      <c r="H101"/>
      <c r="I101"/>
      <c r="J101"/>
      <c r="K101"/>
      <c r="L101"/>
      <c r="M101"/>
      <c r="O101"/>
      <c r="P101"/>
      <c r="Q101"/>
      <c r="R101"/>
      <c r="S101"/>
      <c r="T101"/>
      <c r="U101"/>
      <c r="V101"/>
      <c r="W101"/>
      <c r="X101" s="3" t="e">
        <f>IF(#REF!&lt;&gt;"",#REF!,"")</f>
        <v>#REF!</v>
      </c>
      <c r="Y101" s="3" t="e">
        <f>IF(#REF!&lt;&gt;"",#REF!,"")</f>
        <v>#REF!</v>
      </c>
      <c r="Z101" s="3" t="e">
        <f>IF(OR(AND(#REF!="",#REF!&lt;&gt;""),AND(#REF!="",#REF!&lt;&gt;"",#REF!="")),"",IF(#REF!&lt;&gt;"",#REF!,IF(#REF!="","XXX",#REF!)))</f>
        <v>#REF!</v>
      </c>
      <c r="AA101" s="3" t="str" cm="1">
        <f t="array" ref="AA101">IF(IFERROR(INDEX($X$3:$X$500, MATCH(0, COUNTIF($AA$2:$AA100, $X$3:$X$500), 0)), "")="XXX","",IFERROR(INDEX($X$3:$X$500, MATCH(0, COUNTIF($AA$2:$AA100, $X$3:$X$500), 0)), ""))</f>
        <v/>
      </c>
      <c r="AB101" s="3" t="str" cm="1">
        <f t="array" ref="AB101">IF(IFERROR(INDEX($Y$3:$Y$500, MATCH(0, COUNTIF($AB$2:$AB100, $Y$3:$Y$500), 0)), "")="XXX","",IFERROR(INDEX($Y$3:$Y$500, MATCH(0, COUNTIF($AB$2:$AB100, $Y$3:$Y$500), 0)), ""))</f>
        <v/>
      </c>
      <c r="AC101" s="3" t="str">
        <f t="array" ref="AC101">IF(IFERROR(INDEX($Z$3:$Z$500, MATCH(0, COUNTIF($AC$2:AC100, $Z$3:$Z$500), 0)), "")="XXX","",IFERROR(INDEX($Z$3:$Z$500, MATCH(0, COUNTIF($AC$2:AC100, $Z$3:$Z$500), 0)), ""))</f>
        <v/>
      </c>
      <c r="AH101" t="e">
        <f ca="1">IF(ISBLANK(IF(AC101&lt;&gt;"",AC101,OFFSET(#REF!,ROW()-$AC$1-3,0))),"",IF(AC101&lt;&gt;"",AC101,OFFSET(#REF!,ROW()-$AC$1-3,0)))</f>
        <v>#REF!</v>
      </c>
      <c r="AI1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2" spans="1:35">
      <c r="A102"/>
      <c r="B102"/>
      <c r="C102"/>
      <c r="D102"/>
      <c r="E102"/>
      <c r="F102"/>
      <c r="G102"/>
      <c r="H102"/>
      <c r="I102"/>
      <c r="J102"/>
      <c r="K102"/>
      <c r="L102"/>
      <c r="M102"/>
      <c r="O102"/>
      <c r="P102"/>
      <c r="Q102"/>
      <c r="R102"/>
      <c r="S102"/>
      <c r="T102"/>
      <c r="U102"/>
      <c r="V102"/>
      <c r="W102"/>
      <c r="X102" s="3" t="e">
        <f>IF(#REF!&lt;&gt;"",#REF!,"")</f>
        <v>#REF!</v>
      </c>
      <c r="Y102" s="3" t="e">
        <f>IF(#REF!&lt;&gt;"",#REF!,"")</f>
        <v>#REF!</v>
      </c>
      <c r="Z102" s="3" t="e">
        <f>IF(OR(AND(#REF!="",#REF!&lt;&gt;""),AND(#REF!="",#REF!&lt;&gt;"",#REF!="")),"",IF(#REF!&lt;&gt;"",#REF!,IF(#REF!="","XXX",#REF!)))</f>
        <v>#REF!</v>
      </c>
      <c r="AA102" s="3" t="str" cm="1">
        <f t="array" ref="AA102">IF(IFERROR(INDEX($X$3:$X$500, MATCH(0, COUNTIF($AA$2:$AA101, $X$3:$X$500), 0)), "")="XXX","",IFERROR(INDEX($X$3:$X$500, MATCH(0, COUNTIF($AA$2:$AA101, $X$3:$X$500), 0)), ""))</f>
        <v/>
      </c>
      <c r="AB102" s="3" t="str" cm="1">
        <f t="array" ref="AB102">IF(IFERROR(INDEX($Y$3:$Y$500, MATCH(0, COUNTIF($AB$2:$AB101, $Y$3:$Y$500), 0)), "")="XXX","",IFERROR(INDEX($Y$3:$Y$500, MATCH(0, COUNTIF($AB$2:$AB101, $Y$3:$Y$500), 0)), ""))</f>
        <v/>
      </c>
      <c r="AC102" s="3" t="str">
        <f t="array" ref="AC102">IF(IFERROR(INDEX($Z$3:$Z$500, MATCH(0, COUNTIF($AC$2:AC101, $Z$3:$Z$500), 0)), "")="XXX","",IFERROR(INDEX($Z$3:$Z$500, MATCH(0, COUNTIF($AC$2:AC101, $Z$3:$Z$500), 0)), ""))</f>
        <v/>
      </c>
      <c r="AH102" t="e">
        <f ca="1">IF(ISBLANK(IF(AC102&lt;&gt;"",AC102,OFFSET(#REF!,ROW()-$AC$1-3,0))),"",IF(AC102&lt;&gt;"",AC102,OFFSET(#REF!,ROW()-$AC$1-3,0)))</f>
        <v>#REF!</v>
      </c>
      <c r="AI1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3" spans="1:35">
      <c r="A103"/>
      <c r="B103"/>
      <c r="C103"/>
      <c r="D103"/>
      <c r="E103"/>
      <c r="F103"/>
      <c r="G103"/>
      <c r="H103"/>
      <c r="I103"/>
      <c r="J103"/>
      <c r="K103"/>
      <c r="L103"/>
      <c r="M103"/>
      <c r="O103"/>
      <c r="P103"/>
      <c r="Q103"/>
      <c r="R103"/>
      <c r="S103"/>
      <c r="T103"/>
      <c r="U103"/>
      <c r="V103"/>
      <c r="W103"/>
      <c r="X103" s="3" t="e">
        <f>IF(#REF!&lt;&gt;"",#REF!,"")</f>
        <v>#REF!</v>
      </c>
      <c r="Y103" s="3" t="e">
        <f>IF(#REF!&lt;&gt;"",#REF!,"")</f>
        <v>#REF!</v>
      </c>
      <c r="Z103" s="3" t="e">
        <f>IF(OR(AND(#REF!="",#REF!&lt;&gt;""),AND(#REF!="",#REF!&lt;&gt;"",#REF!="")),"",IF(#REF!&lt;&gt;"",#REF!,IF(#REF!="","XXX",#REF!)))</f>
        <v>#REF!</v>
      </c>
      <c r="AA103" s="3" t="str" cm="1">
        <f t="array" ref="AA103">IF(IFERROR(INDEX($X$3:$X$500, MATCH(0, COUNTIF($AA$2:$AA102, $X$3:$X$500), 0)), "")="XXX","",IFERROR(INDEX($X$3:$X$500, MATCH(0, COUNTIF($AA$2:$AA102, $X$3:$X$500), 0)), ""))</f>
        <v/>
      </c>
      <c r="AB103" s="3" t="str" cm="1">
        <f t="array" ref="AB103">IF(IFERROR(INDEX($Y$3:$Y$500, MATCH(0, COUNTIF($AB$2:$AB102, $Y$3:$Y$500), 0)), "")="XXX","",IFERROR(INDEX($Y$3:$Y$500, MATCH(0, COUNTIF($AB$2:$AB102, $Y$3:$Y$500), 0)), ""))</f>
        <v/>
      </c>
      <c r="AC103" s="3" t="str">
        <f t="array" ref="AC103">IF(IFERROR(INDEX($Z$3:$Z$500, MATCH(0, COUNTIF($AC$2:AC102, $Z$3:$Z$500), 0)), "")="XXX","",IFERROR(INDEX($Z$3:$Z$500, MATCH(0, COUNTIF($AC$2:AC102, $Z$3:$Z$500), 0)), ""))</f>
        <v/>
      </c>
      <c r="AH103" t="e">
        <f ca="1">IF(ISBLANK(IF(AC103&lt;&gt;"",AC103,OFFSET(#REF!,ROW()-$AC$1-3,0))),"",IF(AC103&lt;&gt;"",AC103,OFFSET(#REF!,ROW()-$AC$1-3,0)))</f>
        <v>#REF!</v>
      </c>
      <c r="AI1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4" spans="1:35">
      <c r="A104"/>
      <c r="B104"/>
      <c r="C104"/>
      <c r="D104"/>
      <c r="E104"/>
      <c r="F104"/>
      <c r="G104"/>
      <c r="H104"/>
      <c r="I104"/>
      <c r="J104"/>
      <c r="K104"/>
      <c r="L104"/>
      <c r="M104"/>
      <c r="O104"/>
      <c r="P104"/>
      <c r="Q104"/>
      <c r="R104"/>
      <c r="S104"/>
      <c r="T104"/>
      <c r="U104"/>
      <c r="V104"/>
      <c r="W104"/>
      <c r="X104" s="3" t="e">
        <f>IF(#REF!&lt;&gt;"",#REF!,"")</f>
        <v>#REF!</v>
      </c>
      <c r="Y104" s="3" t="e">
        <f>IF(#REF!&lt;&gt;"",#REF!,"")</f>
        <v>#REF!</v>
      </c>
      <c r="Z104" s="3" t="e">
        <f>IF(OR(AND(#REF!="",#REF!&lt;&gt;""),AND(#REF!="",#REF!&lt;&gt;"",#REF!="")),"",IF(#REF!&lt;&gt;"",#REF!,IF(#REF!="","XXX",#REF!)))</f>
        <v>#REF!</v>
      </c>
      <c r="AA104" s="3" t="str" cm="1">
        <f t="array" ref="AA104">IF(IFERROR(INDEX($X$3:$X$500, MATCH(0, COUNTIF($AA$2:$AA103, $X$3:$X$500), 0)), "")="XXX","",IFERROR(INDEX($X$3:$X$500, MATCH(0, COUNTIF($AA$2:$AA103, $X$3:$X$500), 0)), ""))</f>
        <v/>
      </c>
      <c r="AB104" s="3" t="str" cm="1">
        <f t="array" ref="AB104">IF(IFERROR(INDEX($Y$3:$Y$500, MATCH(0, COUNTIF($AB$2:$AB103, $Y$3:$Y$500), 0)), "")="XXX","",IFERROR(INDEX($Y$3:$Y$500, MATCH(0, COUNTIF($AB$2:$AB103, $Y$3:$Y$500), 0)), ""))</f>
        <v/>
      </c>
      <c r="AC104" s="3" t="str">
        <f t="array" ref="AC104">IF(IFERROR(INDEX($Z$3:$Z$500, MATCH(0, COUNTIF($AC$2:AC103, $Z$3:$Z$500), 0)), "")="XXX","",IFERROR(INDEX($Z$3:$Z$500, MATCH(0, COUNTIF($AC$2:AC103, $Z$3:$Z$500), 0)), ""))</f>
        <v/>
      </c>
      <c r="AH104" t="e">
        <f ca="1">IF(ISBLANK(IF(AC104&lt;&gt;"",AC104,OFFSET(#REF!,ROW()-$AC$1-3,0))),"",IF(AC104&lt;&gt;"",AC104,OFFSET(#REF!,ROW()-$AC$1-3,0)))</f>
        <v>#REF!</v>
      </c>
      <c r="AI1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5" spans="1:35">
      <c r="A105"/>
      <c r="B105"/>
      <c r="C105"/>
      <c r="D105"/>
      <c r="E105"/>
      <c r="F105"/>
      <c r="G105"/>
      <c r="H105"/>
      <c r="I105"/>
      <c r="J105"/>
      <c r="K105"/>
      <c r="L105"/>
      <c r="M105"/>
      <c r="O105"/>
      <c r="P105"/>
      <c r="Q105"/>
      <c r="R105"/>
      <c r="S105"/>
      <c r="T105"/>
      <c r="U105"/>
      <c r="V105"/>
      <c r="W105"/>
      <c r="X105" s="3" t="e">
        <f>IF(#REF!&lt;&gt;"",#REF!,"")</f>
        <v>#REF!</v>
      </c>
      <c r="Y105" s="3" t="e">
        <f>IF(#REF!&lt;&gt;"",#REF!,"")</f>
        <v>#REF!</v>
      </c>
      <c r="Z105" s="3" t="e">
        <f>IF(OR(AND(#REF!="",#REF!&lt;&gt;""),AND(#REF!="",#REF!&lt;&gt;"",#REF!="")),"",IF(#REF!&lt;&gt;"",#REF!,IF(#REF!="","XXX",#REF!)))</f>
        <v>#REF!</v>
      </c>
      <c r="AA105" s="3" t="str" cm="1">
        <f t="array" ref="AA105">IF(IFERROR(INDEX($X$3:$X$500, MATCH(0, COUNTIF($AA$2:$AA104, $X$3:$X$500), 0)), "")="XXX","",IFERROR(INDEX($X$3:$X$500, MATCH(0, COUNTIF($AA$2:$AA104, $X$3:$X$500), 0)), ""))</f>
        <v/>
      </c>
      <c r="AB105" s="3" t="str" cm="1">
        <f t="array" ref="AB105">IF(IFERROR(INDEX($Y$3:$Y$500, MATCH(0, COUNTIF($AB$2:$AB104, $Y$3:$Y$500), 0)), "")="XXX","",IFERROR(INDEX($Y$3:$Y$500, MATCH(0, COUNTIF($AB$2:$AB104, $Y$3:$Y$500), 0)), ""))</f>
        <v/>
      </c>
      <c r="AC105" s="3" t="str">
        <f t="array" ref="AC105">IF(IFERROR(INDEX($Z$3:$Z$500, MATCH(0, COUNTIF($AC$2:AC104, $Z$3:$Z$500), 0)), "")="XXX","",IFERROR(INDEX($Z$3:$Z$500, MATCH(0, COUNTIF($AC$2:AC104, $Z$3:$Z$500), 0)), ""))</f>
        <v/>
      </c>
      <c r="AH105" t="e">
        <f ca="1">IF(ISBLANK(IF(AC105&lt;&gt;"",AC105,OFFSET(#REF!,ROW()-$AC$1-3,0))),"",IF(AC105&lt;&gt;"",AC105,OFFSET(#REF!,ROW()-$AC$1-3,0)))</f>
        <v>#REF!</v>
      </c>
      <c r="AI1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6" spans="1:35">
      <c r="A106"/>
      <c r="B106"/>
      <c r="C106"/>
      <c r="D106"/>
      <c r="E106"/>
      <c r="F106"/>
      <c r="G106"/>
      <c r="H106"/>
      <c r="I106"/>
      <c r="J106"/>
      <c r="K106"/>
      <c r="L106"/>
      <c r="M106"/>
      <c r="O106"/>
      <c r="P106"/>
      <c r="Q106"/>
      <c r="R106"/>
      <c r="S106"/>
      <c r="T106"/>
      <c r="U106"/>
      <c r="V106"/>
      <c r="W106"/>
      <c r="X106" s="3" t="e">
        <f>IF(#REF!&lt;&gt;"",#REF!,"")</f>
        <v>#REF!</v>
      </c>
      <c r="Y106" s="3" t="e">
        <f>IF(#REF!&lt;&gt;"",#REF!,"")</f>
        <v>#REF!</v>
      </c>
      <c r="Z106" s="3" t="e">
        <f>IF(OR(AND(#REF!="",#REF!&lt;&gt;""),AND(#REF!="",#REF!&lt;&gt;"",#REF!="")),"",IF(#REF!&lt;&gt;"",#REF!,IF(#REF!="","XXX",#REF!)))</f>
        <v>#REF!</v>
      </c>
      <c r="AA106" s="3" t="str" cm="1">
        <f t="array" ref="AA106">IF(IFERROR(INDEX($X$3:$X$500, MATCH(0, COUNTIF($AA$2:$AA105, $X$3:$X$500), 0)), "")="XXX","",IFERROR(INDEX($X$3:$X$500, MATCH(0, COUNTIF($AA$2:$AA105, $X$3:$X$500), 0)), ""))</f>
        <v/>
      </c>
      <c r="AB106" s="3" t="str" cm="1">
        <f t="array" ref="AB106">IF(IFERROR(INDEX($Y$3:$Y$500, MATCH(0, COUNTIF($AB$2:$AB105, $Y$3:$Y$500), 0)), "")="XXX","",IFERROR(INDEX($Y$3:$Y$500, MATCH(0, COUNTIF($AB$2:$AB105, $Y$3:$Y$500), 0)), ""))</f>
        <v/>
      </c>
      <c r="AC106" s="3" t="str">
        <f t="array" ref="AC106">IF(IFERROR(INDEX($Z$3:$Z$500, MATCH(0, COUNTIF($AC$2:AC105, $Z$3:$Z$500), 0)), "")="XXX","",IFERROR(INDEX($Z$3:$Z$500, MATCH(0, COUNTIF($AC$2:AC105, $Z$3:$Z$500), 0)), ""))</f>
        <v/>
      </c>
      <c r="AH106" t="e">
        <f ca="1">IF(ISBLANK(IF(AC106&lt;&gt;"",AC106,OFFSET(#REF!,ROW()-$AC$1-3,0))),"",IF(AC106&lt;&gt;"",AC106,OFFSET(#REF!,ROW()-$AC$1-3,0)))</f>
        <v>#REF!</v>
      </c>
      <c r="AI1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7" spans="1:35">
      <c r="A107"/>
      <c r="B107"/>
      <c r="C107"/>
      <c r="D107"/>
      <c r="E107"/>
      <c r="F107"/>
      <c r="G107"/>
      <c r="H107"/>
      <c r="I107"/>
      <c r="J107"/>
      <c r="K107"/>
      <c r="L107"/>
      <c r="M107"/>
      <c r="O107"/>
      <c r="P107"/>
      <c r="Q107"/>
      <c r="R107"/>
      <c r="S107"/>
      <c r="T107"/>
      <c r="U107"/>
      <c r="V107"/>
      <c r="W107"/>
      <c r="X107" s="3" t="e">
        <f>IF(#REF!&lt;&gt;"",#REF!,"")</f>
        <v>#REF!</v>
      </c>
      <c r="Y107" s="3" t="e">
        <f>IF(#REF!&lt;&gt;"",#REF!,"")</f>
        <v>#REF!</v>
      </c>
      <c r="Z107" s="3" t="e">
        <f>IF(OR(AND(#REF!="",#REF!&lt;&gt;""),AND(#REF!="",#REF!&lt;&gt;"",#REF!="")),"",IF(#REF!&lt;&gt;"",#REF!,IF(#REF!="","XXX",#REF!)))</f>
        <v>#REF!</v>
      </c>
      <c r="AA107" s="3" t="str" cm="1">
        <f t="array" ref="AA107">IF(IFERROR(INDEX($X$3:$X$500, MATCH(0, COUNTIF($AA$2:$AA106, $X$3:$X$500), 0)), "")="XXX","",IFERROR(INDEX($X$3:$X$500, MATCH(0, COUNTIF($AA$2:$AA106, $X$3:$X$500), 0)), ""))</f>
        <v/>
      </c>
      <c r="AB107" s="3" t="str" cm="1">
        <f t="array" ref="AB107">IF(IFERROR(INDEX($Y$3:$Y$500, MATCH(0, COUNTIF($AB$2:$AB106, $Y$3:$Y$500), 0)), "")="XXX","",IFERROR(INDEX($Y$3:$Y$500, MATCH(0, COUNTIF($AB$2:$AB106, $Y$3:$Y$500), 0)), ""))</f>
        <v/>
      </c>
      <c r="AC107" s="3" t="str">
        <f t="array" ref="AC107">IF(IFERROR(INDEX($Z$3:$Z$500, MATCH(0, COUNTIF($AC$2:AC106, $Z$3:$Z$500), 0)), "")="XXX","",IFERROR(INDEX($Z$3:$Z$500, MATCH(0, COUNTIF($AC$2:AC106, $Z$3:$Z$500), 0)), ""))</f>
        <v/>
      </c>
      <c r="AH107" t="e">
        <f ca="1">IF(ISBLANK(IF(AC107&lt;&gt;"",AC107,OFFSET(#REF!,ROW()-$AC$1-3,0))),"",IF(AC107&lt;&gt;"",AC107,OFFSET(#REF!,ROW()-$AC$1-3,0)))</f>
        <v>#REF!</v>
      </c>
      <c r="AI1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8" spans="1:35">
      <c r="A108"/>
      <c r="B108"/>
      <c r="C108"/>
      <c r="D108"/>
      <c r="E108"/>
      <c r="F108"/>
      <c r="G108"/>
      <c r="H108"/>
      <c r="I108"/>
      <c r="J108"/>
      <c r="K108"/>
      <c r="L108"/>
      <c r="M108"/>
      <c r="O108"/>
      <c r="P108"/>
      <c r="Q108"/>
      <c r="R108"/>
      <c r="S108"/>
      <c r="T108"/>
      <c r="U108"/>
      <c r="V108"/>
      <c r="W108"/>
      <c r="X108" s="3" t="e">
        <f>IF(#REF!&lt;&gt;"",#REF!,"")</f>
        <v>#REF!</v>
      </c>
      <c r="Y108" s="3" t="e">
        <f>IF(#REF!&lt;&gt;"",#REF!,"")</f>
        <v>#REF!</v>
      </c>
      <c r="Z108" s="3" t="e">
        <f>IF(OR(AND(#REF!="",#REF!&lt;&gt;""),AND(#REF!="",#REF!&lt;&gt;"",#REF!="")),"",IF(#REF!&lt;&gt;"",#REF!,IF(#REF!="","XXX",#REF!)))</f>
        <v>#REF!</v>
      </c>
      <c r="AA108" s="3" t="str" cm="1">
        <f t="array" ref="AA108">IF(IFERROR(INDEX($X$3:$X$500, MATCH(0, COUNTIF($AA$2:$AA107, $X$3:$X$500), 0)), "")="XXX","",IFERROR(INDEX($X$3:$X$500, MATCH(0, COUNTIF($AA$2:$AA107, $X$3:$X$500), 0)), ""))</f>
        <v/>
      </c>
      <c r="AB108" s="3" t="str" cm="1">
        <f t="array" ref="AB108">IF(IFERROR(INDEX($Y$3:$Y$500, MATCH(0, COUNTIF($AB$2:$AB107, $Y$3:$Y$500), 0)), "")="XXX","",IFERROR(INDEX($Y$3:$Y$500, MATCH(0, COUNTIF($AB$2:$AB107, $Y$3:$Y$500), 0)), ""))</f>
        <v/>
      </c>
      <c r="AC108" s="3" t="str">
        <f t="array" ref="AC108">IF(IFERROR(INDEX($Z$3:$Z$500, MATCH(0, COUNTIF($AC$2:AC107, $Z$3:$Z$500), 0)), "")="XXX","",IFERROR(INDEX($Z$3:$Z$500, MATCH(0, COUNTIF($AC$2:AC107, $Z$3:$Z$500), 0)), ""))</f>
        <v/>
      </c>
      <c r="AH108" t="e">
        <f ca="1">IF(ISBLANK(IF(AC108&lt;&gt;"",AC108,OFFSET(#REF!,ROW()-$AC$1-3,0))),"",IF(AC108&lt;&gt;"",AC108,OFFSET(#REF!,ROW()-$AC$1-3,0)))</f>
        <v>#REF!</v>
      </c>
      <c r="AI1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9" spans="1:35">
      <c r="A109"/>
      <c r="B109"/>
      <c r="C109"/>
      <c r="D109"/>
      <c r="E109"/>
      <c r="F109"/>
      <c r="G109"/>
      <c r="H109"/>
      <c r="I109"/>
      <c r="J109"/>
      <c r="K109"/>
      <c r="L109"/>
      <c r="M109"/>
      <c r="O109"/>
      <c r="P109"/>
      <c r="Q109"/>
      <c r="R109"/>
      <c r="S109"/>
      <c r="T109"/>
      <c r="U109"/>
      <c r="V109"/>
      <c r="W109"/>
      <c r="X109" s="3" t="e">
        <f>IF(#REF!&lt;&gt;"",#REF!,"")</f>
        <v>#REF!</v>
      </c>
      <c r="Y109" s="3" t="e">
        <f>IF(#REF!&lt;&gt;"",#REF!,"")</f>
        <v>#REF!</v>
      </c>
      <c r="Z109" s="3" t="e">
        <f>IF(OR(AND(#REF!="",#REF!&lt;&gt;""),AND(#REF!="",#REF!&lt;&gt;"",#REF!="")),"",IF(#REF!&lt;&gt;"",#REF!,IF(#REF!="","XXX",#REF!)))</f>
        <v>#REF!</v>
      </c>
      <c r="AA109" s="3" t="str" cm="1">
        <f t="array" ref="AA109">IF(IFERROR(INDEX($X$3:$X$500, MATCH(0, COUNTIF($AA$2:$AA108, $X$3:$X$500), 0)), "")="XXX","",IFERROR(INDEX($X$3:$X$500, MATCH(0, COUNTIF($AA$2:$AA108, $X$3:$X$500), 0)), ""))</f>
        <v/>
      </c>
      <c r="AB109" s="3" t="str" cm="1">
        <f t="array" ref="AB109">IF(IFERROR(INDEX($Y$3:$Y$500, MATCH(0, COUNTIF($AB$2:$AB108, $Y$3:$Y$500), 0)), "")="XXX","",IFERROR(INDEX($Y$3:$Y$500, MATCH(0, COUNTIF($AB$2:$AB108, $Y$3:$Y$500), 0)), ""))</f>
        <v/>
      </c>
      <c r="AC109" s="3" t="str">
        <f t="array" ref="AC109">IF(IFERROR(INDEX($Z$3:$Z$500, MATCH(0, COUNTIF($AC$2:AC108, $Z$3:$Z$500), 0)), "")="XXX","",IFERROR(INDEX($Z$3:$Z$500, MATCH(0, COUNTIF($AC$2:AC108, $Z$3:$Z$500), 0)), ""))</f>
        <v/>
      </c>
      <c r="AH109" t="e">
        <f ca="1">IF(ISBLANK(IF(AC109&lt;&gt;"",AC109,OFFSET(#REF!,ROW()-$AC$1-3,0))),"",IF(AC109&lt;&gt;"",AC109,OFFSET(#REF!,ROW()-$AC$1-3,0)))</f>
        <v>#REF!</v>
      </c>
      <c r="AI1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0" spans="1:35">
      <c r="A110"/>
      <c r="B110"/>
      <c r="C110"/>
      <c r="D110"/>
      <c r="E110"/>
      <c r="F110"/>
      <c r="G110"/>
      <c r="H110"/>
      <c r="I110"/>
      <c r="J110"/>
      <c r="K110"/>
      <c r="L110"/>
      <c r="M110"/>
      <c r="O110"/>
      <c r="P110"/>
      <c r="Q110"/>
      <c r="R110"/>
      <c r="S110"/>
      <c r="T110"/>
      <c r="U110"/>
      <c r="V110"/>
      <c r="W110"/>
      <c r="X110" s="3" t="e">
        <f>IF(#REF!&lt;&gt;"",#REF!,"")</f>
        <v>#REF!</v>
      </c>
      <c r="Y110" s="3" t="e">
        <f>IF(#REF!&lt;&gt;"",#REF!,"")</f>
        <v>#REF!</v>
      </c>
      <c r="Z110" s="3" t="e">
        <f>IF(OR(AND(#REF!="",#REF!&lt;&gt;""),AND(#REF!="",#REF!&lt;&gt;"",#REF!="")),"",IF(#REF!&lt;&gt;"",#REF!,IF(#REF!="","XXX",#REF!)))</f>
        <v>#REF!</v>
      </c>
      <c r="AA110" s="3" t="str" cm="1">
        <f t="array" ref="AA110">IF(IFERROR(INDEX($X$3:$X$500, MATCH(0, COUNTIF($AA$2:$AA109, $X$3:$X$500), 0)), "")="XXX","",IFERROR(INDEX($X$3:$X$500, MATCH(0, COUNTIF($AA$2:$AA109, $X$3:$X$500), 0)), ""))</f>
        <v/>
      </c>
      <c r="AB110" s="3" t="str" cm="1">
        <f t="array" ref="AB110">IF(IFERROR(INDEX($Y$3:$Y$500, MATCH(0, COUNTIF($AB$2:$AB109, $Y$3:$Y$500), 0)), "")="XXX","",IFERROR(INDEX($Y$3:$Y$500, MATCH(0, COUNTIF($AB$2:$AB109, $Y$3:$Y$500), 0)), ""))</f>
        <v/>
      </c>
      <c r="AC110" s="3" t="str">
        <f t="array" ref="AC110">IF(IFERROR(INDEX($Z$3:$Z$500, MATCH(0, COUNTIF($AC$2:AC109, $Z$3:$Z$500), 0)), "")="XXX","",IFERROR(INDEX($Z$3:$Z$500, MATCH(0, COUNTIF($AC$2:AC109, $Z$3:$Z$500), 0)), ""))</f>
        <v/>
      </c>
      <c r="AH110" t="e">
        <f ca="1">IF(ISBLANK(IF(AC110&lt;&gt;"",AC110,OFFSET(#REF!,ROW()-$AC$1-3,0))),"",IF(AC110&lt;&gt;"",AC110,OFFSET(#REF!,ROW()-$AC$1-3,0)))</f>
        <v>#REF!</v>
      </c>
      <c r="AI1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1" spans="1:35">
      <c r="A111"/>
      <c r="B111"/>
      <c r="C111"/>
      <c r="D111"/>
      <c r="E111"/>
      <c r="F111"/>
      <c r="G111"/>
      <c r="H111"/>
      <c r="I111"/>
      <c r="J111"/>
      <c r="K111"/>
      <c r="L111"/>
      <c r="M111"/>
      <c r="O111"/>
      <c r="P111"/>
      <c r="Q111"/>
      <c r="R111"/>
      <c r="S111"/>
      <c r="T111"/>
      <c r="U111"/>
      <c r="V111"/>
      <c r="W111"/>
      <c r="X111" s="3" t="e">
        <f>IF(#REF!&lt;&gt;"",#REF!,"")</f>
        <v>#REF!</v>
      </c>
      <c r="Y111" s="3" t="e">
        <f>IF(#REF!&lt;&gt;"",#REF!,"")</f>
        <v>#REF!</v>
      </c>
      <c r="Z111" s="3" t="e">
        <f>IF(OR(AND(#REF!="",#REF!&lt;&gt;""),AND(#REF!="",#REF!&lt;&gt;"",#REF!="")),"",IF(#REF!&lt;&gt;"",#REF!,IF(#REF!="","XXX",#REF!)))</f>
        <v>#REF!</v>
      </c>
      <c r="AA111" s="3" t="str" cm="1">
        <f t="array" ref="AA111">IF(IFERROR(INDEX($X$3:$X$500, MATCH(0, COUNTIF($AA$2:$AA110, $X$3:$X$500), 0)), "")="XXX","",IFERROR(INDEX($X$3:$X$500, MATCH(0, COUNTIF($AA$2:$AA110, $X$3:$X$500), 0)), ""))</f>
        <v/>
      </c>
      <c r="AB111" s="3" t="str" cm="1">
        <f t="array" ref="AB111">IF(IFERROR(INDEX($Y$3:$Y$500, MATCH(0, COUNTIF($AB$2:$AB110, $Y$3:$Y$500), 0)), "")="XXX","",IFERROR(INDEX($Y$3:$Y$500, MATCH(0, COUNTIF($AB$2:$AB110, $Y$3:$Y$500), 0)), ""))</f>
        <v/>
      </c>
      <c r="AC111" s="3" t="str">
        <f t="array" ref="AC111">IF(IFERROR(INDEX($Z$3:$Z$500, MATCH(0, COUNTIF($AC$2:AC110, $Z$3:$Z$500), 0)), "")="XXX","",IFERROR(INDEX($Z$3:$Z$500, MATCH(0, COUNTIF($AC$2:AC110, $Z$3:$Z$500), 0)), ""))</f>
        <v/>
      </c>
      <c r="AH111" t="e">
        <f ca="1">IF(ISBLANK(IF(AC111&lt;&gt;"",AC111,OFFSET(#REF!,ROW()-$AC$1-3,0))),"",IF(AC111&lt;&gt;"",AC111,OFFSET(#REF!,ROW()-$AC$1-3,0)))</f>
        <v>#REF!</v>
      </c>
      <c r="AI1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2" spans="1:35">
      <c r="A112"/>
      <c r="B112"/>
      <c r="C112"/>
      <c r="D112"/>
      <c r="E112"/>
      <c r="F112"/>
      <c r="G112"/>
      <c r="H112"/>
      <c r="I112"/>
      <c r="J112"/>
      <c r="K112"/>
      <c r="L112"/>
      <c r="M112"/>
      <c r="O112"/>
      <c r="P112"/>
      <c r="Q112"/>
      <c r="R112"/>
      <c r="S112"/>
      <c r="T112"/>
      <c r="U112"/>
      <c r="V112"/>
      <c r="W112"/>
      <c r="X112" s="3" t="e">
        <f>IF(#REF!&lt;&gt;"",#REF!,"")</f>
        <v>#REF!</v>
      </c>
      <c r="Y112" s="3" t="e">
        <f>IF(#REF!&lt;&gt;"",#REF!,"")</f>
        <v>#REF!</v>
      </c>
      <c r="Z112" s="3" t="e">
        <f>IF(OR(AND(#REF!="",#REF!&lt;&gt;""),AND(#REF!="",#REF!&lt;&gt;"",#REF!="")),"",IF(#REF!&lt;&gt;"",#REF!,IF(#REF!="","XXX",#REF!)))</f>
        <v>#REF!</v>
      </c>
      <c r="AA112" s="3" t="str" cm="1">
        <f t="array" ref="AA112">IF(IFERROR(INDEX($X$3:$X$500, MATCH(0, COUNTIF($AA$2:$AA111, $X$3:$X$500), 0)), "")="XXX","",IFERROR(INDEX($X$3:$X$500, MATCH(0, COUNTIF($AA$2:$AA111, $X$3:$X$500), 0)), ""))</f>
        <v/>
      </c>
      <c r="AB112" s="3" t="str" cm="1">
        <f t="array" ref="AB112">IF(IFERROR(INDEX($Y$3:$Y$500, MATCH(0, COUNTIF($AB$2:$AB111, $Y$3:$Y$500), 0)), "")="XXX","",IFERROR(INDEX($Y$3:$Y$500, MATCH(0, COUNTIF($AB$2:$AB111, $Y$3:$Y$500), 0)), ""))</f>
        <v/>
      </c>
      <c r="AC112" s="3" t="str">
        <f t="array" ref="AC112">IF(IFERROR(INDEX($Z$3:$Z$500, MATCH(0, COUNTIF($AC$2:AC111, $Z$3:$Z$500), 0)), "")="XXX","",IFERROR(INDEX($Z$3:$Z$500, MATCH(0, COUNTIF($AC$2:AC111, $Z$3:$Z$500), 0)), ""))</f>
        <v/>
      </c>
      <c r="AH112" t="e">
        <f ca="1">IF(ISBLANK(IF(AC112&lt;&gt;"",AC112,OFFSET(#REF!,ROW()-$AC$1-3,0))),"",IF(AC112&lt;&gt;"",AC112,OFFSET(#REF!,ROW()-$AC$1-3,0)))</f>
        <v>#REF!</v>
      </c>
      <c r="AI1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3" spans="1:35">
      <c r="A113"/>
      <c r="B113"/>
      <c r="C113"/>
      <c r="D113"/>
      <c r="E113"/>
      <c r="F113"/>
      <c r="G113"/>
      <c r="H113"/>
      <c r="I113"/>
      <c r="J113"/>
      <c r="K113"/>
      <c r="L113"/>
      <c r="M113"/>
      <c r="O113"/>
      <c r="P113"/>
      <c r="Q113"/>
      <c r="R113"/>
      <c r="S113"/>
      <c r="T113"/>
      <c r="U113"/>
      <c r="V113"/>
      <c r="W113"/>
      <c r="X113" s="3" t="e">
        <f>IF(#REF!&lt;&gt;"",#REF!,"")</f>
        <v>#REF!</v>
      </c>
      <c r="Y113" s="3" t="e">
        <f>IF(#REF!&lt;&gt;"",#REF!,"")</f>
        <v>#REF!</v>
      </c>
      <c r="Z113" s="3" t="e">
        <f>IF(OR(AND(#REF!="",#REF!&lt;&gt;""),AND(#REF!="",#REF!&lt;&gt;"",#REF!="")),"",IF(#REF!&lt;&gt;"",#REF!,IF(#REF!="","XXX",#REF!)))</f>
        <v>#REF!</v>
      </c>
      <c r="AA113" s="3" t="str" cm="1">
        <f t="array" ref="AA113">IF(IFERROR(INDEX($X$3:$X$500, MATCH(0, COUNTIF($AA$2:$AA112, $X$3:$X$500), 0)), "")="XXX","",IFERROR(INDEX($X$3:$X$500, MATCH(0, COUNTIF($AA$2:$AA112, $X$3:$X$500), 0)), ""))</f>
        <v/>
      </c>
      <c r="AB113" s="3" t="str" cm="1">
        <f t="array" ref="AB113">IF(IFERROR(INDEX($Y$3:$Y$500, MATCH(0, COUNTIF($AB$2:$AB112, $Y$3:$Y$500), 0)), "")="XXX","",IFERROR(INDEX($Y$3:$Y$500, MATCH(0, COUNTIF($AB$2:$AB112, $Y$3:$Y$500), 0)), ""))</f>
        <v/>
      </c>
      <c r="AC113" s="3" t="str">
        <f t="array" ref="AC113">IF(IFERROR(INDEX($Z$3:$Z$500, MATCH(0, COUNTIF($AC$2:AC112, $Z$3:$Z$500), 0)), "")="XXX","",IFERROR(INDEX($Z$3:$Z$500, MATCH(0, COUNTIF($AC$2:AC112, $Z$3:$Z$500), 0)), ""))</f>
        <v/>
      </c>
      <c r="AH113" t="e">
        <f ca="1">IF(ISBLANK(IF(AC113&lt;&gt;"",AC113,OFFSET(#REF!,ROW()-$AC$1-3,0))),"",IF(AC113&lt;&gt;"",AC113,OFFSET(#REF!,ROW()-$AC$1-3,0)))</f>
        <v>#REF!</v>
      </c>
      <c r="AI1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4" spans="1:35">
      <c r="A114"/>
      <c r="B114"/>
      <c r="C114"/>
      <c r="D114"/>
      <c r="E114"/>
      <c r="F114"/>
      <c r="G114"/>
      <c r="H114"/>
      <c r="I114"/>
      <c r="J114"/>
      <c r="K114"/>
      <c r="L114"/>
      <c r="M114"/>
      <c r="O114"/>
      <c r="P114"/>
      <c r="Q114"/>
      <c r="R114"/>
      <c r="S114"/>
      <c r="T114"/>
      <c r="U114"/>
      <c r="V114"/>
      <c r="W114"/>
      <c r="X114" s="3" t="e">
        <f>IF(#REF!&lt;&gt;"",#REF!,"")</f>
        <v>#REF!</v>
      </c>
      <c r="Y114" s="3" t="e">
        <f>IF(#REF!&lt;&gt;"",#REF!,"")</f>
        <v>#REF!</v>
      </c>
      <c r="Z114" s="3" t="e">
        <f>IF(OR(AND(#REF!="",#REF!&lt;&gt;""),AND(#REF!="",#REF!&lt;&gt;"",#REF!="")),"",IF(#REF!&lt;&gt;"",#REF!,IF(#REF!="","XXX",#REF!)))</f>
        <v>#REF!</v>
      </c>
      <c r="AA114" s="3" t="str" cm="1">
        <f t="array" ref="AA114">IF(IFERROR(INDEX($X$3:$X$500, MATCH(0, COUNTIF($AA$2:$AA113, $X$3:$X$500), 0)), "")="XXX","",IFERROR(INDEX($X$3:$X$500, MATCH(0, COUNTIF($AA$2:$AA113, $X$3:$X$500), 0)), ""))</f>
        <v/>
      </c>
      <c r="AB114" s="3" t="str" cm="1">
        <f t="array" ref="AB114">IF(IFERROR(INDEX($Y$3:$Y$500, MATCH(0, COUNTIF($AB$2:$AB113, $Y$3:$Y$500), 0)), "")="XXX","",IFERROR(INDEX($Y$3:$Y$500, MATCH(0, COUNTIF($AB$2:$AB113, $Y$3:$Y$500), 0)), ""))</f>
        <v/>
      </c>
      <c r="AC114" s="3" t="str">
        <f t="array" ref="AC114">IF(IFERROR(INDEX($Z$3:$Z$500, MATCH(0, COUNTIF($AC$2:AC113, $Z$3:$Z$500), 0)), "")="XXX","",IFERROR(INDEX($Z$3:$Z$500, MATCH(0, COUNTIF($AC$2:AC113, $Z$3:$Z$500), 0)), ""))</f>
        <v/>
      </c>
      <c r="AH114" t="e">
        <f ca="1">IF(ISBLANK(IF(AC114&lt;&gt;"",AC114,OFFSET(#REF!,ROW()-$AC$1-3,0))),"",IF(AC114&lt;&gt;"",AC114,OFFSET(#REF!,ROW()-$AC$1-3,0)))</f>
        <v>#REF!</v>
      </c>
      <c r="AI1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5" spans="1:35">
      <c r="A115"/>
      <c r="B115"/>
      <c r="C115"/>
      <c r="D115"/>
      <c r="E115"/>
      <c r="F115"/>
      <c r="G115"/>
      <c r="H115"/>
      <c r="I115"/>
      <c r="J115"/>
      <c r="K115"/>
      <c r="L115"/>
      <c r="M115"/>
      <c r="O115"/>
      <c r="P115"/>
      <c r="Q115"/>
      <c r="R115"/>
      <c r="S115"/>
      <c r="T115"/>
      <c r="U115"/>
      <c r="V115"/>
      <c r="W115"/>
      <c r="X115" s="3" t="e">
        <f>IF(#REF!&lt;&gt;"",#REF!,"")</f>
        <v>#REF!</v>
      </c>
      <c r="Y115" s="3" t="e">
        <f>IF(#REF!&lt;&gt;"",#REF!,"")</f>
        <v>#REF!</v>
      </c>
      <c r="Z115" s="3" t="e">
        <f>IF(OR(AND(#REF!="",#REF!&lt;&gt;""),AND(#REF!="",#REF!&lt;&gt;"",#REF!="")),"",IF(#REF!&lt;&gt;"",#REF!,IF(#REF!="","XXX",#REF!)))</f>
        <v>#REF!</v>
      </c>
      <c r="AA115" s="3" t="str" cm="1">
        <f t="array" ref="AA115">IF(IFERROR(INDEX($X$3:$X$500, MATCH(0, COUNTIF($AA$2:$AA114, $X$3:$X$500), 0)), "")="XXX","",IFERROR(INDEX($X$3:$X$500, MATCH(0, COUNTIF($AA$2:$AA114, $X$3:$X$500), 0)), ""))</f>
        <v/>
      </c>
      <c r="AB115" s="3" t="str" cm="1">
        <f t="array" ref="AB115">IF(IFERROR(INDEX($Y$3:$Y$500, MATCH(0, COUNTIF($AB$2:$AB114, $Y$3:$Y$500), 0)), "")="XXX","",IFERROR(INDEX($Y$3:$Y$500, MATCH(0, COUNTIF($AB$2:$AB114, $Y$3:$Y$500), 0)), ""))</f>
        <v/>
      </c>
      <c r="AC115" s="3" t="str">
        <f t="array" ref="AC115">IF(IFERROR(INDEX($Z$3:$Z$500, MATCH(0, COUNTIF($AC$2:AC114, $Z$3:$Z$500), 0)), "")="XXX","",IFERROR(INDEX($Z$3:$Z$500, MATCH(0, COUNTIF($AC$2:AC114, $Z$3:$Z$500), 0)), ""))</f>
        <v/>
      </c>
      <c r="AH115" t="e">
        <f ca="1">IF(ISBLANK(IF(AC115&lt;&gt;"",AC115,OFFSET(#REF!,ROW()-$AC$1-3,0))),"",IF(AC115&lt;&gt;"",AC115,OFFSET(#REF!,ROW()-$AC$1-3,0)))</f>
        <v>#REF!</v>
      </c>
      <c r="AI1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6" spans="1:35">
      <c r="A116"/>
      <c r="B116"/>
      <c r="C116"/>
      <c r="D116"/>
      <c r="E116"/>
      <c r="F116"/>
      <c r="G116"/>
      <c r="H116"/>
      <c r="I116"/>
      <c r="J116"/>
      <c r="K116"/>
      <c r="L116"/>
      <c r="M116"/>
      <c r="O116"/>
      <c r="P116"/>
      <c r="Q116"/>
      <c r="R116"/>
      <c r="S116"/>
      <c r="T116"/>
      <c r="U116"/>
      <c r="V116"/>
      <c r="W116"/>
      <c r="X116" s="3" t="e">
        <f>IF(#REF!&lt;&gt;"",#REF!,"")</f>
        <v>#REF!</v>
      </c>
      <c r="Y116" s="3" t="e">
        <f>IF(#REF!&lt;&gt;"",#REF!,"")</f>
        <v>#REF!</v>
      </c>
      <c r="Z116" s="3" t="e">
        <f>IF(OR(AND(#REF!="",#REF!&lt;&gt;""),AND(#REF!="",#REF!&lt;&gt;"",#REF!="")),"",IF(#REF!&lt;&gt;"",#REF!,IF(#REF!="","XXX",#REF!)))</f>
        <v>#REF!</v>
      </c>
      <c r="AA116" s="3" t="str" cm="1">
        <f t="array" ref="AA116">IF(IFERROR(INDEX($X$3:$X$500, MATCH(0, COUNTIF($AA$2:$AA115, $X$3:$X$500), 0)), "")="XXX","",IFERROR(INDEX($X$3:$X$500, MATCH(0, COUNTIF($AA$2:$AA115, $X$3:$X$500), 0)), ""))</f>
        <v/>
      </c>
      <c r="AB116" s="3" t="str" cm="1">
        <f t="array" ref="AB116">IF(IFERROR(INDEX($Y$3:$Y$500, MATCH(0, COUNTIF($AB$2:$AB115, $Y$3:$Y$500), 0)), "")="XXX","",IFERROR(INDEX($Y$3:$Y$500, MATCH(0, COUNTIF($AB$2:$AB115, $Y$3:$Y$500), 0)), ""))</f>
        <v/>
      </c>
      <c r="AC116" s="3" t="str">
        <f t="array" ref="AC116">IF(IFERROR(INDEX($Z$3:$Z$500, MATCH(0, COUNTIF($AC$2:AC115, $Z$3:$Z$500), 0)), "")="XXX","",IFERROR(INDEX($Z$3:$Z$500, MATCH(0, COUNTIF($AC$2:AC115, $Z$3:$Z$500), 0)), ""))</f>
        <v/>
      </c>
      <c r="AH116" t="e">
        <f ca="1">IF(ISBLANK(IF(AC116&lt;&gt;"",AC116,OFFSET(#REF!,ROW()-$AC$1-3,0))),"",IF(AC116&lt;&gt;"",AC116,OFFSET(#REF!,ROW()-$AC$1-3,0)))</f>
        <v>#REF!</v>
      </c>
      <c r="AI1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7" spans="1:35">
      <c r="A117"/>
      <c r="B117"/>
      <c r="C117"/>
      <c r="D117"/>
      <c r="E117"/>
      <c r="F117"/>
      <c r="G117"/>
      <c r="H117"/>
      <c r="I117"/>
      <c r="J117"/>
      <c r="K117"/>
      <c r="L117"/>
      <c r="M117"/>
      <c r="O117"/>
      <c r="P117"/>
      <c r="Q117"/>
      <c r="R117"/>
      <c r="S117"/>
      <c r="T117"/>
      <c r="U117"/>
      <c r="V117"/>
      <c r="W117"/>
      <c r="X117" s="3" t="e">
        <f>IF(#REF!&lt;&gt;"",#REF!,"")</f>
        <v>#REF!</v>
      </c>
      <c r="Y117" s="3" t="e">
        <f>IF(#REF!&lt;&gt;"",#REF!,"")</f>
        <v>#REF!</v>
      </c>
      <c r="Z117" s="3" t="e">
        <f>IF(OR(AND(#REF!="",#REF!&lt;&gt;""),AND(#REF!="",#REF!&lt;&gt;"",#REF!="")),"",IF(#REF!&lt;&gt;"",#REF!,IF(#REF!="","XXX",#REF!)))</f>
        <v>#REF!</v>
      </c>
      <c r="AA117" s="3" t="str" cm="1">
        <f t="array" ref="AA117">IF(IFERROR(INDEX($X$3:$X$500, MATCH(0, COUNTIF($AA$2:$AA116, $X$3:$X$500), 0)), "")="XXX","",IFERROR(INDEX($X$3:$X$500, MATCH(0, COUNTIF($AA$2:$AA116, $X$3:$X$500), 0)), ""))</f>
        <v/>
      </c>
      <c r="AB117" s="3" t="str" cm="1">
        <f t="array" ref="AB117">IF(IFERROR(INDEX($Y$3:$Y$500, MATCH(0, COUNTIF($AB$2:$AB116, $Y$3:$Y$500), 0)), "")="XXX","",IFERROR(INDEX($Y$3:$Y$500, MATCH(0, COUNTIF($AB$2:$AB116, $Y$3:$Y$500), 0)), ""))</f>
        <v/>
      </c>
      <c r="AC117" s="3" t="str">
        <f t="array" ref="AC117">IF(IFERROR(INDEX($Z$3:$Z$500, MATCH(0, COUNTIF($AC$2:AC116, $Z$3:$Z$500), 0)), "")="XXX","",IFERROR(INDEX($Z$3:$Z$500, MATCH(0, COUNTIF($AC$2:AC116, $Z$3:$Z$500), 0)), ""))</f>
        <v/>
      </c>
      <c r="AH117" t="e">
        <f ca="1">IF(ISBLANK(IF(AC117&lt;&gt;"",AC117,OFFSET(#REF!,ROW()-$AC$1-3,0))),"",IF(AC117&lt;&gt;"",AC117,OFFSET(#REF!,ROW()-$AC$1-3,0)))</f>
        <v>#REF!</v>
      </c>
      <c r="AI1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8" spans="1:35">
      <c r="A118"/>
      <c r="B118"/>
      <c r="C118"/>
      <c r="D118"/>
      <c r="E118"/>
      <c r="F118"/>
      <c r="G118"/>
      <c r="H118"/>
      <c r="I118"/>
      <c r="J118"/>
      <c r="K118"/>
      <c r="L118"/>
      <c r="M118"/>
      <c r="O118"/>
      <c r="P118"/>
      <c r="Q118"/>
      <c r="R118"/>
      <c r="S118"/>
      <c r="T118"/>
      <c r="U118"/>
      <c r="V118"/>
      <c r="W118"/>
      <c r="X118" s="3" t="e">
        <f>IF(#REF!&lt;&gt;"",#REF!,"")</f>
        <v>#REF!</v>
      </c>
      <c r="Y118" s="3" t="e">
        <f>IF(#REF!&lt;&gt;"",#REF!,"")</f>
        <v>#REF!</v>
      </c>
      <c r="Z118" s="3" t="e">
        <f>IF(OR(AND(#REF!="",#REF!&lt;&gt;""),AND(#REF!="",#REF!&lt;&gt;"",#REF!="")),"",IF(#REF!&lt;&gt;"",#REF!,IF(#REF!="","XXX",#REF!)))</f>
        <v>#REF!</v>
      </c>
      <c r="AA118" s="3" t="str" cm="1">
        <f t="array" ref="AA118">IF(IFERROR(INDEX($X$3:$X$500, MATCH(0, COUNTIF($AA$2:$AA117, $X$3:$X$500), 0)), "")="XXX","",IFERROR(INDEX($X$3:$X$500, MATCH(0, COUNTIF($AA$2:$AA117, $X$3:$X$500), 0)), ""))</f>
        <v/>
      </c>
      <c r="AB118" s="3" t="str" cm="1">
        <f t="array" ref="AB118">IF(IFERROR(INDEX($Y$3:$Y$500, MATCH(0, COUNTIF($AB$2:$AB117, $Y$3:$Y$500), 0)), "")="XXX","",IFERROR(INDEX($Y$3:$Y$500, MATCH(0, COUNTIF($AB$2:$AB117, $Y$3:$Y$500), 0)), ""))</f>
        <v/>
      </c>
      <c r="AC118" s="3" t="str">
        <f t="array" ref="AC118">IF(IFERROR(INDEX($Z$3:$Z$500, MATCH(0, COUNTIF($AC$2:AC117, $Z$3:$Z$500), 0)), "")="XXX","",IFERROR(INDEX($Z$3:$Z$500, MATCH(0, COUNTIF($AC$2:AC117, $Z$3:$Z$500), 0)), ""))</f>
        <v/>
      </c>
      <c r="AH118" t="e">
        <f ca="1">IF(ISBLANK(IF(AC118&lt;&gt;"",AC118,OFFSET(#REF!,ROW()-$AC$1-3,0))),"",IF(AC118&lt;&gt;"",AC118,OFFSET(#REF!,ROW()-$AC$1-3,0)))</f>
        <v>#REF!</v>
      </c>
      <c r="AI1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9" spans="1:35">
      <c r="A119"/>
      <c r="B119"/>
      <c r="C119"/>
      <c r="D119"/>
      <c r="E119"/>
      <c r="F119"/>
      <c r="G119"/>
      <c r="H119"/>
      <c r="I119"/>
      <c r="J119"/>
      <c r="K119"/>
      <c r="L119"/>
      <c r="M119"/>
      <c r="O119"/>
      <c r="P119"/>
      <c r="Q119"/>
      <c r="R119"/>
      <c r="S119"/>
      <c r="T119"/>
      <c r="U119"/>
      <c r="V119"/>
      <c r="W119"/>
      <c r="X119" s="3" t="e">
        <f>IF(#REF!&lt;&gt;"",#REF!,"")</f>
        <v>#REF!</v>
      </c>
      <c r="Y119" s="3" t="e">
        <f>IF(#REF!&lt;&gt;"",#REF!,"")</f>
        <v>#REF!</v>
      </c>
      <c r="Z119" s="3" t="e">
        <f>IF(OR(AND(#REF!="",#REF!&lt;&gt;""),AND(#REF!="",#REF!&lt;&gt;"",#REF!="")),"",IF(#REF!&lt;&gt;"",#REF!,IF(#REF!="","XXX",#REF!)))</f>
        <v>#REF!</v>
      </c>
      <c r="AA119" s="3" t="str" cm="1">
        <f t="array" ref="AA119">IF(IFERROR(INDEX($X$3:$X$500, MATCH(0, COUNTIF($AA$2:$AA118, $X$3:$X$500), 0)), "")="XXX","",IFERROR(INDEX($X$3:$X$500, MATCH(0, COUNTIF($AA$2:$AA118, $X$3:$X$500), 0)), ""))</f>
        <v/>
      </c>
      <c r="AB119" s="3" t="str" cm="1">
        <f t="array" ref="AB119">IF(IFERROR(INDEX($Y$3:$Y$500, MATCH(0, COUNTIF($AB$2:$AB118, $Y$3:$Y$500), 0)), "")="XXX","",IFERROR(INDEX($Y$3:$Y$500, MATCH(0, COUNTIF($AB$2:$AB118, $Y$3:$Y$500), 0)), ""))</f>
        <v/>
      </c>
      <c r="AC119" s="3" t="str">
        <f t="array" ref="AC119">IF(IFERROR(INDEX($Z$3:$Z$500, MATCH(0, COUNTIF($AC$2:AC118, $Z$3:$Z$500), 0)), "")="XXX","",IFERROR(INDEX($Z$3:$Z$500, MATCH(0, COUNTIF($AC$2:AC118, $Z$3:$Z$500), 0)), ""))</f>
        <v/>
      </c>
      <c r="AH119" t="e">
        <f ca="1">IF(ISBLANK(IF(AC119&lt;&gt;"",AC119,OFFSET(#REF!,ROW()-$AC$1-3,0))),"",IF(AC119&lt;&gt;"",AC119,OFFSET(#REF!,ROW()-$AC$1-3,0)))</f>
        <v>#REF!</v>
      </c>
      <c r="AI1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0" spans="1:35">
      <c r="A120"/>
      <c r="B120"/>
      <c r="C120"/>
      <c r="D120"/>
      <c r="E120"/>
      <c r="F120"/>
      <c r="G120"/>
      <c r="H120"/>
      <c r="I120"/>
      <c r="J120"/>
      <c r="K120"/>
      <c r="L120"/>
      <c r="M120"/>
      <c r="O120"/>
      <c r="P120"/>
      <c r="Q120"/>
      <c r="R120"/>
      <c r="S120"/>
      <c r="T120"/>
      <c r="U120"/>
      <c r="V120"/>
      <c r="W120"/>
      <c r="X120" s="3" t="e">
        <f>IF(#REF!&lt;&gt;"",#REF!,"")</f>
        <v>#REF!</v>
      </c>
      <c r="Y120" s="3" t="e">
        <f>IF(#REF!&lt;&gt;"",#REF!,"")</f>
        <v>#REF!</v>
      </c>
      <c r="Z120" s="3" t="e">
        <f>IF(OR(AND(#REF!="",#REF!&lt;&gt;""),AND(#REF!="",#REF!&lt;&gt;"",#REF!="")),"",IF(#REF!&lt;&gt;"",#REF!,IF(#REF!="","XXX",#REF!)))</f>
        <v>#REF!</v>
      </c>
      <c r="AA120" s="3" t="str" cm="1">
        <f t="array" ref="AA120">IF(IFERROR(INDEX($X$3:$X$500, MATCH(0, COUNTIF($AA$2:$AA119, $X$3:$X$500), 0)), "")="XXX","",IFERROR(INDEX($X$3:$X$500, MATCH(0, COUNTIF($AA$2:$AA119, $X$3:$X$500), 0)), ""))</f>
        <v/>
      </c>
      <c r="AB120" s="3" t="str" cm="1">
        <f t="array" ref="AB120">IF(IFERROR(INDEX($Y$3:$Y$500, MATCH(0, COUNTIF($AB$2:$AB119, $Y$3:$Y$500), 0)), "")="XXX","",IFERROR(INDEX($Y$3:$Y$500, MATCH(0, COUNTIF($AB$2:$AB119, $Y$3:$Y$500), 0)), ""))</f>
        <v/>
      </c>
      <c r="AC120" s="3" t="str">
        <f t="array" ref="AC120">IF(IFERROR(INDEX($Z$3:$Z$500, MATCH(0, COUNTIF($AC$2:AC119, $Z$3:$Z$500), 0)), "")="XXX","",IFERROR(INDEX($Z$3:$Z$500, MATCH(0, COUNTIF($AC$2:AC119, $Z$3:$Z$500), 0)), ""))</f>
        <v/>
      </c>
      <c r="AH120" t="e">
        <f ca="1">IF(ISBLANK(IF(AC120&lt;&gt;"",AC120,OFFSET(#REF!,ROW()-$AC$1-3,0))),"",IF(AC120&lt;&gt;"",AC120,OFFSET(#REF!,ROW()-$AC$1-3,0)))</f>
        <v>#REF!</v>
      </c>
      <c r="AI1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1" spans="1:35">
      <c r="A121"/>
      <c r="B121"/>
      <c r="C121"/>
      <c r="D121"/>
      <c r="E121"/>
      <c r="F121"/>
      <c r="G121"/>
      <c r="H121"/>
      <c r="I121"/>
      <c r="J121"/>
      <c r="K121"/>
      <c r="L121"/>
      <c r="M121"/>
      <c r="O121"/>
      <c r="P121"/>
      <c r="Q121"/>
      <c r="R121"/>
      <c r="S121"/>
      <c r="T121"/>
      <c r="U121"/>
      <c r="V121"/>
      <c r="W121"/>
      <c r="X121" s="3" t="e">
        <f>IF(#REF!&lt;&gt;"",#REF!,"")</f>
        <v>#REF!</v>
      </c>
      <c r="Y121" s="3" t="e">
        <f>IF(#REF!&lt;&gt;"",#REF!,"")</f>
        <v>#REF!</v>
      </c>
      <c r="Z121" s="3" t="e">
        <f>IF(OR(AND(#REF!="",#REF!&lt;&gt;""),AND(#REF!="",#REF!&lt;&gt;"",#REF!="")),"",IF(#REF!&lt;&gt;"",#REF!,IF(#REF!="","XXX",#REF!)))</f>
        <v>#REF!</v>
      </c>
      <c r="AA121" s="3" t="str" cm="1">
        <f t="array" ref="AA121">IF(IFERROR(INDEX($X$3:$X$500, MATCH(0, COUNTIF($AA$2:$AA120, $X$3:$X$500), 0)), "")="XXX","",IFERROR(INDEX($X$3:$X$500, MATCH(0, COUNTIF($AA$2:$AA120, $X$3:$X$500), 0)), ""))</f>
        <v/>
      </c>
      <c r="AB121" s="3" t="str" cm="1">
        <f t="array" ref="AB121">IF(IFERROR(INDEX($Y$3:$Y$500, MATCH(0, COUNTIF($AB$2:$AB120, $Y$3:$Y$500), 0)), "")="XXX","",IFERROR(INDEX($Y$3:$Y$500, MATCH(0, COUNTIF($AB$2:$AB120, $Y$3:$Y$500), 0)), ""))</f>
        <v/>
      </c>
      <c r="AC121" s="3" t="str">
        <f t="array" ref="AC121">IF(IFERROR(INDEX($Z$3:$Z$500, MATCH(0, COUNTIF($AC$2:AC120, $Z$3:$Z$500), 0)), "")="XXX","",IFERROR(INDEX($Z$3:$Z$500, MATCH(0, COUNTIF($AC$2:AC120, $Z$3:$Z$500), 0)), ""))</f>
        <v/>
      </c>
      <c r="AH121" t="e">
        <f ca="1">IF(ISBLANK(IF(AC121&lt;&gt;"",AC121,OFFSET(#REF!,ROW()-$AC$1-3,0))),"",IF(AC121&lt;&gt;"",AC121,OFFSET(#REF!,ROW()-$AC$1-3,0)))</f>
        <v>#REF!</v>
      </c>
      <c r="AI1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2" spans="1:35">
      <c r="A122"/>
      <c r="B122"/>
      <c r="C122"/>
      <c r="D122"/>
      <c r="E122"/>
      <c r="F122"/>
      <c r="G122"/>
      <c r="H122"/>
      <c r="I122"/>
      <c r="J122"/>
      <c r="K122"/>
      <c r="L122"/>
      <c r="M122"/>
      <c r="O122"/>
      <c r="P122"/>
      <c r="Q122"/>
      <c r="R122"/>
      <c r="S122"/>
      <c r="T122"/>
      <c r="U122"/>
      <c r="V122"/>
      <c r="W122"/>
      <c r="X122" s="3" t="e">
        <f>IF(#REF!&lt;&gt;"",#REF!,"")</f>
        <v>#REF!</v>
      </c>
      <c r="Y122" s="3" t="e">
        <f>IF(#REF!&lt;&gt;"",#REF!,"")</f>
        <v>#REF!</v>
      </c>
      <c r="Z122" s="3" t="e">
        <f>IF(OR(AND(#REF!="",#REF!&lt;&gt;""),AND(#REF!="",#REF!&lt;&gt;"",#REF!="")),"",IF(#REF!&lt;&gt;"",#REF!,IF(#REF!="","XXX",#REF!)))</f>
        <v>#REF!</v>
      </c>
      <c r="AA122" s="3" t="str" cm="1">
        <f t="array" ref="AA122">IF(IFERROR(INDEX($X$3:$X$500, MATCH(0, COUNTIF($AA$2:$AA121, $X$3:$X$500), 0)), "")="XXX","",IFERROR(INDEX($X$3:$X$500, MATCH(0, COUNTIF($AA$2:$AA121, $X$3:$X$500), 0)), ""))</f>
        <v/>
      </c>
      <c r="AB122" s="3" t="str" cm="1">
        <f t="array" ref="AB122">IF(IFERROR(INDEX($Y$3:$Y$500, MATCH(0, COUNTIF($AB$2:$AB121, $Y$3:$Y$500), 0)), "")="XXX","",IFERROR(INDEX($Y$3:$Y$500, MATCH(0, COUNTIF($AB$2:$AB121, $Y$3:$Y$500), 0)), ""))</f>
        <v/>
      </c>
      <c r="AC122" s="3" t="str">
        <f t="array" ref="AC122">IF(IFERROR(INDEX($Z$3:$Z$500, MATCH(0, COUNTIF($AC$2:AC121, $Z$3:$Z$500), 0)), "")="XXX","",IFERROR(INDEX($Z$3:$Z$500, MATCH(0, COUNTIF($AC$2:AC121, $Z$3:$Z$500), 0)), ""))</f>
        <v/>
      </c>
      <c r="AH122" t="e">
        <f ca="1">IF(ISBLANK(IF(AC122&lt;&gt;"",AC122,OFFSET(#REF!,ROW()-$AC$1-3,0))),"",IF(AC122&lt;&gt;"",AC122,OFFSET(#REF!,ROW()-$AC$1-3,0)))</f>
        <v>#REF!</v>
      </c>
      <c r="AI1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3" spans="1:35">
      <c r="A123"/>
      <c r="B123"/>
      <c r="C123"/>
      <c r="D123"/>
      <c r="E123"/>
      <c r="F123"/>
      <c r="G123"/>
      <c r="H123"/>
      <c r="I123"/>
      <c r="J123"/>
      <c r="K123"/>
      <c r="L123"/>
      <c r="M123"/>
      <c r="O123"/>
      <c r="P123"/>
      <c r="Q123"/>
      <c r="R123"/>
      <c r="S123"/>
      <c r="T123"/>
      <c r="U123"/>
      <c r="V123"/>
      <c r="W123"/>
      <c r="X123" s="3" t="e">
        <f>IF(#REF!&lt;&gt;"",#REF!,"")</f>
        <v>#REF!</v>
      </c>
      <c r="Y123" s="3" t="e">
        <f>IF(#REF!&lt;&gt;"",#REF!,"")</f>
        <v>#REF!</v>
      </c>
      <c r="Z123" s="3" t="e">
        <f>IF(OR(AND(#REF!="",#REF!&lt;&gt;""),AND(#REF!="",#REF!&lt;&gt;"",#REF!="")),"",IF(#REF!&lt;&gt;"",#REF!,IF(#REF!="","XXX",#REF!)))</f>
        <v>#REF!</v>
      </c>
      <c r="AA123" s="3" t="str" cm="1">
        <f t="array" ref="AA123">IF(IFERROR(INDEX($X$3:$X$500, MATCH(0, COUNTIF($AA$2:$AA122, $X$3:$X$500), 0)), "")="XXX","",IFERROR(INDEX($X$3:$X$500, MATCH(0, COUNTIF($AA$2:$AA122, $X$3:$X$500), 0)), ""))</f>
        <v/>
      </c>
      <c r="AB123" s="3" t="str" cm="1">
        <f t="array" ref="AB123">IF(IFERROR(INDEX($Y$3:$Y$500, MATCH(0, COUNTIF($AB$2:$AB122, $Y$3:$Y$500), 0)), "")="XXX","",IFERROR(INDEX($Y$3:$Y$500, MATCH(0, COUNTIF($AB$2:$AB122, $Y$3:$Y$500), 0)), ""))</f>
        <v/>
      </c>
      <c r="AC123" s="3" t="str">
        <f t="array" ref="AC123">IF(IFERROR(INDEX($Z$3:$Z$500, MATCH(0, COUNTIF($AC$2:AC122, $Z$3:$Z$500), 0)), "")="XXX","",IFERROR(INDEX($Z$3:$Z$500, MATCH(0, COUNTIF($AC$2:AC122, $Z$3:$Z$500), 0)), ""))</f>
        <v/>
      </c>
      <c r="AH123" t="e">
        <f ca="1">IF(ISBLANK(IF(AC123&lt;&gt;"",AC123,OFFSET(#REF!,ROW()-$AC$1-3,0))),"",IF(AC123&lt;&gt;"",AC123,OFFSET(#REF!,ROW()-$AC$1-3,0)))</f>
        <v>#REF!</v>
      </c>
      <c r="AI1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4" spans="1:35">
      <c r="A124"/>
      <c r="B124"/>
      <c r="C124"/>
      <c r="D124"/>
      <c r="E124"/>
      <c r="F124"/>
      <c r="G124"/>
      <c r="H124"/>
      <c r="I124"/>
      <c r="J124"/>
      <c r="K124"/>
      <c r="L124"/>
      <c r="M124"/>
      <c r="O124"/>
      <c r="P124"/>
      <c r="Q124"/>
      <c r="R124"/>
      <c r="S124"/>
      <c r="T124"/>
      <c r="U124"/>
      <c r="V124"/>
      <c r="W124"/>
      <c r="X124" s="3" t="e">
        <f>IF(#REF!&lt;&gt;"",#REF!,"")</f>
        <v>#REF!</v>
      </c>
      <c r="Y124" s="3" t="e">
        <f>IF(#REF!&lt;&gt;"",#REF!,"")</f>
        <v>#REF!</v>
      </c>
      <c r="Z124" s="3" t="e">
        <f>IF(OR(AND(#REF!="",#REF!&lt;&gt;""),AND(#REF!="",#REF!&lt;&gt;"",#REF!="")),"",IF(#REF!&lt;&gt;"",#REF!,IF(#REF!="","XXX",#REF!)))</f>
        <v>#REF!</v>
      </c>
      <c r="AA124" s="3" t="str" cm="1">
        <f t="array" ref="AA124">IF(IFERROR(INDEX($X$3:$X$500, MATCH(0, COUNTIF($AA$2:$AA123, $X$3:$X$500), 0)), "")="XXX","",IFERROR(INDEX($X$3:$X$500, MATCH(0, COUNTIF($AA$2:$AA123, $X$3:$X$500), 0)), ""))</f>
        <v/>
      </c>
      <c r="AB124" s="3" t="str" cm="1">
        <f t="array" ref="AB124">IF(IFERROR(INDEX($Y$3:$Y$500, MATCH(0, COUNTIF($AB$2:$AB123, $Y$3:$Y$500), 0)), "")="XXX","",IFERROR(INDEX($Y$3:$Y$500, MATCH(0, COUNTIF($AB$2:$AB123, $Y$3:$Y$500), 0)), ""))</f>
        <v/>
      </c>
      <c r="AC124" s="3" t="str">
        <f t="array" ref="AC124">IF(IFERROR(INDEX($Z$3:$Z$500, MATCH(0, COUNTIF($AC$2:AC123, $Z$3:$Z$500), 0)), "")="XXX","",IFERROR(INDEX($Z$3:$Z$500, MATCH(0, COUNTIF($AC$2:AC123, $Z$3:$Z$500), 0)), ""))</f>
        <v/>
      </c>
      <c r="AH124" t="e">
        <f ca="1">IF(ISBLANK(IF(AC124&lt;&gt;"",AC124,OFFSET(#REF!,ROW()-$AC$1-3,0))),"",IF(AC124&lt;&gt;"",AC124,OFFSET(#REF!,ROW()-$AC$1-3,0)))</f>
        <v>#REF!</v>
      </c>
      <c r="AI1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5" spans="1:35">
      <c r="A125"/>
      <c r="B125"/>
      <c r="C125"/>
      <c r="D125"/>
      <c r="E125"/>
      <c r="F125"/>
      <c r="G125"/>
      <c r="H125"/>
      <c r="I125"/>
      <c r="J125"/>
      <c r="K125"/>
      <c r="L125"/>
      <c r="M125"/>
      <c r="O125"/>
      <c r="P125"/>
      <c r="Q125"/>
      <c r="R125"/>
      <c r="S125"/>
      <c r="T125"/>
      <c r="U125"/>
      <c r="V125"/>
      <c r="W125"/>
      <c r="X125" s="3" t="e">
        <f>IF(#REF!&lt;&gt;"",#REF!,"")</f>
        <v>#REF!</v>
      </c>
      <c r="Y125" s="3" t="e">
        <f>IF(#REF!&lt;&gt;"",#REF!,"")</f>
        <v>#REF!</v>
      </c>
      <c r="Z125" s="3" t="e">
        <f>IF(OR(AND(#REF!="",#REF!&lt;&gt;""),AND(#REF!="",#REF!&lt;&gt;"",#REF!="")),"",IF(#REF!&lt;&gt;"",#REF!,IF(#REF!="","XXX",#REF!)))</f>
        <v>#REF!</v>
      </c>
      <c r="AA125" s="3" t="str" cm="1">
        <f t="array" ref="AA125">IF(IFERROR(INDEX($X$3:$X$500, MATCH(0, COUNTIF($AA$2:$AA124, $X$3:$X$500), 0)), "")="XXX","",IFERROR(INDEX($X$3:$X$500, MATCH(0, COUNTIF($AA$2:$AA124, $X$3:$X$500), 0)), ""))</f>
        <v/>
      </c>
      <c r="AB125" s="3" t="str" cm="1">
        <f t="array" ref="AB125">IF(IFERROR(INDEX($Y$3:$Y$500, MATCH(0, COUNTIF($AB$2:$AB124, $Y$3:$Y$500), 0)), "")="XXX","",IFERROR(INDEX($Y$3:$Y$500, MATCH(0, COUNTIF($AB$2:$AB124, $Y$3:$Y$500), 0)), ""))</f>
        <v/>
      </c>
      <c r="AC125" s="3" t="str">
        <f t="array" ref="AC125">IF(IFERROR(INDEX($Z$3:$Z$500, MATCH(0, COUNTIF($AC$2:AC124, $Z$3:$Z$500), 0)), "")="XXX","",IFERROR(INDEX($Z$3:$Z$500, MATCH(0, COUNTIF($AC$2:AC124, $Z$3:$Z$500), 0)), ""))</f>
        <v/>
      </c>
      <c r="AH125" t="e">
        <f ca="1">IF(ISBLANK(IF(AC125&lt;&gt;"",AC125,OFFSET(#REF!,ROW()-$AC$1-3,0))),"",IF(AC125&lt;&gt;"",AC125,OFFSET(#REF!,ROW()-$AC$1-3,0)))</f>
        <v>#REF!</v>
      </c>
      <c r="AI1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6" spans="1:35">
      <c r="A126"/>
      <c r="B126"/>
      <c r="C126"/>
      <c r="D126"/>
      <c r="E126"/>
      <c r="F126"/>
      <c r="G126"/>
      <c r="H126"/>
      <c r="I126"/>
      <c r="J126"/>
      <c r="K126"/>
      <c r="L126"/>
      <c r="M126"/>
      <c r="O126"/>
      <c r="P126"/>
      <c r="Q126"/>
      <c r="R126"/>
      <c r="S126"/>
      <c r="T126"/>
      <c r="U126"/>
      <c r="V126"/>
      <c r="W126"/>
      <c r="X126" s="3" t="e">
        <f>IF(#REF!&lt;&gt;"",#REF!,"")</f>
        <v>#REF!</v>
      </c>
      <c r="Y126" s="3" t="e">
        <f>IF(#REF!&lt;&gt;"",#REF!,"")</f>
        <v>#REF!</v>
      </c>
      <c r="Z126" s="3" t="e">
        <f>IF(OR(AND(#REF!="",#REF!&lt;&gt;""),AND(#REF!="",#REF!&lt;&gt;"",#REF!="")),"",IF(#REF!&lt;&gt;"",#REF!,IF(#REF!="","XXX",#REF!)))</f>
        <v>#REF!</v>
      </c>
      <c r="AA126" s="3" t="str" cm="1">
        <f t="array" ref="AA126">IF(IFERROR(INDEX($X$3:$X$500, MATCH(0, COUNTIF($AA$2:$AA125, $X$3:$X$500), 0)), "")="XXX","",IFERROR(INDEX($X$3:$X$500, MATCH(0, COUNTIF($AA$2:$AA125, $X$3:$X$500), 0)), ""))</f>
        <v/>
      </c>
      <c r="AB126" s="3" t="str" cm="1">
        <f t="array" ref="AB126">IF(IFERROR(INDEX($Y$3:$Y$500, MATCH(0, COUNTIF($AB$2:$AB125, $Y$3:$Y$500), 0)), "")="XXX","",IFERROR(INDEX($Y$3:$Y$500, MATCH(0, COUNTIF($AB$2:$AB125, $Y$3:$Y$500), 0)), ""))</f>
        <v/>
      </c>
      <c r="AC126" s="3" t="str">
        <f t="array" ref="AC126">IF(IFERROR(INDEX($Z$3:$Z$500, MATCH(0, COUNTIF($AC$2:AC125, $Z$3:$Z$500), 0)), "")="XXX","",IFERROR(INDEX($Z$3:$Z$500, MATCH(0, COUNTIF($AC$2:AC125, $Z$3:$Z$500), 0)), ""))</f>
        <v/>
      </c>
      <c r="AH126" t="e">
        <f ca="1">IF(ISBLANK(IF(AC126&lt;&gt;"",AC126,OFFSET(#REF!,ROW()-$AC$1-3,0))),"",IF(AC126&lt;&gt;"",AC126,OFFSET(#REF!,ROW()-$AC$1-3,0)))</f>
        <v>#REF!</v>
      </c>
      <c r="AI1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7" spans="1:35">
      <c r="A127"/>
      <c r="B127"/>
      <c r="C127"/>
      <c r="D127"/>
      <c r="E127"/>
      <c r="F127"/>
      <c r="G127"/>
      <c r="H127"/>
      <c r="I127"/>
      <c r="J127"/>
      <c r="K127"/>
      <c r="L127"/>
      <c r="M127"/>
      <c r="O127"/>
      <c r="P127"/>
      <c r="Q127"/>
      <c r="R127"/>
      <c r="S127"/>
      <c r="T127"/>
      <c r="U127"/>
      <c r="V127"/>
      <c r="W127"/>
      <c r="X127" s="3" t="e">
        <f>IF(#REF!&lt;&gt;"",#REF!,"")</f>
        <v>#REF!</v>
      </c>
      <c r="Y127" s="3" t="e">
        <f>IF(#REF!&lt;&gt;"",#REF!,"")</f>
        <v>#REF!</v>
      </c>
      <c r="Z127" s="3" t="e">
        <f>IF(OR(AND(#REF!="",#REF!&lt;&gt;""),AND(#REF!="",#REF!&lt;&gt;"",#REF!="")),"",IF(#REF!&lt;&gt;"",#REF!,IF(#REF!="","XXX",#REF!)))</f>
        <v>#REF!</v>
      </c>
      <c r="AA127" s="3" t="str" cm="1">
        <f t="array" ref="AA127">IF(IFERROR(INDEX($X$3:$X$500, MATCH(0, COUNTIF($AA$2:$AA126, $X$3:$X$500), 0)), "")="XXX","",IFERROR(INDEX($X$3:$X$500, MATCH(0, COUNTIF($AA$2:$AA126, $X$3:$X$500), 0)), ""))</f>
        <v/>
      </c>
      <c r="AB127" s="3" t="str" cm="1">
        <f t="array" ref="AB127">IF(IFERROR(INDEX($Y$3:$Y$500, MATCH(0, COUNTIF($AB$2:$AB126, $Y$3:$Y$500), 0)), "")="XXX","",IFERROR(INDEX($Y$3:$Y$500, MATCH(0, COUNTIF($AB$2:$AB126, $Y$3:$Y$500), 0)), ""))</f>
        <v/>
      </c>
      <c r="AC127" s="3" t="str">
        <f t="array" ref="AC127">IF(IFERROR(INDEX($Z$3:$Z$500, MATCH(0, COUNTIF($AC$2:AC126, $Z$3:$Z$500), 0)), "")="XXX","",IFERROR(INDEX($Z$3:$Z$500, MATCH(0, COUNTIF($AC$2:AC126, $Z$3:$Z$500), 0)), ""))</f>
        <v/>
      </c>
      <c r="AH127" t="e">
        <f ca="1">IF(ISBLANK(IF(AC127&lt;&gt;"",AC127,OFFSET(#REF!,ROW()-$AC$1-3,0))),"",IF(AC127&lt;&gt;"",AC127,OFFSET(#REF!,ROW()-$AC$1-3,0)))</f>
        <v>#REF!</v>
      </c>
      <c r="AI1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8" spans="1:35">
      <c r="A128"/>
      <c r="B128"/>
      <c r="C128"/>
      <c r="D128"/>
      <c r="E128"/>
      <c r="F128"/>
      <c r="G128"/>
      <c r="H128"/>
      <c r="I128"/>
      <c r="J128"/>
      <c r="K128"/>
      <c r="L128"/>
      <c r="M128"/>
      <c r="O128"/>
      <c r="P128"/>
      <c r="Q128"/>
      <c r="R128"/>
      <c r="S128"/>
      <c r="T128"/>
      <c r="U128"/>
      <c r="V128"/>
      <c r="W128"/>
      <c r="X128" s="3" t="e">
        <f>IF(#REF!&lt;&gt;"",#REF!,"")</f>
        <v>#REF!</v>
      </c>
      <c r="Y128" s="3" t="e">
        <f>IF(#REF!&lt;&gt;"",#REF!,"")</f>
        <v>#REF!</v>
      </c>
      <c r="Z128" s="3" t="e">
        <f>IF(OR(AND(#REF!="",#REF!&lt;&gt;""),AND(#REF!="",#REF!&lt;&gt;"",#REF!="")),"",IF(#REF!&lt;&gt;"",#REF!,IF(#REF!="","XXX",#REF!)))</f>
        <v>#REF!</v>
      </c>
      <c r="AA128" s="3" t="str" cm="1">
        <f t="array" ref="AA128">IF(IFERROR(INDEX($X$3:$X$500, MATCH(0, COUNTIF($AA$2:$AA127, $X$3:$X$500), 0)), "")="XXX","",IFERROR(INDEX($X$3:$X$500, MATCH(0, COUNTIF($AA$2:$AA127, $X$3:$X$500), 0)), ""))</f>
        <v/>
      </c>
      <c r="AB128" s="3" t="str" cm="1">
        <f t="array" ref="AB128">IF(IFERROR(INDEX($Y$3:$Y$500, MATCH(0, COUNTIF($AB$2:$AB127, $Y$3:$Y$500), 0)), "")="XXX","",IFERROR(INDEX($Y$3:$Y$500, MATCH(0, COUNTIF($AB$2:$AB127, $Y$3:$Y$500), 0)), ""))</f>
        <v/>
      </c>
      <c r="AC128" s="3" t="str">
        <f t="array" ref="AC128">IF(IFERROR(INDEX($Z$3:$Z$500, MATCH(0, COUNTIF($AC$2:AC127, $Z$3:$Z$500), 0)), "")="XXX","",IFERROR(INDEX($Z$3:$Z$500, MATCH(0, COUNTIF($AC$2:AC127, $Z$3:$Z$500), 0)), ""))</f>
        <v/>
      </c>
      <c r="AH128" t="e">
        <f ca="1">IF(ISBLANK(IF(AC128&lt;&gt;"",AC128,OFFSET(#REF!,ROW()-$AC$1-3,0))),"",IF(AC128&lt;&gt;"",AC128,OFFSET(#REF!,ROW()-$AC$1-3,0)))</f>
        <v>#REF!</v>
      </c>
      <c r="AI1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9" spans="1:35">
      <c r="A129"/>
      <c r="B129"/>
      <c r="C129"/>
      <c r="D129"/>
      <c r="E129"/>
      <c r="F129"/>
      <c r="G129"/>
      <c r="H129"/>
      <c r="I129"/>
      <c r="J129"/>
      <c r="K129"/>
      <c r="L129"/>
      <c r="M129"/>
      <c r="O129"/>
      <c r="P129"/>
      <c r="Q129"/>
      <c r="R129"/>
      <c r="S129"/>
      <c r="T129"/>
      <c r="U129"/>
      <c r="V129"/>
      <c r="W129"/>
      <c r="X129" s="3" t="e">
        <f>IF(#REF!&lt;&gt;"",#REF!,"")</f>
        <v>#REF!</v>
      </c>
      <c r="Y129" s="3" t="e">
        <f>IF(#REF!&lt;&gt;"",#REF!,"")</f>
        <v>#REF!</v>
      </c>
      <c r="Z129" s="3" t="e">
        <f>IF(OR(AND(#REF!="",#REF!&lt;&gt;""),AND(#REF!="",#REF!&lt;&gt;"",#REF!="")),"",IF(#REF!&lt;&gt;"",#REF!,IF(#REF!="","XXX",#REF!)))</f>
        <v>#REF!</v>
      </c>
      <c r="AA129" s="3" t="str" cm="1">
        <f t="array" ref="AA129">IF(IFERROR(INDEX($X$3:$X$500, MATCH(0, COUNTIF($AA$2:$AA128, $X$3:$X$500), 0)), "")="XXX","",IFERROR(INDEX($X$3:$X$500, MATCH(0, COUNTIF($AA$2:$AA128, $X$3:$X$500), 0)), ""))</f>
        <v/>
      </c>
      <c r="AB129" s="3" t="str" cm="1">
        <f t="array" ref="AB129">IF(IFERROR(INDEX($Y$3:$Y$500, MATCH(0, COUNTIF($AB$2:$AB128, $Y$3:$Y$500), 0)), "")="XXX","",IFERROR(INDEX($Y$3:$Y$500, MATCH(0, COUNTIF($AB$2:$AB128, $Y$3:$Y$500), 0)), ""))</f>
        <v/>
      </c>
      <c r="AC129" s="3" t="str">
        <f t="array" ref="AC129">IF(IFERROR(INDEX($Z$3:$Z$500, MATCH(0, COUNTIF($AC$2:AC128, $Z$3:$Z$500), 0)), "")="XXX","",IFERROR(INDEX($Z$3:$Z$500, MATCH(0, COUNTIF($AC$2:AC128, $Z$3:$Z$500), 0)), ""))</f>
        <v/>
      </c>
      <c r="AH129" t="e">
        <f ca="1">IF(ISBLANK(IF(AC129&lt;&gt;"",AC129,OFFSET(#REF!,ROW()-$AC$1-3,0))),"",IF(AC129&lt;&gt;"",AC129,OFFSET(#REF!,ROW()-$AC$1-3,0)))</f>
        <v>#REF!</v>
      </c>
      <c r="AI1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0" spans="1:35">
      <c r="A130"/>
      <c r="B130"/>
      <c r="C130"/>
      <c r="D130"/>
      <c r="E130"/>
      <c r="F130"/>
      <c r="G130"/>
      <c r="H130"/>
      <c r="I130"/>
      <c r="J130"/>
      <c r="K130"/>
      <c r="L130"/>
      <c r="M130"/>
      <c r="O130"/>
      <c r="P130"/>
      <c r="Q130"/>
      <c r="R130"/>
      <c r="S130"/>
      <c r="T130"/>
      <c r="U130"/>
      <c r="V130"/>
      <c r="W130"/>
      <c r="X130" s="3" t="e">
        <f>IF(#REF!&lt;&gt;"",#REF!,"")</f>
        <v>#REF!</v>
      </c>
      <c r="Y130" s="3" t="e">
        <f>IF(#REF!&lt;&gt;"",#REF!,"")</f>
        <v>#REF!</v>
      </c>
      <c r="Z130" s="3" t="e">
        <f>IF(OR(AND(#REF!="",#REF!&lt;&gt;""),AND(#REF!="",#REF!&lt;&gt;"",#REF!="")),"",IF(#REF!&lt;&gt;"",#REF!,IF(#REF!="","XXX",#REF!)))</f>
        <v>#REF!</v>
      </c>
      <c r="AA130" s="3" t="str" cm="1">
        <f t="array" ref="AA130">IF(IFERROR(INDEX($X$3:$X$500, MATCH(0, COUNTIF($AA$2:$AA129, $X$3:$X$500), 0)), "")="XXX","",IFERROR(INDEX($X$3:$X$500, MATCH(0, COUNTIF($AA$2:$AA129, $X$3:$X$500), 0)), ""))</f>
        <v/>
      </c>
      <c r="AB130" s="3" t="str" cm="1">
        <f t="array" ref="AB130">IF(IFERROR(INDEX($Y$3:$Y$500, MATCH(0, COUNTIF($AB$2:$AB129, $Y$3:$Y$500), 0)), "")="XXX","",IFERROR(INDEX($Y$3:$Y$500, MATCH(0, COUNTIF($AB$2:$AB129, $Y$3:$Y$500), 0)), ""))</f>
        <v/>
      </c>
      <c r="AC130" s="3" t="str">
        <f t="array" ref="AC130">IF(IFERROR(INDEX($Z$3:$Z$500, MATCH(0, COUNTIF($AC$2:AC129, $Z$3:$Z$500), 0)), "")="XXX","",IFERROR(INDEX($Z$3:$Z$500, MATCH(0, COUNTIF($AC$2:AC129, $Z$3:$Z$500), 0)), ""))</f>
        <v/>
      </c>
      <c r="AH130" t="e">
        <f ca="1">IF(ISBLANK(IF(AC130&lt;&gt;"",AC130,OFFSET(#REF!,ROW()-$AC$1-3,0))),"",IF(AC130&lt;&gt;"",AC130,OFFSET(#REF!,ROW()-$AC$1-3,0)))</f>
        <v>#REF!</v>
      </c>
      <c r="AI1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1" spans="1:35">
      <c r="A131"/>
      <c r="B131"/>
      <c r="C131"/>
      <c r="D131"/>
      <c r="E131"/>
      <c r="F131"/>
      <c r="G131"/>
      <c r="H131"/>
      <c r="I131"/>
      <c r="J131"/>
      <c r="K131"/>
      <c r="L131"/>
      <c r="M131"/>
      <c r="O131"/>
      <c r="P131"/>
      <c r="Q131"/>
      <c r="R131"/>
      <c r="S131"/>
      <c r="T131"/>
      <c r="U131"/>
      <c r="V131"/>
      <c r="W131"/>
      <c r="X131" s="3" t="e">
        <f>IF(#REF!&lt;&gt;"",#REF!,"")</f>
        <v>#REF!</v>
      </c>
      <c r="Y131" s="3" t="e">
        <f>IF(#REF!&lt;&gt;"",#REF!,"")</f>
        <v>#REF!</v>
      </c>
      <c r="Z131" s="3" t="e">
        <f>IF(OR(AND(#REF!="",#REF!&lt;&gt;""),AND(#REF!="",#REF!&lt;&gt;"",#REF!="")),"",IF(#REF!&lt;&gt;"",#REF!,IF(#REF!="","XXX",#REF!)))</f>
        <v>#REF!</v>
      </c>
      <c r="AA131" s="3" t="str" cm="1">
        <f t="array" ref="AA131">IF(IFERROR(INDEX($X$3:$X$500, MATCH(0, COUNTIF($AA$2:$AA130, $X$3:$X$500), 0)), "")="XXX","",IFERROR(INDEX($X$3:$X$500, MATCH(0, COUNTIF($AA$2:$AA130, $X$3:$X$500), 0)), ""))</f>
        <v/>
      </c>
      <c r="AB131" s="3" t="str" cm="1">
        <f t="array" ref="AB131">IF(IFERROR(INDEX($Y$3:$Y$500, MATCH(0, COUNTIF($AB$2:$AB130, $Y$3:$Y$500), 0)), "")="XXX","",IFERROR(INDEX($Y$3:$Y$500, MATCH(0, COUNTIF($AB$2:$AB130, $Y$3:$Y$500), 0)), ""))</f>
        <v/>
      </c>
      <c r="AC131" s="3" t="str">
        <f t="array" ref="AC131">IF(IFERROR(INDEX($Z$3:$Z$500, MATCH(0, COUNTIF($AC$2:AC130, $Z$3:$Z$500), 0)), "")="XXX","",IFERROR(INDEX($Z$3:$Z$500, MATCH(0, COUNTIF($AC$2:AC130, $Z$3:$Z$500), 0)), ""))</f>
        <v/>
      </c>
      <c r="AH131" t="e">
        <f ca="1">IF(ISBLANK(IF(AC131&lt;&gt;"",AC131,OFFSET(#REF!,ROW()-$AC$1-3,0))),"",IF(AC131&lt;&gt;"",AC131,OFFSET(#REF!,ROW()-$AC$1-3,0)))</f>
        <v>#REF!</v>
      </c>
      <c r="AI1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2" spans="1:35">
      <c r="A132"/>
      <c r="B132"/>
      <c r="C132"/>
      <c r="D132"/>
      <c r="E132"/>
      <c r="F132"/>
      <c r="G132"/>
      <c r="H132"/>
      <c r="I132"/>
      <c r="J132"/>
      <c r="K132"/>
      <c r="L132"/>
      <c r="M132"/>
      <c r="O132"/>
      <c r="P132"/>
      <c r="Q132"/>
      <c r="R132"/>
      <c r="S132"/>
      <c r="T132"/>
      <c r="U132"/>
      <c r="V132"/>
      <c r="W132"/>
      <c r="X132" s="3" t="e">
        <f>IF(#REF!&lt;&gt;"",#REF!,"")</f>
        <v>#REF!</v>
      </c>
      <c r="Y132" s="3" t="e">
        <f>IF(#REF!&lt;&gt;"",#REF!,"")</f>
        <v>#REF!</v>
      </c>
      <c r="Z132" s="3" t="e">
        <f>IF(OR(AND(#REF!="",#REF!&lt;&gt;""),AND(#REF!="",#REF!&lt;&gt;"",#REF!="")),"",IF(#REF!&lt;&gt;"",#REF!,IF(#REF!="","XXX",#REF!)))</f>
        <v>#REF!</v>
      </c>
      <c r="AA132" s="3" t="str" cm="1">
        <f t="array" ref="AA132">IF(IFERROR(INDEX($X$3:$X$500, MATCH(0, COUNTIF($AA$2:$AA131, $X$3:$X$500), 0)), "")="XXX","",IFERROR(INDEX($X$3:$X$500, MATCH(0, COUNTIF($AA$2:$AA131, $X$3:$X$500), 0)), ""))</f>
        <v/>
      </c>
      <c r="AB132" s="3" t="str" cm="1">
        <f t="array" ref="AB132">IF(IFERROR(INDEX($Y$3:$Y$500, MATCH(0, COUNTIF($AB$2:$AB131, $Y$3:$Y$500), 0)), "")="XXX","",IFERROR(INDEX($Y$3:$Y$500, MATCH(0, COUNTIF($AB$2:$AB131, $Y$3:$Y$500), 0)), ""))</f>
        <v/>
      </c>
      <c r="AC132" s="3" t="str">
        <f t="array" ref="AC132">IF(IFERROR(INDEX($Z$3:$Z$500, MATCH(0, COUNTIF($AC$2:AC131, $Z$3:$Z$500), 0)), "")="XXX","",IFERROR(INDEX($Z$3:$Z$500, MATCH(0, COUNTIF($AC$2:AC131, $Z$3:$Z$500), 0)), ""))</f>
        <v/>
      </c>
      <c r="AH132" t="e">
        <f ca="1">IF(ISBLANK(IF(AC132&lt;&gt;"",AC132,OFFSET(#REF!,ROW()-$AC$1-3,0))),"",IF(AC132&lt;&gt;"",AC132,OFFSET(#REF!,ROW()-$AC$1-3,0)))</f>
        <v>#REF!</v>
      </c>
      <c r="AI1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3" spans="1:35">
      <c r="A133"/>
      <c r="B133"/>
      <c r="C133"/>
      <c r="D133"/>
      <c r="E133"/>
      <c r="F133"/>
      <c r="G133"/>
      <c r="H133"/>
      <c r="I133"/>
      <c r="J133"/>
      <c r="K133"/>
      <c r="L133"/>
      <c r="M133"/>
      <c r="O133"/>
      <c r="P133"/>
      <c r="Q133"/>
      <c r="R133"/>
      <c r="S133"/>
      <c r="T133"/>
      <c r="U133"/>
      <c r="V133"/>
      <c r="W133"/>
      <c r="X133" s="3" t="e">
        <f>IF(#REF!&lt;&gt;"",#REF!,"")</f>
        <v>#REF!</v>
      </c>
      <c r="Y133" s="3" t="e">
        <f>IF(#REF!&lt;&gt;"",#REF!,"")</f>
        <v>#REF!</v>
      </c>
      <c r="Z133" s="3" t="e">
        <f>IF(OR(AND(#REF!="",#REF!&lt;&gt;""),AND(#REF!="",#REF!&lt;&gt;"",#REF!="")),"",IF(#REF!&lt;&gt;"",#REF!,IF(#REF!="","XXX",#REF!)))</f>
        <v>#REF!</v>
      </c>
      <c r="AA133" s="3" t="str" cm="1">
        <f t="array" ref="AA133">IF(IFERROR(INDEX($X$3:$X$500, MATCH(0, COUNTIF($AA$2:$AA132, $X$3:$X$500), 0)), "")="XXX","",IFERROR(INDEX($X$3:$X$500, MATCH(0, COUNTIF($AA$2:$AA132, $X$3:$X$500), 0)), ""))</f>
        <v/>
      </c>
      <c r="AB133" s="3" t="str" cm="1">
        <f t="array" ref="AB133">IF(IFERROR(INDEX($Y$3:$Y$500, MATCH(0, COUNTIF($AB$2:$AB132, $Y$3:$Y$500), 0)), "")="XXX","",IFERROR(INDEX($Y$3:$Y$500, MATCH(0, COUNTIF($AB$2:$AB132, $Y$3:$Y$500), 0)), ""))</f>
        <v/>
      </c>
      <c r="AC133" s="3" t="str">
        <f t="array" ref="AC133">IF(IFERROR(INDEX($Z$3:$Z$500, MATCH(0, COUNTIF($AC$2:AC132, $Z$3:$Z$500), 0)), "")="XXX","",IFERROR(INDEX($Z$3:$Z$500, MATCH(0, COUNTIF($AC$2:AC132, $Z$3:$Z$500), 0)), ""))</f>
        <v/>
      </c>
      <c r="AH133" t="e">
        <f ca="1">IF(ISBLANK(IF(AC133&lt;&gt;"",AC133,OFFSET(#REF!,ROW()-$AC$1-3,0))),"",IF(AC133&lt;&gt;"",AC133,OFFSET(#REF!,ROW()-$AC$1-3,0)))</f>
        <v>#REF!</v>
      </c>
      <c r="AI1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4" spans="1:35">
      <c r="A134"/>
      <c r="B134"/>
      <c r="C134"/>
      <c r="D134"/>
      <c r="E134"/>
      <c r="F134"/>
      <c r="G134"/>
      <c r="H134"/>
      <c r="I134"/>
      <c r="J134"/>
      <c r="K134"/>
      <c r="L134"/>
      <c r="M134"/>
      <c r="O134"/>
      <c r="P134"/>
      <c r="Q134"/>
      <c r="R134"/>
      <c r="S134"/>
      <c r="T134"/>
      <c r="U134"/>
      <c r="V134"/>
      <c r="W134"/>
      <c r="X134" s="3" t="e">
        <f>IF(#REF!&lt;&gt;"",#REF!,"")</f>
        <v>#REF!</v>
      </c>
      <c r="Y134" s="3" t="e">
        <f>IF(#REF!&lt;&gt;"",#REF!,"")</f>
        <v>#REF!</v>
      </c>
      <c r="Z134" s="3" t="e">
        <f>IF(OR(AND(#REF!="",#REF!&lt;&gt;""),AND(#REF!="",#REF!&lt;&gt;"",#REF!="")),"",IF(#REF!&lt;&gt;"",#REF!,IF(#REF!="","XXX",#REF!)))</f>
        <v>#REF!</v>
      </c>
      <c r="AA134" s="3" t="str" cm="1">
        <f t="array" ref="AA134">IF(IFERROR(INDEX($X$3:$X$500, MATCH(0, COUNTIF($AA$2:$AA133, $X$3:$X$500), 0)), "")="XXX","",IFERROR(INDEX($X$3:$X$500, MATCH(0, COUNTIF($AA$2:$AA133, $X$3:$X$500), 0)), ""))</f>
        <v/>
      </c>
      <c r="AB134" s="3" t="str" cm="1">
        <f t="array" ref="AB134">IF(IFERROR(INDEX($Y$3:$Y$500, MATCH(0, COUNTIF($AB$2:$AB133, $Y$3:$Y$500), 0)), "")="XXX","",IFERROR(INDEX($Y$3:$Y$500, MATCH(0, COUNTIF($AB$2:$AB133, $Y$3:$Y$500), 0)), ""))</f>
        <v/>
      </c>
      <c r="AC134" s="3" t="str">
        <f t="array" ref="AC134">IF(IFERROR(INDEX($Z$3:$Z$500, MATCH(0, COUNTIF($AC$2:AC133, $Z$3:$Z$500), 0)), "")="XXX","",IFERROR(INDEX($Z$3:$Z$500, MATCH(0, COUNTIF($AC$2:AC133, $Z$3:$Z$500), 0)), ""))</f>
        <v/>
      </c>
      <c r="AH134" t="e">
        <f ca="1">IF(ISBLANK(IF(AC134&lt;&gt;"",AC134,OFFSET(#REF!,ROW()-$AC$1-3,0))),"",IF(AC134&lt;&gt;"",AC134,OFFSET(#REF!,ROW()-$AC$1-3,0)))</f>
        <v>#REF!</v>
      </c>
      <c r="AI1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5" spans="1:35">
      <c r="A135"/>
      <c r="B135"/>
      <c r="C135"/>
      <c r="D135"/>
      <c r="E135"/>
      <c r="F135"/>
      <c r="G135"/>
      <c r="H135"/>
      <c r="I135"/>
      <c r="J135"/>
      <c r="K135"/>
      <c r="L135"/>
      <c r="M135"/>
      <c r="O135"/>
      <c r="P135"/>
      <c r="Q135"/>
      <c r="R135"/>
      <c r="S135"/>
      <c r="T135"/>
      <c r="U135"/>
      <c r="V135"/>
      <c r="W135"/>
      <c r="X135" s="3" t="e">
        <f>IF(#REF!&lt;&gt;"",#REF!,"")</f>
        <v>#REF!</v>
      </c>
      <c r="Y135" s="3" t="e">
        <f>IF(#REF!&lt;&gt;"",#REF!,"")</f>
        <v>#REF!</v>
      </c>
      <c r="Z135" s="3" t="e">
        <f>IF(OR(AND(#REF!="",#REF!&lt;&gt;""),AND(#REF!="",#REF!&lt;&gt;"",#REF!="")),"",IF(#REF!&lt;&gt;"",#REF!,IF(#REF!="","XXX",#REF!)))</f>
        <v>#REF!</v>
      </c>
      <c r="AA135" s="3" t="str" cm="1">
        <f t="array" ref="AA135">IF(IFERROR(INDEX($X$3:$X$500, MATCH(0, COUNTIF($AA$2:$AA134, $X$3:$X$500), 0)), "")="XXX","",IFERROR(INDEX($X$3:$X$500, MATCH(0, COUNTIF($AA$2:$AA134, $X$3:$X$500), 0)), ""))</f>
        <v/>
      </c>
      <c r="AB135" s="3" t="str" cm="1">
        <f t="array" ref="AB135">IF(IFERROR(INDEX($Y$3:$Y$500, MATCH(0, COUNTIF($AB$2:$AB134, $Y$3:$Y$500), 0)), "")="XXX","",IFERROR(INDEX($Y$3:$Y$500, MATCH(0, COUNTIF($AB$2:$AB134, $Y$3:$Y$500), 0)), ""))</f>
        <v/>
      </c>
      <c r="AC135" s="3" t="str">
        <f t="array" ref="AC135">IF(IFERROR(INDEX($Z$3:$Z$500, MATCH(0, COUNTIF($AC$2:AC134, $Z$3:$Z$500), 0)), "")="XXX","",IFERROR(INDEX($Z$3:$Z$500, MATCH(0, COUNTIF($AC$2:AC134, $Z$3:$Z$500), 0)), ""))</f>
        <v/>
      </c>
      <c r="AH135" t="e">
        <f ca="1">IF(ISBLANK(IF(AC135&lt;&gt;"",AC135,OFFSET(#REF!,ROW()-$AC$1-3,0))),"",IF(AC135&lt;&gt;"",AC135,OFFSET(#REF!,ROW()-$AC$1-3,0)))</f>
        <v>#REF!</v>
      </c>
      <c r="AI1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6" spans="1:35">
      <c r="A136"/>
      <c r="B136"/>
      <c r="C136"/>
      <c r="D136"/>
      <c r="E136"/>
      <c r="F136"/>
      <c r="G136"/>
      <c r="H136"/>
      <c r="I136"/>
      <c r="J136"/>
      <c r="K136"/>
      <c r="L136"/>
      <c r="M136"/>
      <c r="O136"/>
      <c r="P136"/>
      <c r="Q136"/>
      <c r="R136"/>
      <c r="S136"/>
      <c r="T136"/>
      <c r="U136"/>
      <c r="V136"/>
      <c r="W136"/>
      <c r="X136" s="3" t="e">
        <f>IF(#REF!&lt;&gt;"",#REF!,"")</f>
        <v>#REF!</v>
      </c>
      <c r="Y136" s="3" t="e">
        <f>IF(#REF!&lt;&gt;"",#REF!,"")</f>
        <v>#REF!</v>
      </c>
      <c r="Z136" s="3" t="e">
        <f>IF(OR(AND(#REF!="",#REF!&lt;&gt;""),AND(#REF!="",#REF!&lt;&gt;"",#REF!="")),"",IF(#REF!&lt;&gt;"",#REF!,IF(#REF!="","XXX",#REF!)))</f>
        <v>#REF!</v>
      </c>
      <c r="AA136" s="3" t="str" cm="1">
        <f t="array" ref="AA136">IF(IFERROR(INDEX($X$3:$X$500, MATCH(0, COUNTIF($AA$2:$AA135, $X$3:$X$500), 0)), "")="XXX","",IFERROR(INDEX($X$3:$X$500, MATCH(0, COUNTIF($AA$2:$AA135, $X$3:$X$500), 0)), ""))</f>
        <v/>
      </c>
      <c r="AB136" s="3" t="str" cm="1">
        <f t="array" ref="AB136">IF(IFERROR(INDEX($Y$3:$Y$500, MATCH(0, COUNTIF($AB$2:$AB135, $Y$3:$Y$500), 0)), "")="XXX","",IFERROR(INDEX($Y$3:$Y$500, MATCH(0, COUNTIF($AB$2:$AB135, $Y$3:$Y$500), 0)), ""))</f>
        <v/>
      </c>
      <c r="AC136" s="3" t="str">
        <f t="array" ref="AC136">IF(IFERROR(INDEX($Z$3:$Z$500, MATCH(0, COUNTIF($AC$2:AC135, $Z$3:$Z$500), 0)), "")="XXX","",IFERROR(INDEX($Z$3:$Z$500, MATCH(0, COUNTIF($AC$2:AC135, $Z$3:$Z$500), 0)), ""))</f>
        <v/>
      </c>
      <c r="AH136" t="e">
        <f ca="1">IF(ISBLANK(IF(AC136&lt;&gt;"",AC136,OFFSET(#REF!,ROW()-$AC$1-3,0))),"",IF(AC136&lt;&gt;"",AC136,OFFSET(#REF!,ROW()-$AC$1-3,0)))</f>
        <v>#REF!</v>
      </c>
      <c r="AI1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7" spans="1:35">
      <c r="A137"/>
      <c r="B137"/>
      <c r="C137"/>
      <c r="D137"/>
      <c r="E137"/>
      <c r="F137"/>
      <c r="G137"/>
      <c r="H137"/>
      <c r="I137"/>
      <c r="J137"/>
      <c r="K137"/>
      <c r="L137"/>
      <c r="M137"/>
      <c r="O137"/>
      <c r="P137"/>
      <c r="Q137"/>
      <c r="R137"/>
      <c r="S137"/>
      <c r="T137"/>
      <c r="U137"/>
      <c r="V137"/>
      <c r="W137"/>
      <c r="X137" s="3" t="e">
        <f>IF(#REF!&lt;&gt;"",#REF!,"")</f>
        <v>#REF!</v>
      </c>
      <c r="Y137" s="3" t="e">
        <f>IF(#REF!&lt;&gt;"",#REF!,"")</f>
        <v>#REF!</v>
      </c>
      <c r="Z137" s="3" t="e">
        <f>IF(OR(AND(#REF!="",#REF!&lt;&gt;""),AND(#REF!="",#REF!&lt;&gt;"",#REF!="")),"",IF(#REF!&lt;&gt;"",#REF!,IF(#REF!="","XXX",#REF!)))</f>
        <v>#REF!</v>
      </c>
      <c r="AA137" s="3" t="str" cm="1">
        <f t="array" ref="AA137">IF(IFERROR(INDEX($X$3:$X$500, MATCH(0, COUNTIF($AA$2:$AA136, $X$3:$X$500), 0)), "")="XXX","",IFERROR(INDEX($X$3:$X$500, MATCH(0, COUNTIF($AA$2:$AA136, $X$3:$X$500), 0)), ""))</f>
        <v/>
      </c>
      <c r="AB137" s="3" t="str" cm="1">
        <f t="array" ref="AB137">IF(IFERROR(INDEX($Y$3:$Y$500, MATCH(0, COUNTIF($AB$2:$AB136, $Y$3:$Y$500), 0)), "")="XXX","",IFERROR(INDEX($Y$3:$Y$500, MATCH(0, COUNTIF($AB$2:$AB136, $Y$3:$Y$500), 0)), ""))</f>
        <v/>
      </c>
      <c r="AC137" s="3" t="str">
        <f t="array" ref="AC137">IF(IFERROR(INDEX($Z$3:$Z$500, MATCH(0, COUNTIF($AC$2:AC136, $Z$3:$Z$500), 0)), "")="XXX","",IFERROR(INDEX($Z$3:$Z$500, MATCH(0, COUNTIF($AC$2:AC136, $Z$3:$Z$500), 0)), ""))</f>
        <v/>
      </c>
      <c r="AH137" t="e">
        <f ca="1">IF(ISBLANK(IF(AC137&lt;&gt;"",AC137,OFFSET(#REF!,ROW()-$AC$1-3,0))),"",IF(AC137&lt;&gt;"",AC137,OFFSET(#REF!,ROW()-$AC$1-3,0)))</f>
        <v>#REF!</v>
      </c>
      <c r="AI1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8" spans="1:35">
      <c r="A138"/>
      <c r="B138"/>
      <c r="C138"/>
      <c r="D138"/>
      <c r="E138"/>
      <c r="F138"/>
      <c r="G138"/>
      <c r="H138"/>
      <c r="I138"/>
      <c r="J138"/>
      <c r="K138"/>
      <c r="L138"/>
      <c r="M138"/>
      <c r="O138"/>
      <c r="P138"/>
      <c r="Q138"/>
      <c r="R138"/>
      <c r="S138"/>
      <c r="T138"/>
      <c r="U138"/>
      <c r="V138"/>
      <c r="W138"/>
      <c r="X138" s="3" t="e">
        <f>IF(#REF!&lt;&gt;"",#REF!,"")</f>
        <v>#REF!</v>
      </c>
      <c r="Y138" s="3" t="e">
        <f>IF(#REF!&lt;&gt;"",#REF!,"")</f>
        <v>#REF!</v>
      </c>
      <c r="Z138" s="3" t="e">
        <f>IF(OR(AND(#REF!="",#REF!&lt;&gt;""),AND(#REF!="",#REF!&lt;&gt;"",#REF!="")),"",IF(#REF!&lt;&gt;"",#REF!,IF(#REF!="","XXX",#REF!)))</f>
        <v>#REF!</v>
      </c>
      <c r="AA138" s="3" t="str" cm="1">
        <f t="array" ref="AA138">IF(IFERROR(INDEX($X$3:$X$500, MATCH(0, COUNTIF($AA$2:$AA137, $X$3:$X$500), 0)), "")="XXX","",IFERROR(INDEX($X$3:$X$500, MATCH(0, COUNTIF($AA$2:$AA137, $X$3:$X$500), 0)), ""))</f>
        <v/>
      </c>
      <c r="AB138" s="3" t="str" cm="1">
        <f t="array" ref="AB138">IF(IFERROR(INDEX($Y$3:$Y$500, MATCH(0, COUNTIF($AB$2:$AB137, $Y$3:$Y$500), 0)), "")="XXX","",IFERROR(INDEX($Y$3:$Y$500, MATCH(0, COUNTIF($AB$2:$AB137, $Y$3:$Y$500), 0)), ""))</f>
        <v/>
      </c>
      <c r="AC138" s="3" t="str">
        <f t="array" ref="AC138">IF(IFERROR(INDEX($Z$3:$Z$500, MATCH(0, COUNTIF($AC$2:AC137, $Z$3:$Z$500), 0)), "")="XXX","",IFERROR(INDEX($Z$3:$Z$500, MATCH(0, COUNTIF($AC$2:AC137, $Z$3:$Z$500), 0)), ""))</f>
        <v/>
      </c>
      <c r="AH138" t="e">
        <f ca="1">IF(ISBLANK(IF(AC138&lt;&gt;"",AC138,OFFSET(#REF!,ROW()-$AC$1-3,0))),"",IF(AC138&lt;&gt;"",AC138,OFFSET(#REF!,ROW()-$AC$1-3,0)))</f>
        <v>#REF!</v>
      </c>
      <c r="AI1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9" spans="1:35">
      <c r="A139"/>
      <c r="B139"/>
      <c r="C139"/>
      <c r="D139"/>
      <c r="E139"/>
      <c r="F139"/>
      <c r="G139"/>
      <c r="H139"/>
      <c r="I139"/>
      <c r="J139"/>
      <c r="K139"/>
      <c r="L139"/>
      <c r="M139"/>
      <c r="O139"/>
      <c r="P139"/>
      <c r="Q139"/>
      <c r="R139"/>
      <c r="S139"/>
      <c r="T139"/>
      <c r="U139"/>
      <c r="V139"/>
      <c r="W139"/>
      <c r="X139" s="3" t="e">
        <f>IF(#REF!&lt;&gt;"",#REF!,"")</f>
        <v>#REF!</v>
      </c>
      <c r="Y139" s="3" t="e">
        <f>IF(#REF!&lt;&gt;"",#REF!,"")</f>
        <v>#REF!</v>
      </c>
      <c r="Z139" s="3" t="e">
        <f>IF(OR(AND(#REF!="",#REF!&lt;&gt;""),AND(#REF!="",#REF!&lt;&gt;"",#REF!="")),"",IF(#REF!&lt;&gt;"",#REF!,IF(#REF!="","XXX",#REF!)))</f>
        <v>#REF!</v>
      </c>
      <c r="AA139" s="3" t="str" cm="1">
        <f t="array" ref="AA139">IF(IFERROR(INDEX($X$3:$X$500, MATCH(0, COUNTIF($AA$2:$AA138, $X$3:$X$500), 0)), "")="XXX","",IFERROR(INDEX($X$3:$X$500, MATCH(0, COUNTIF($AA$2:$AA138, $X$3:$X$500), 0)), ""))</f>
        <v/>
      </c>
      <c r="AB139" s="3" t="str" cm="1">
        <f t="array" ref="AB139">IF(IFERROR(INDEX($Y$3:$Y$500, MATCH(0, COUNTIF($AB$2:$AB138, $Y$3:$Y$500), 0)), "")="XXX","",IFERROR(INDEX($Y$3:$Y$500, MATCH(0, COUNTIF($AB$2:$AB138, $Y$3:$Y$500), 0)), ""))</f>
        <v/>
      </c>
      <c r="AC139" s="3" t="str">
        <f t="array" ref="AC139">IF(IFERROR(INDEX($Z$3:$Z$500, MATCH(0, COUNTIF($AC$2:AC138, $Z$3:$Z$500), 0)), "")="XXX","",IFERROR(INDEX($Z$3:$Z$500, MATCH(0, COUNTIF($AC$2:AC138, $Z$3:$Z$500), 0)), ""))</f>
        <v/>
      </c>
      <c r="AH139" t="e">
        <f ca="1">IF(ISBLANK(IF(AC139&lt;&gt;"",AC139,OFFSET(#REF!,ROW()-$AC$1-3,0))),"",IF(AC139&lt;&gt;"",AC139,OFFSET(#REF!,ROW()-$AC$1-3,0)))</f>
        <v>#REF!</v>
      </c>
      <c r="AI1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0" spans="1:35">
      <c r="A140"/>
      <c r="B140"/>
      <c r="C140"/>
      <c r="D140"/>
      <c r="E140"/>
      <c r="F140"/>
      <c r="G140"/>
      <c r="H140"/>
      <c r="I140"/>
      <c r="J140"/>
      <c r="K140"/>
      <c r="L140"/>
      <c r="M140"/>
      <c r="O140"/>
      <c r="P140"/>
      <c r="Q140"/>
      <c r="R140"/>
      <c r="S140"/>
      <c r="T140"/>
      <c r="U140"/>
      <c r="V140"/>
      <c r="W140"/>
      <c r="X140" s="3" t="e">
        <f>IF(#REF!&lt;&gt;"",#REF!,"")</f>
        <v>#REF!</v>
      </c>
      <c r="Y140" s="3" t="e">
        <f>IF(#REF!&lt;&gt;"",#REF!,"")</f>
        <v>#REF!</v>
      </c>
      <c r="Z140" s="3" t="e">
        <f>IF(OR(AND(#REF!="",#REF!&lt;&gt;""),AND(#REF!="",#REF!&lt;&gt;"",#REF!="")),"",IF(#REF!&lt;&gt;"",#REF!,IF(#REF!="","XXX",#REF!)))</f>
        <v>#REF!</v>
      </c>
      <c r="AA140" s="3" t="str" cm="1">
        <f t="array" ref="AA140">IF(IFERROR(INDEX($X$3:$X$500, MATCH(0, COUNTIF($AA$2:$AA139, $X$3:$X$500), 0)), "")="XXX","",IFERROR(INDEX($X$3:$X$500, MATCH(0, COUNTIF($AA$2:$AA139, $X$3:$X$500), 0)), ""))</f>
        <v/>
      </c>
      <c r="AB140" s="3" t="str" cm="1">
        <f t="array" ref="AB140">IF(IFERROR(INDEX($Y$3:$Y$500, MATCH(0, COUNTIF($AB$2:$AB139, $Y$3:$Y$500), 0)), "")="XXX","",IFERROR(INDEX($Y$3:$Y$500, MATCH(0, COUNTIF($AB$2:$AB139, $Y$3:$Y$500), 0)), ""))</f>
        <v/>
      </c>
      <c r="AC140" s="3" t="str">
        <f t="array" ref="AC140">IF(IFERROR(INDEX($Z$3:$Z$500, MATCH(0, COUNTIF($AC$2:AC139, $Z$3:$Z$500), 0)), "")="XXX","",IFERROR(INDEX($Z$3:$Z$500, MATCH(0, COUNTIF($AC$2:AC139, $Z$3:$Z$500), 0)), ""))</f>
        <v/>
      </c>
      <c r="AH140" t="e">
        <f ca="1">IF(ISBLANK(IF(AC140&lt;&gt;"",AC140,OFFSET(#REF!,ROW()-$AC$1-3,0))),"",IF(AC140&lt;&gt;"",AC140,OFFSET(#REF!,ROW()-$AC$1-3,0)))</f>
        <v>#REF!</v>
      </c>
      <c r="AI1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1" spans="1:35">
      <c r="A141"/>
      <c r="B141"/>
      <c r="C141"/>
      <c r="D141"/>
      <c r="E141"/>
      <c r="F141"/>
      <c r="G141"/>
      <c r="H141"/>
      <c r="I141"/>
      <c r="J141"/>
      <c r="K141"/>
      <c r="L141"/>
      <c r="M141"/>
      <c r="O141"/>
      <c r="P141"/>
      <c r="Q141"/>
      <c r="R141"/>
      <c r="S141"/>
      <c r="T141"/>
      <c r="U141"/>
      <c r="V141"/>
      <c r="W141"/>
      <c r="X141" s="3" t="e">
        <f>IF(#REF!&lt;&gt;"",#REF!,"")</f>
        <v>#REF!</v>
      </c>
      <c r="Y141" s="3" t="e">
        <f>IF(#REF!&lt;&gt;"",#REF!,"")</f>
        <v>#REF!</v>
      </c>
      <c r="Z141" s="3" t="e">
        <f>IF(OR(AND(#REF!="",#REF!&lt;&gt;""),AND(#REF!="",#REF!&lt;&gt;"",#REF!="")),"",IF(#REF!&lt;&gt;"",#REF!,IF(#REF!="","XXX",#REF!)))</f>
        <v>#REF!</v>
      </c>
      <c r="AA141" s="3" t="str" cm="1">
        <f t="array" ref="AA141">IF(IFERROR(INDEX($X$3:$X$500, MATCH(0, COUNTIF($AA$2:$AA140, $X$3:$X$500), 0)), "")="XXX","",IFERROR(INDEX($X$3:$X$500, MATCH(0, COUNTIF($AA$2:$AA140, $X$3:$X$500), 0)), ""))</f>
        <v/>
      </c>
      <c r="AB141" s="3" t="str" cm="1">
        <f t="array" ref="AB141">IF(IFERROR(INDEX($Y$3:$Y$500, MATCH(0, COUNTIF($AB$2:$AB140, $Y$3:$Y$500), 0)), "")="XXX","",IFERROR(INDEX($Y$3:$Y$500, MATCH(0, COUNTIF($AB$2:$AB140, $Y$3:$Y$500), 0)), ""))</f>
        <v/>
      </c>
      <c r="AC141" s="3" t="str">
        <f t="array" ref="AC141">IF(IFERROR(INDEX($Z$3:$Z$500, MATCH(0, COUNTIF($AC$2:AC140, $Z$3:$Z$500), 0)), "")="XXX","",IFERROR(INDEX($Z$3:$Z$500, MATCH(0, COUNTIF($AC$2:AC140, $Z$3:$Z$500), 0)), ""))</f>
        <v/>
      </c>
      <c r="AH141" t="e">
        <f ca="1">IF(ISBLANK(IF(AC141&lt;&gt;"",AC141,OFFSET(#REF!,ROW()-$AC$1-3,0))),"",IF(AC141&lt;&gt;"",AC141,OFFSET(#REF!,ROW()-$AC$1-3,0)))</f>
        <v>#REF!</v>
      </c>
      <c r="AI1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2" spans="1:35">
      <c r="A142"/>
      <c r="B142"/>
      <c r="C142"/>
      <c r="D142"/>
      <c r="E142"/>
      <c r="F142"/>
      <c r="G142"/>
      <c r="H142"/>
      <c r="I142"/>
      <c r="J142"/>
      <c r="K142"/>
      <c r="L142"/>
      <c r="M142"/>
      <c r="O142"/>
      <c r="P142"/>
      <c r="Q142"/>
      <c r="R142"/>
      <c r="S142"/>
      <c r="T142"/>
      <c r="U142"/>
      <c r="V142"/>
      <c r="W142"/>
      <c r="X142" s="3" t="e">
        <f>IF(#REF!&lt;&gt;"",#REF!,"")</f>
        <v>#REF!</v>
      </c>
      <c r="Y142" s="3" t="e">
        <f>IF(#REF!&lt;&gt;"",#REF!,"")</f>
        <v>#REF!</v>
      </c>
      <c r="Z142" s="3" t="e">
        <f>IF(OR(AND(#REF!="",#REF!&lt;&gt;""),AND(#REF!="",#REF!&lt;&gt;"",#REF!="")),"",IF(#REF!&lt;&gt;"",#REF!,IF(#REF!="","XXX",#REF!)))</f>
        <v>#REF!</v>
      </c>
      <c r="AA142" s="3" t="str" cm="1">
        <f t="array" ref="AA142">IF(IFERROR(INDEX($X$3:$X$500, MATCH(0, COUNTIF($AA$2:$AA141, $X$3:$X$500), 0)), "")="XXX","",IFERROR(INDEX($X$3:$X$500, MATCH(0, COUNTIF($AA$2:$AA141, $X$3:$X$500), 0)), ""))</f>
        <v/>
      </c>
      <c r="AB142" s="3" t="str" cm="1">
        <f t="array" ref="AB142">IF(IFERROR(INDEX($Y$3:$Y$500, MATCH(0, COUNTIF($AB$2:$AB141, $Y$3:$Y$500), 0)), "")="XXX","",IFERROR(INDEX($Y$3:$Y$500, MATCH(0, COUNTIF($AB$2:$AB141, $Y$3:$Y$500), 0)), ""))</f>
        <v/>
      </c>
      <c r="AC142" s="3" t="str">
        <f t="array" ref="AC142">IF(IFERROR(INDEX($Z$3:$Z$500, MATCH(0, COUNTIF($AC$2:AC141, $Z$3:$Z$500), 0)), "")="XXX","",IFERROR(INDEX($Z$3:$Z$500, MATCH(0, COUNTIF($AC$2:AC141, $Z$3:$Z$500), 0)), ""))</f>
        <v/>
      </c>
      <c r="AH142" t="e">
        <f ca="1">IF(ISBLANK(IF(AC142&lt;&gt;"",AC142,OFFSET(#REF!,ROW()-$AC$1-3,0))),"",IF(AC142&lt;&gt;"",AC142,OFFSET(#REF!,ROW()-$AC$1-3,0)))</f>
        <v>#REF!</v>
      </c>
      <c r="AI1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3" spans="1:35">
      <c r="A143"/>
      <c r="B143"/>
      <c r="C143"/>
      <c r="D143"/>
      <c r="E143"/>
      <c r="F143"/>
      <c r="G143"/>
      <c r="H143"/>
      <c r="I143"/>
      <c r="J143"/>
      <c r="K143"/>
      <c r="L143"/>
      <c r="M143"/>
      <c r="O143"/>
      <c r="P143"/>
      <c r="Q143"/>
      <c r="R143"/>
      <c r="S143"/>
      <c r="T143"/>
      <c r="U143"/>
      <c r="V143"/>
      <c r="W143"/>
      <c r="X143" s="3" t="e">
        <f>IF(#REF!&lt;&gt;"",#REF!,"")</f>
        <v>#REF!</v>
      </c>
      <c r="Y143" s="3" t="e">
        <f>IF(#REF!&lt;&gt;"",#REF!,"")</f>
        <v>#REF!</v>
      </c>
      <c r="Z143" s="3" t="e">
        <f>IF(OR(AND(#REF!="",#REF!&lt;&gt;""),AND(#REF!="",#REF!&lt;&gt;"",#REF!="")),"",IF(#REF!&lt;&gt;"",#REF!,IF(#REF!="","XXX",#REF!)))</f>
        <v>#REF!</v>
      </c>
      <c r="AA143" s="3" t="str" cm="1">
        <f t="array" ref="AA143">IF(IFERROR(INDEX($X$3:$X$500, MATCH(0, COUNTIF($AA$2:$AA142, $X$3:$X$500), 0)), "")="XXX","",IFERROR(INDEX($X$3:$X$500, MATCH(0, COUNTIF($AA$2:$AA142, $X$3:$X$500), 0)), ""))</f>
        <v/>
      </c>
      <c r="AB143" s="3" t="str" cm="1">
        <f t="array" ref="AB143">IF(IFERROR(INDEX($Y$3:$Y$500, MATCH(0, COUNTIF($AB$2:$AB142, $Y$3:$Y$500), 0)), "")="XXX","",IFERROR(INDEX($Y$3:$Y$500, MATCH(0, COUNTIF($AB$2:$AB142, $Y$3:$Y$500), 0)), ""))</f>
        <v/>
      </c>
      <c r="AC143" s="3" t="str">
        <f t="array" ref="AC143">IF(IFERROR(INDEX($Z$3:$Z$500, MATCH(0, COUNTIF($AC$2:AC142, $Z$3:$Z$500), 0)), "")="XXX","",IFERROR(INDEX($Z$3:$Z$500, MATCH(0, COUNTIF($AC$2:AC142, $Z$3:$Z$500), 0)), ""))</f>
        <v/>
      </c>
      <c r="AH143" t="e">
        <f ca="1">IF(ISBLANK(IF(AC143&lt;&gt;"",AC143,OFFSET(#REF!,ROW()-$AC$1-3,0))),"",IF(AC143&lt;&gt;"",AC143,OFFSET(#REF!,ROW()-$AC$1-3,0)))</f>
        <v>#REF!</v>
      </c>
      <c r="AI1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4" spans="1:35">
      <c r="A144"/>
      <c r="B144"/>
      <c r="C144"/>
      <c r="D144"/>
      <c r="E144"/>
      <c r="F144"/>
      <c r="G144"/>
      <c r="H144"/>
      <c r="I144"/>
      <c r="J144"/>
      <c r="K144"/>
      <c r="L144"/>
      <c r="M144"/>
      <c r="O144"/>
      <c r="P144"/>
      <c r="Q144"/>
      <c r="R144"/>
      <c r="S144"/>
      <c r="T144"/>
      <c r="U144"/>
      <c r="V144"/>
      <c r="W144"/>
      <c r="X144" s="3" t="e">
        <f>IF(#REF!&lt;&gt;"",#REF!,"")</f>
        <v>#REF!</v>
      </c>
      <c r="Y144" s="3" t="e">
        <f>IF(#REF!&lt;&gt;"",#REF!,"")</f>
        <v>#REF!</v>
      </c>
      <c r="Z144" s="3" t="e">
        <f>IF(OR(AND(#REF!="",#REF!&lt;&gt;""),AND(#REF!="",#REF!&lt;&gt;"",#REF!="")),"",IF(#REF!&lt;&gt;"",#REF!,IF(#REF!="","XXX",#REF!)))</f>
        <v>#REF!</v>
      </c>
      <c r="AA144" s="3" t="str" cm="1">
        <f t="array" ref="AA144">IF(IFERROR(INDEX($X$3:$X$500, MATCH(0, COUNTIF($AA$2:$AA143, $X$3:$X$500), 0)), "")="XXX","",IFERROR(INDEX($X$3:$X$500, MATCH(0, COUNTIF($AA$2:$AA143, $X$3:$X$500), 0)), ""))</f>
        <v/>
      </c>
      <c r="AB144" s="3" t="str" cm="1">
        <f t="array" ref="AB144">IF(IFERROR(INDEX($Y$3:$Y$500, MATCH(0, COUNTIF($AB$2:$AB143, $Y$3:$Y$500), 0)), "")="XXX","",IFERROR(INDEX($Y$3:$Y$500, MATCH(0, COUNTIF($AB$2:$AB143, $Y$3:$Y$500), 0)), ""))</f>
        <v/>
      </c>
      <c r="AC144" s="3" t="str">
        <f t="array" ref="AC144">IF(IFERROR(INDEX($Z$3:$Z$500, MATCH(0, COUNTIF($AC$2:AC143, $Z$3:$Z$500), 0)), "")="XXX","",IFERROR(INDEX($Z$3:$Z$500, MATCH(0, COUNTIF($AC$2:AC143, $Z$3:$Z$500), 0)), ""))</f>
        <v/>
      </c>
      <c r="AH144" t="e">
        <f ca="1">IF(ISBLANK(IF(AC144&lt;&gt;"",AC144,OFFSET(#REF!,ROW()-$AC$1-3,0))),"",IF(AC144&lt;&gt;"",AC144,OFFSET(#REF!,ROW()-$AC$1-3,0)))</f>
        <v>#REF!</v>
      </c>
      <c r="AI1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5" spans="1:35">
      <c r="A145"/>
      <c r="B145"/>
      <c r="C145"/>
      <c r="D145"/>
      <c r="E145"/>
      <c r="F145"/>
      <c r="G145"/>
      <c r="H145"/>
      <c r="I145"/>
      <c r="J145"/>
      <c r="K145"/>
      <c r="L145"/>
      <c r="M145"/>
      <c r="O145"/>
      <c r="P145"/>
      <c r="Q145"/>
      <c r="R145"/>
      <c r="S145"/>
      <c r="T145"/>
      <c r="U145"/>
      <c r="V145"/>
      <c r="W145"/>
      <c r="X145" s="3" t="e">
        <f>IF(#REF!&lt;&gt;"",#REF!,"")</f>
        <v>#REF!</v>
      </c>
      <c r="Y145" s="3" t="e">
        <f>IF(#REF!&lt;&gt;"",#REF!,"")</f>
        <v>#REF!</v>
      </c>
      <c r="Z145" s="3" t="e">
        <f>IF(OR(AND(#REF!="",#REF!&lt;&gt;""),AND(#REF!="",#REF!&lt;&gt;"",#REF!="")),"",IF(#REF!&lt;&gt;"",#REF!,IF(#REF!="","XXX",#REF!)))</f>
        <v>#REF!</v>
      </c>
      <c r="AA145" s="3" t="str" cm="1">
        <f t="array" ref="AA145">IF(IFERROR(INDEX($X$3:$X$500, MATCH(0, COUNTIF($AA$2:$AA144, $X$3:$X$500), 0)), "")="XXX","",IFERROR(INDEX($X$3:$X$500, MATCH(0, COUNTIF($AA$2:$AA144, $X$3:$X$500), 0)), ""))</f>
        <v/>
      </c>
      <c r="AB145" s="3" t="str" cm="1">
        <f t="array" ref="AB145">IF(IFERROR(INDEX($Y$3:$Y$500, MATCH(0, COUNTIF($AB$2:$AB144, $Y$3:$Y$500), 0)), "")="XXX","",IFERROR(INDEX($Y$3:$Y$500, MATCH(0, COUNTIF($AB$2:$AB144, $Y$3:$Y$500), 0)), ""))</f>
        <v/>
      </c>
      <c r="AC145" s="3" t="str">
        <f t="array" ref="AC145">IF(IFERROR(INDEX($Z$3:$Z$500, MATCH(0, COUNTIF($AC$2:AC144, $Z$3:$Z$500), 0)), "")="XXX","",IFERROR(INDEX($Z$3:$Z$500, MATCH(0, COUNTIF($AC$2:AC144, $Z$3:$Z$500), 0)), ""))</f>
        <v/>
      </c>
      <c r="AH145" t="e">
        <f ca="1">IF(ISBLANK(IF(AC145&lt;&gt;"",AC145,OFFSET(#REF!,ROW()-$AC$1-3,0))),"",IF(AC145&lt;&gt;"",AC145,OFFSET(#REF!,ROW()-$AC$1-3,0)))</f>
        <v>#REF!</v>
      </c>
      <c r="AI1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6" spans="1:35">
      <c r="A146"/>
      <c r="B146"/>
      <c r="C146"/>
      <c r="D146"/>
      <c r="E146"/>
      <c r="F146"/>
      <c r="G146"/>
      <c r="H146"/>
      <c r="I146"/>
      <c r="J146"/>
      <c r="K146"/>
      <c r="L146"/>
      <c r="M146"/>
      <c r="O146"/>
      <c r="P146"/>
      <c r="Q146"/>
      <c r="R146"/>
      <c r="S146"/>
      <c r="T146"/>
      <c r="U146"/>
      <c r="V146"/>
      <c r="W146"/>
      <c r="X146" s="3" t="e">
        <f>IF(#REF!&lt;&gt;"",#REF!,"")</f>
        <v>#REF!</v>
      </c>
      <c r="Y146" s="3" t="e">
        <f>IF(#REF!&lt;&gt;"",#REF!,"")</f>
        <v>#REF!</v>
      </c>
      <c r="Z146" s="3" t="e">
        <f>IF(OR(AND(#REF!="",#REF!&lt;&gt;""),AND(#REF!="",#REF!&lt;&gt;"",#REF!="")),"",IF(#REF!&lt;&gt;"",#REF!,IF(#REF!="","XXX",#REF!)))</f>
        <v>#REF!</v>
      </c>
      <c r="AA146" s="3" t="str" cm="1">
        <f t="array" ref="AA146">IF(IFERROR(INDEX($X$3:$X$500, MATCH(0, COUNTIF($AA$2:$AA145, $X$3:$X$500), 0)), "")="XXX","",IFERROR(INDEX($X$3:$X$500, MATCH(0, COUNTIF($AA$2:$AA145, $X$3:$X$500), 0)), ""))</f>
        <v/>
      </c>
      <c r="AB146" s="3" t="str" cm="1">
        <f t="array" ref="AB146">IF(IFERROR(INDEX($Y$3:$Y$500, MATCH(0, COUNTIF($AB$2:$AB145, $Y$3:$Y$500), 0)), "")="XXX","",IFERROR(INDEX($Y$3:$Y$500, MATCH(0, COUNTIF($AB$2:$AB145, $Y$3:$Y$500), 0)), ""))</f>
        <v/>
      </c>
      <c r="AC146" s="3" t="str">
        <f t="array" ref="AC146">IF(IFERROR(INDEX($Z$3:$Z$500, MATCH(0, COUNTIF($AC$2:AC145, $Z$3:$Z$500), 0)), "")="XXX","",IFERROR(INDEX($Z$3:$Z$500, MATCH(0, COUNTIF($AC$2:AC145, $Z$3:$Z$500), 0)), ""))</f>
        <v/>
      </c>
      <c r="AH146" t="e">
        <f ca="1">IF(ISBLANK(IF(AC146&lt;&gt;"",AC146,OFFSET(#REF!,ROW()-$AC$1-3,0))),"",IF(AC146&lt;&gt;"",AC146,OFFSET(#REF!,ROW()-$AC$1-3,0)))</f>
        <v>#REF!</v>
      </c>
      <c r="AI1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7" spans="1:35">
      <c r="A147"/>
      <c r="B147"/>
      <c r="C147"/>
      <c r="D147"/>
      <c r="E147"/>
      <c r="F147"/>
      <c r="G147"/>
      <c r="H147"/>
      <c r="I147"/>
      <c r="J147"/>
      <c r="K147"/>
      <c r="L147"/>
      <c r="M147"/>
      <c r="O147"/>
      <c r="P147"/>
      <c r="Q147"/>
      <c r="R147"/>
      <c r="S147"/>
      <c r="T147"/>
      <c r="U147"/>
      <c r="V147"/>
      <c r="W147"/>
      <c r="X147" s="3" t="e">
        <f>IF(#REF!&lt;&gt;"",#REF!,"")</f>
        <v>#REF!</v>
      </c>
      <c r="Y147" s="3" t="e">
        <f>IF(#REF!&lt;&gt;"",#REF!,"")</f>
        <v>#REF!</v>
      </c>
      <c r="Z147" s="3" t="e">
        <f>IF(OR(AND(#REF!="",#REF!&lt;&gt;""),AND(#REF!="",#REF!&lt;&gt;"",#REF!="")),"",IF(#REF!&lt;&gt;"",#REF!,IF(#REF!="","XXX",#REF!)))</f>
        <v>#REF!</v>
      </c>
      <c r="AA147" s="3" t="str" cm="1">
        <f t="array" ref="AA147">IF(IFERROR(INDEX($X$3:$X$500, MATCH(0, COUNTIF($AA$2:$AA146, $X$3:$X$500), 0)), "")="XXX","",IFERROR(INDEX($X$3:$X$500, MATCH(0, COUNTIF($AA$2:$AA146, $X$3:$X$500), 0)), ""))</f>
        <v/>
      </c>
      <c r="AB147" s="3" t="str" cm="1">
        <f t="array" ref="AB147">IF(IFERROR(INDEX($Y$3:$Y$500, MATCH(0, COUNTIF($AB$2:$AB146, $Y$3:$Y$500), 0)), "")="XXX","",IFERROR(INDEX($Y$3:$Y$500, MATCH(0, COUNTIF($AB$2:$AB146, $Y$3:$Y$500), 0)), ""))</f>
        <v/>
      </c>
      <c r="AC147" s="3" t="str">
        <f t="array" ref="AC147">IF(IFERROR(INDEX($Z$3:$Z$500, MATCH(0, COUNTIF($AC$2:AC146, $Z$3:$Z$500), 0)), "")="XXX","",IFERROR(INDEX($Z$3:$Z$500, MATCH(0, COUNTIF($AC$2:AC146, $Z$3:$Z$500), 0)), ""))</f>
        <v/>
      </c>
      <c r="AH147" t="e">
        <f ca="1">IF(ISBLANK(IF(AC147&lt;&gt;"",AC147,OFFSET(#REF!,ROW()-$AC$1-3,0))),"",IF(AC147&lt;&gt;"",AC147,OFFSET(#REF!,ROW()-$AC$1-3,0)))</f>
        <v>#REF!</v>
      </c>
      <c r="AI1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8" spans="1:35">
      <c r="A148"/>
      <c r="B148"/>
      <c r="C148"/>
      <c r="D148"/>
      <c r="E148"/>
      <c r="F148"/>
      <c r="G148"/>
      <c r="H148"/>
      <c r="I148"/>
      <c r="J148"/>
      <c r="K148"/>
      <c r="L148"/>
      <c r="M148"/>
      <c r="O148"/>
      <c r="P148"/>
      <c r="Q148"/>
      <c r="R148"/>
      <c r="S148"/>
      <c r="T148"/>
      <c r="U148"/>
      <c r="V148"/>
      <c r="W148"/>
      <c r="X148" s="3" t="e">
        <f>IF(#REF!&lt;&gt;"",#REF!,"")</f>
        <v>#REF!</v>
      </c>
      <c r="Y148" s="3" t="e">
        <f>IF(#REF!&lt;&gt;"",#REF!,"")</f>
        <v>#REF!</v>
      </c>
      <c r="Z148" s="3" t="e">
        <f>IF(OR(AND(#REF!="",#REF!&lt;&gt;""),AND(#REF!="",#REF!&lt;&gt;"",#REF!="")),"",IF(#REF!&lt;&gt;"",#REF!,IF(#REF!="","XXX",#REF!)))</f>
        <v>#REF!</v>
      </c>
      <c r="AA148" s="3" t="str" cm="1">
        <f t="array" ref="AA148">IF(IFERROR(INDEX($X$3:$X$500, MATCH(0, COUNTIF($AA$2:$AA147, $X$3:$X$500), 0)), "")="XXX","",IFERROR(INDEX($X$3:$X$500, MATCH(0, COUNTIF($AA$2:$AA147, $X$3:$X$500), 0)), ""))</f>
        <v/>
      </c>
      <c r="AB148" s="3" t="str" cm="1">
        <f t="array" ref="AB148">IF(IFERROR(INDEX($Y$3:$Y$500, MATCH(0, COUNTIF($AB$2:$AB147, $Y$3:$Y$500), 0)), "")="XXX","",IFERROR(INDEX($Y$3:$Y$500, MATCH(0, COUNTIF($AB$2:$AB147, $Y$3:$Y$500), 0)), ""))</f>
        <v/>
      </c>
      <c r="AC148" s="3" t="str">
        <f t="array" ref="AC148">IF(IFERROR(INDEX($Z$3:$Z$500, MATCH(0, COUNTIF($AC$2:AC147, $Z$3:$Z$500), 0)), "")="XXX","",IFERROR(INDEX($Z$3:$Z$500, MATCH(0, COUNTIF($AC$2:AC147, $Z$3:$Z$500), 0)), ""))</f>
        <v/>
      </c>
      <c r="AH148" t="e">
        <f ca="1">IF(ISBLANK(IF(AC148&lt;&gt;"",AC148,OFFSET(#REF!,ROW()-$AC$1-3,0))),"",IF(AC148&lt;&gt;"",AC148,OFFSET(#REF!,ROW()-$AC$1-3,0)))</f>
        <v>#REF!</v>
      </c>
      <c r="AI1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9" spans="1:35">
      <c r="A149"/>
      <c r="B149"/>
      <c r="C149"/>
      <c r="D149"/>
      <c r="E149"/>
      <c r="F149"/>
      <c r="G149"/>
      <c r="H149"/>
      <c r="I149"/>
      <c r="J149"/>
      <c r="K149"/>
      <c r="L149"/>
      <c r="M149"/>
      <c r="O149"/>
      <c r="P149"/>
      <c r="Q149"/>
      <c r="R149"/>
      <c r="S149"/>
      <c r="T149"/>
      <c r="U149"/>
      <c r="V149"/>
      <c r="W149"/>
      <c r="X149" s="3" t="e">
        <f>IF(#REF!&lt;&gt;"",#REF!,"")</f>
        <v>#REF!</v>
      </c>
      <c r="Y149" s="3" t="e">
        <f>IF(#REF!&lt;&gt;"",#REF!,"")</f>
        <v>#REF!</v>
      </c>
      <c r="Z149" s="3" t="e">
        <f>IF(OR(AND(#REF!="",#REF!&lt;&gt;""),AND(#REF!="",#REF!&lt;&gt;"",#REF!="")),"",IF(#REF!&lt;&gt;"",#REF!,IF(#REF!="","XXX",#REF!)))</f>
        <v>#REF!</v>
      </c>
      <c r="AA149" s="3" t="str" cm="1">
        <f t="array" ref="AA149">IF(IFERROR(INDEX($X$3:$X$500, MATCH(0, COUNTIF($AA$2:$AA148, $X$3:$X$500), 0)), "")="XXX","",IFERROR(INDEX($X$3:$X$500, MATCH(0, COUNTIF($AA$2:$AA148, $X$3:$X$500), 0)), ""))</f>
        <v/>
      </c>
      <c r="AB149" s="3" t="str" cm="1">
        <f t="array" ref="AB149">IF(IFERROR(INDEX($Y$3:$Y$500, MATCH(0, COUNTIF($AB$2:$AB148, $Y$3:$Y$500), 0)), "")="XXX","",IFERROR(INDEX($Y$3:$Y$500, MATCH(0, COUNTIF($AB$2:$AB148, $Y$3:$Y$500), 0)), ""))</f>
        <v/>
      </c>
      <c r="AC149" s="3" t="str">
        <f t="array" ref="AC149">IF(IFERROR(INDEX($Z$3:$Z$500, MATCH(0, COUNTIF($AC$2:AC148, $Z$3:$Z$500), 0)), "")="XXX","",IFERROR(INDEX($Z$3:$Z$500, MATCH(0, COUNTIF($AC$2:AC148, $Z$3:$Z$500), 0)), ""))</f>
        <v/>
      </c>
      <c r="AH149" t="e">
        <f ca="1">IF(ISBLANK(IF(AC149&lt;&gt;"",AC149,OFFSET(#REF!,ROW()-$AC$1-3,0))),"",IF(AC149&lt;&gt;"",AC149,OFFSET(#REF!,ROW()-$AC$1-3,0)))</f>
        <v>#REF!</v>
      </c>
      <c r="AI1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0" spans="1:35">
      <c r="A150"/>
      <c r="B150"/>
      <c r="C150"/>
      <c r="D150"/>
      <c r="E150"/>
      <c r="F150"/>
      <c r="G150"/>
      <c r="H150"/>
      <c r="I150"/>
      <c r="J150"/>
      <c r="K150"/>
      <c r="L150"/>
      <c r="M150"/>
      <c r="O150"/>
      <c r="P150"/>
      <c r="Q150"/>
      <c r="R150"/>
      <c r="S150"/>
      <c r="T150"/>
      <c r="U150"/>
      <c r="V150"/>
      <c r="W150"/>
      <c r="X150" s="3" t="e">
        <f>IF(#REF!&lt;&gt;"",#REF!,"")</f>
        <v>#REF!</v>
      </c>
      <c r="Y150" s="3" t="e">
        <f>IF(#REF!&lt;&gt;"",#REF!,"")</f>
        <v>#REF!</v>
      </c>
      <c r="Z150" s="3" t="e">
        <f>IF(OR(AND(#REF!="",#REF!&lt;&gt;""),AND(#REF!="",#REF!&lt;&gt;"",#REF!="")),"",IF(#REF!&lt;&gt;"",#REF!,IF(#REF!="","XXX",#REF!)))</f>
        <v>#REF!</v>
      </c>
      <c r="AA150" s="3" t="str" cm="1">
        <f t="array" ref="AA150">IF(IFERROR(INDEX($X$3:$X$500, MATCH(0, COUNTIF($AA$2:$AA149, $X$3:$X$500), 0)), "")="XXX","",IFERROR(INDEX($X$3:$X$500, MATCH(0, COUNTIF($AA$2:$AA149, $X$3:$X$500), 0)), ""))</f>
        <v/>
      </c>
      <c r="AB150" s="3" t="str" cm="1">
        <f t="array" ref="AB150">IF(IFERROR(INDEX($Y$3:$Y$500, MATCH(0, COUNTIF($AB$2:$AB149, $Y$3:$Y$500), 0)), "")="XXX","",IFERROR(INDEX($Y$3:$Y$500, MATCH(0, COUNTIF($AB$2:$AB149, $Y$3:$Y$500), 0)), ""))</f>
        <v/>
      </c>
      <c r="AC150" s="3" t="str">
        <f t="array" ref="AC150">IF(IFERROR(INDEX($Z$3:$Z$500, MATCH(0, COUNTIF($AC$2:AC149, $Z$3:$Z$500), 0)), "")="XXX","",IFERROR(INDEX($Z$3:$Z$500, MATCH(0, COUNTIF($AC$2:AC149, $Z$3:$Z$500), 0)), ""))</f>
        <v/>
      </c>
      <c r="AH150" t="e">
        <f ca="1">IF(ISBLANK(IF(AC150&lt;&gt;"",AC150,OFFSET(#REF!,ROW()-$AC$1-3,0))),"",IF(AC150&lt;&gt;"",AC150,OFFSET(#REF!,ROW()-$AC$1-3,0)))</f>
        <v>#REF!</v>
      </c>
      <c r="AI1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1" spans="1:35">
      <c r="A151"/>
      <c r="B151"/>
      <c r="C151"/>
      <c r="D151"/>
      <c r="E151"/>
      <c r="F151"/>
      <c r="G151"/>
      <c r="H151"/>
      <c r="I151"/>
      <c r="J151"/>
      <c r="K151"/>
      <c r="L151"/>
      <c r="M151"/>
      <c r="O151"/>
      <c r="P151"/>
      <c r="Q151"/>
      <c r="R151"/>
      <c r="S151"/>
      <c r="T151"/>
      <c r="U151"/>
      <c r="V151"/>
      <c r="W151"/>
      <c r="X151" s="3" t="e">
        <f>IF(#REF!&lt;&gt;"",#REF!,"")</f>
        <v>#REF!</v>
      </c>
      <c r="Y151" s="3" t="e">
        <f>IF(#REF!&lt;&gt;"",#REF!,"")</f>
        <v>#REF!</v>
      </c>
      <c r="Z151" s="3" t="e">
        <f>IF(OR(AND(#REF!="",#REF!&lt;&gt;""),AND(#REF!="",#REF!&lt;&gt;"",#REF!="")),"",IF(#REF!&lt;&gt;"",#REF!,IF(#REF!="","XXX",#REF!)))</f>
        <v>#REF!</v>
      </c>
      <c r="AA151" s="3" t="str" cm="1">
        <f t="array" ref="AA151">IF(IFERROR(INDEX($X$3:$X$500, MATCH(0, COUNTIF($AA$2:$AA150, $X$3:$X$500), 0)), "")="XXX","",IFERROR(INDEX($X$3:$X$500, MATCH(0, COUNTIF($AA$2:$AA150, $X$3:$X$500), 0)), ""))</f>
        <v/>
      </c>
      <c r="AB151" s="3" t="str" cm="1">
        <f t="array" ref="AB151">IF(IFERROR(INDEX($Y$3:$Y$500, MATCH(0, COUNTIF($AB$2:$AB150, $Y$3:$Y$500), 0)), "")="XXX","",IFERROR(INDEX($Y$3:$Y$500, MATCH(0, COUNTIF($AB$2:$AB150, $Y$3:$Y$500), 0)), ""))</f>
        <v/>
      </c>
      <c r="AC151" s="3" t="str">
        <f t="array" ref="AC151">IF(IFERROR(INDEX($Z$3:$Z$500, MATCH(0, COUNTIF($AC$2:AC150, $Z$3:$Z$500), 0)), "")="XXX","",IFERROR(INDEX($Z$3:$Z$500, MATCH(0, COUNTIF($AC$2:AC150, $Z$3:$Z$500), 0)), ""))</f>
        <v/>
      </c>
      <c r="AH151" t="e">
        <f ca="1">IF(ISBLANK(IF(AC151&lt;&gt;"",AC151,OFFSET(#REF!,ROW()-$AC$1-3,0))),"",IF(AC151&lt;&gt;"",AC151,OFFSET(#REF!,ROW()-$AC$1-3,0)))</f>
        <v>#REF!</v>
      </c>
      <c r="AI1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2" spans="1:35">
      <c r="A152"/>
      <c r="B152"/>
      <c r="C152"/>
      <c r="D152"/>
      <c r="E152"/>
      <c r="F152"/>
      <c r="G152"/>
      <c r="H152"/>
      <c r="I152"/>
      <c r="J152"/>
      <c r="K152"/>
      <c r="L152"/>
      <c r="M152"/>
      <c r="O152"/>
      <c r="P152"/>
      <c r="Q152"/>
      <c r="R152"/>
      <c r="S152"/>
      <c r="T152"/>
      <c r="U152"/>
      <c r="V152"/>
      <c r="W152"/>
      <c r="X152" s="3" t="e">
        <f>IF(#REF!&lt;&gt;"",#REF!,"")</f>
        <v>#REF!</v>
      </c>
      <c r="Y152" s="3" t="e">
        <f>IF(#REF!&lt;&gt;"",#REF!,"")</f>
        <v>#REF!</v>
      </c>
      <c r="Z152" s="3" t="e">
        <f>IF(OR(AND(#REF!="",#REF!&lt;&gt;""),AND(#REF!="",#REF!&lt;&gt;"",#REF!="")),"",IF(#REF!&lt;&gt;"",#REF!,IF(#REF!="","XXX",#REF!)))</f>
        <v>#REF!</v>
      </c>
      <c r="AA152" s="3" t="str" cm="1">
        <f t="array" ref="AA152">IF(IFERROR(INDEX($X$3:$X$500, MATCH(0, COUNTIF($AA$2:$AA151, $X$3:$X$500), 0)), "")="XXX","",IFERROR(INDEX($X$3:$X$500, MATCH(0, COUNTIF($AA$2:$AA151, $X$3:$X$500), 0)), ""))</f>
        <v/>
      </c>
      <c r="AB152" s="3" t="str" cm="1">
        <f t="array" ref="AB152">IF(IFERROR(INDEX($Y$3:$Y$500, MATCH(0, COUNTIF($AB$2:$AB151, $Y$3:$Y$500), 0)), "")="XXX","",IFERROR(INDEX($Y$3:$Y$500, MATCH(0, COUNTIF($AB$2:$AB151, $Y$3:$Y$500), 0)), ""))</f>
        <v/>
      </c>
      <c r="AC152" s="3" t="str">
        <f t="array" ref="AC152">IF(IFERROR(INDEX($Z$3:$Z$500, MATCH(0, COUNTIF($AC$2:AC151, $Z$3:$Z$500), 0)), "")="XXX","",IFERROR(INDEX($Z$3:$Z$500, MATCH(0, COUNTIF($AC$2:AC151, $Z$3:$Z$500), 0)), ""))</f>
        <v/>
      </c>
      <c r="AH152" t="e">
        <f ca="1">IF(ISBLANK(IF(AC152&lt;&gt;"",AC152,OFFSET(#REF!,ROW()-$AC$1-3,0))),"",IF(AC152&lt;&gt;"",AC152,OFFSET(#REF!,ROW()-$AC$1-3,0)))</f>
        <v>#REF!</v>
      </c>
      <c r="AI1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3" spans="1:35">
      <c r="A153"/>
      <c r="B153"/>
      <c r="C153"/>
      <c r="D153"/>
      <c r="E153"/>
      <c r="F153"/>
      <c r="G153"/>
      <c r="H153"/>
      <c r="I153"/>
      <c r="J153"/>
      <c r="K153"/>
      <c r="L153"/>
      <c r="M153"/>
      <c r="O153"/>
      <c r="P153"/>
      <c r="Q153"/>
      <c r="R153"/>
      <c r="S153"/>
      <c r="T153"/>
      <c r="U153"/>
      <c r="V153"/>
      <c r="W153"/>
      <c r="X153" s="3" t="e">
        <f>IF(#REF!&lt;&gt;"",#REF!,"")</f>
        <v>#REF!</v>
      </c>
      <c r="Y153" s="3" t="e">
        <f>IF(#REF!&lt;&gt;"",#REF!,"")</f>
        <v>#REF!</v>
      </c>
      <c r="Z153" s="3" t="e">
        <f>IF(OR(AND(#REF!="",#REF!&lt;&gt;""),AND(#REF!="",#REF!&lt;&gt;"",#REF!="")),"",IF(#REF!&lt;&gt;"",#REF!,IF(#REF!="","XXX",#REF!)))</f>
        <v>#REF!</v>
      </c>
      <c r="AA153" s="3" t="str" cm="1">
        <f t="array" ref="AA153">IF(IFERROR(INDEX($X$3:$X$500, MATCH(0, COUNTIF($AA$2:$AA152, $X$3:$X$500), 0)), "")="XXX","",IFERROR(INDEX($X$3:$X$500, MATCH(0, COUNTIF($AA$2:$AA152, $X$3:$X$500), 0)), ""))</f>
        <v/>
      </c>
      <c r="AB153" s="3" t="str" cm="1">
        <f t="array" ref="AB153">IF(IFERROR(INDEX($Y$3:$Y$500, MATCH(0, COUNTIF($AB$2:$AB152, $Y$3:$Y$500), 0)), "")="XXX","",IFERROR(INDEX($Y$3:$Y$500, MATCH(0, COUNTIF($AB$2:$AB152, $Y$3:$Y$500), 0)), ""))</f>
        <v/>
      </c>
      <c r="AC153" s="3" t="str">
        <f t="array" ref="AC153">IF(IFERROR(INDEX($Z$3:$Z$500, MATCH(0, COUNTIF($AC$2:AC152, $Z$3:$Z$500), 0)), "")="XXX","",IFERROR(INDEX($Z$3:$Z$500, MATCH(0, COUNTIF($AC$2:AC152, $Z$3:$Z$500), 0)), ""))</f>
        <v/>
      </c>
      <c r="AH153" t="e">
        <f ca="1">IF(ISBLANK(IF(AC153&lt;&gt;"",AC153,OFFSET(#REF!,ROW()-$AC$1-3,0))),"",IF(AC153&lt;&gt;"",AC153,OFFSET(#REF!,ROW()-$AC$1-3,0)))</f>
        <v>#REF!</v>
      </c>
      <c r="AI1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4" spans="1:35">
      <c r="A154"/>
      <c r="B154"/>
      <c r="C154"/>
      <c r="D154"/>
      <c r="E154"/>
      <c r="F154"/>
      <c r="G154"/>
      <c r="H154"/>
      <c r="I154"/>
      <c r="J154"/>
      <c r="K154"/>
      <c r="L154"/>
      <c r="M154"/>
      <c r="O154"/>
      <c r="P154"/>
      <c r="Q154"/>
      <c r="R154"/>
      <c r="S154"/>
      <c r="T154"/>
      <c r="U154"/>
      <c r="V154"/>
      <c r="W154"/>
      <c r="X154" s="3" t="e">
        <f>IF(#REF!&lt;&gt;"",#REF!,"")</f>
        <v>#REF!</v>
      </c>
      <c r="Y154" s="3" t="e">
        <f>IF(#REF!&lt;&gt;"",#REF!,"")</f>
        <v>#REF!</v>
      </c>
      <c r="Z154" s="3" t="e">
        <f>IF(OR(AND(#REF!="",#REF!&lt;&gt;""),AND(#REF!="",#REF!&lt;&gt;"",#REF!="")),"",IF(#REF!&lt;&gt;"",#REF!,IF(#REF!="","XXX",#REF!)))</f>
        <v>#REF!</v>
      </c>
      <c r="AA154" s="3" t="str" cm="1">
        <f t="array" ref="AA154">IF(IFERROR(INDEX($X$3:$X$500, MATCH(0, COUNTIF($AA$2:$AA153, $X$3:$X$500), 0)), "")="XXX","",IFERROR(INDEX($X$3:$X$500, MATCH(0, COUNTIF($AA$2:$AA153, $X$3:$X$500), 0)), ""))</f>
        <v/>
      </c>
      <c r="AB154" s="3" t="str" cm="1">
        <f t="array" ref="AB154">IF(IFERROR(INDEX($Y$3:$Y$500, MATCH(0, COUNTIF($AB$2:$AB153, $Y$3:$Y$500), 0)), "")="XXX","",IFERROR(INDEX($Y$3:$Y$500, MATCH(0, COUNTIF($AB$2:$AB153, $Y$3:$Y$500), 0)), ""))</f>
        <v/>
      </c>
      <c r="AC154" s="3" t="str">
        <f t="array" ref="AC154">IF(IFERROR(INDEX($Z$3:$Z$500, MATCH(0, COUNTIF($AC$2:AC153, $Z$3:$Z$500), 0)), "")="XXX","",IFERROR(INDEX($Z$3:$Z$500, MATCH(0, COUNTIF($AC$2:AC153, $Z$3:$Z$500), 0)), ""))</f>
        <v/>
      </c>
      <c r="AH154" t="e">
        <f ca="1">IF(ISBLANK(IF(AC154&lt;&gt;"",AC154,OFFSET(#REF!,ROW()-$AC$1-3,0))),"",IF(AC154&lt;&gt;"",AC154,OFFSET(#REF!,ROW()-$AC$1-3,0)))</f>
        <v>#REF!</v>
      </c>
      <c r="AI1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5" spans="1:35">
      <c r="A155"/>
      <c r="B155"/>
      <c r="C155"/>
      <c r="D155"/>
      <c r="E155"/>
      <c r="F155"/>
      <c r="G155"/>
      <c r="H155"/>
      <c r="I155"/>
      <c r="J155"/>
      <c r="K155"/>
      <c r="L155"/>
      <c r="M155"/>
      <c r="O155"/>
      <c r="P155"/>
      <c r="Q155"/>
      <c r="R155"/>
      <c r="S155"/>
      <c r="T155"/>
      <c r="U155"/>
      <c r="V155"/>
      <c r="W155"/>
      <c r="X155" s="3" t="e">
        <f>IF(#REF!&lt;&gt;"",#REF!,"")</f>
        <v>#REF!</v>
      </c>
      <c r="Y155" s="3" t="e">
        <f>IF(#REF!&lt;&gt;"",#REF!,"")</f>
        <v>#REF!</v>
      </c>
      <c r="Z155" s="3" t="e">
        <f>IF(OR(AND(#REF!="",#REF!&lt;&gt;""),AND(#REF!="",#REF!&lt;&gt;"",#REF!="")),"",IF(#REF!&lt;&gt;"",#REF!,IF(#REF!="","XXX",#REF!)))</f>
        <v>#REF!</v>
      </c>
      <c r="AA155" s="3" t="str" cm="1">
        <f t="array" ref="AA155">IF(IFERROR(INDEX($X$3:$X$500, MATCH(0, COUNTIF($AA$2:$AA154, $X$3:$X$500), 0)), "")="XXX","",IFERROR(INDEX($X$3:$X$500, MATCH(0, COUNTIF($AA$2:$AA154, $X$3:$X$500), 0)), ""))</f>
        <v/>
      </c>
      <c r="AB155" s="3" t="str" cm="1">
        <f t="array" ref="AB155">IF(IFERROR(INDEX($Y$3:$Y$500, MATCH(0, COUNTIF($AB$2:$AB154, $Y$3:$Y$500), 0)), "")="XXX","",IFERROR(INDEX($Y$3:$Y$500, MATCH(0, COUNTIF($AB$2:$AB154, $Y$3:$Y$500), 0)), ""))</f>
        <v/>
      </c>
      <c r="AC155" s="3" t="str">
        <f t="array" ref="AC155">IF(IFERROR(INDEX($Z$3:$Z$500, MATCH(0, COUNTIF($AC$2:AC154, $Z$3:$Z$500), 0)), "")="XXX","",IFERROR(INDEX($Z$3:$Z$500, MATCH(0, COUNTIF($AC$2:AC154, $Z$3:$Z$500), 0)), ""))</f>
        <v/>
      </c>
      <c r="AH155" t="e">
        <f ca="1">IF(ISBLANK(IF(AC155&lt;&gt;"",AC155,OFFSET(#REF!,ROW()-$AC$1-3,0))),"",IF(AC155&lt;&gt;"",AC155,OFFSET(#REF!,ROW()-$AC$1-3,0)))</f>
        <v>#REF!</v>
      </c>
      <c r="AI1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6" spans="1:35">
      <c r="A156"/>
      <c r="B156"/>
      <c r="C156"/>
      <c r="D156"/>
      <c r="E156"/>
      <c r="F156"/>
      <c r="G156"/>
      <c r="H156"/>
      <c r="I156"/>
      <c r="J156"/>
      <c r="K156"/>
      <c r="L156"/>
      <c r="M156"/>
      <c r="O156"/>
      <c r="P156"/>
      <c r="Q156"/>
      <c r="R156"/>
      <c r="S156"/>
      <c r="T156"/>
      <c r="U156"/>
      <c r="V156"/>
      <c r="W156"/>
      <c r="X156" s="3" t="e">
        <f>IF(#REF!&lt;&gt;"",#REF!,"")</f>
        <v>#REF!</v>
      </c>
      <c r="Y156" s="3" t="e">
        <f>IF(#REF!&lt;&gt;"",#REF!,"")</f>
        <v>#REF!</v>
      </c>
      <c r="Z156" s="3" t="e">
        <f>IF(OR(AND(#REF!="",#REF!&lt;&gt;""),AND(#REF!="",#REF!&lt;&gt;"",#REF!="")),"",IF(#REF!&lt;&gt;"",#REF!,IF(#REF!="","XXX",#REF!)))</f>
        <v>#REF!</v>
      </c>
      <c r="AA156" s="3" t="str" cm="1">
        <f t="array" ref="AA156">IF(IFERROR(INDEX($X$3:$X$500, MATCH(0, COUNTIF($AA$2:$AA155, $X$3:$X$500), 0)), "")="XXX","",IFERROR(INDEX($X$3:$X$500, MATCH(0, COUNTIF($AA$2:$AA155, $X$3:$X$500), 0)), ""))</f>
        <v/>
      </c>
      <c r="AB156" s="3" t="str" cm="1">
        <f t="array" ref="AB156">IF(IFERROR(INDEX($Y$3:$Y$500, MATCH(0, COUNTIF($AB$2:$AB155, $Y$3:$Y$500), 0)), "")="XXX","",IFERROR(INDEX($Y$3:$Y$500, MATCH(0, COUNTIF($AB$2:$AB155, $Y$3:$Y$500), 0)), ""))</f>
        <v/>
      </c>
      <c r="AC156" s="3" t="str">
        <f t="array" ref="AC156">IF(IFERROR(INDEX($Z$3:$Z$500, MATCH(0, COUNTIF($AC$2:AC155, $Z$3:$Z$500), 0)), "")="XXX","",IFERROR(INDEX($Z$3:$Z$500, MATCH(0, COUNTIF($AC$2:AC155, $Z$3:$Z$500), 0)), ""))</f>
        <v/>
      </c>
      <c r="AH156" t="e">
        <f ca="1">IF(ISBLANK(IF(AC156&lt;&gt;"",AC156,OFFSET(#REF!,ROW()-$AC$1-3,0))),"",IF(AC156&lt;&gt;"",AC156,OFFSET(#REF!,ROW()-$AC$1-3,0)))</f>
        <v>#REF!</v>
      </c>
      <c r="AI1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7" spans="1:35">
      <c r="A157"/>
      <c r="B157"/>
      <c r="C157"/>
      <c r="D157"/>
      <c r="E157"/>
      <c r="F157"/>
      <c r="G157"/>
      <c r="H157"/>
      <c r="I157"/>
      <c r="J157"/>
      <c r="K157"/>
      <c r="L157"/>
      <c r="M157"/>
      <c r="O157"/>
      <c r="P157"/>
      <c r="Q157"/>
      <c r="R157"/>
      <c r="S157"/>
      <c r="T157"/>
      <c r="U157"/>
      <c r="V157"/>
      <c r="W157"/>
      <c r="X157" s="3" t="e">
        <f>IF(#REF!&lt;&gt;"",#REF!,"")</f>
        <v>#REF!</v>
      </c>
      <c r="Y157" s="3" t="e">
        <f>IF(#REF!&lt;&gt;"",#REF!,"")</f>
        <v>#REF!</v>
      </c>
      <c r="Z157" s="3" t="e">
        <f>IF(OR(AND(#REF!="",#REF!&lt;&gt;""),AND(#REF!="",#REF!&lt;&gt;"",#REF!="")),"",IF(#REF!&lt;&gt;"",#REF!,IF(#REF!="","XXX",#REF!)))</f>
        <v>#REF!</v>
      </c>
      <c r="AA157" s="3" t="str" cm="1">
        <f t="array" ref="AA157">IF(IFERROR(INDEX($X$3:$X$500, MATCH(0, COUNTIF($AA$2:$AA156, $X$3:$X$500), 0)), "")="XXX","",IFERROR(INDEX($X$3:$X$500, MATCH(0, COUNTIF($AA$2:$AA156, $X$3:$X$500), 0)), ""))</f>
        <v/>
      </c>
      <c r="AB157" s="3" t="str" cm="1">
        <f t="array" ref="AB157">IF(IFERROR(INDEX($Y$3:$Y$500, MATCH(0, COUNTIF($AB$2:$AB156, $Y$3:$Y$500), 0)), "")="XXX","",IFERROR(INDEX($Y$3:$Y$500, MATCH(0, COUNTIF($AB$2:$AB156, $Y$3:$Y$500), 0)), ""))</f>
        <v/>
      </c>
      <c r="AC157" s="3" t="str">
        <f t="array" ref="AC157">IF(IFERROR(INDEX($Z$3:$Z$500, MATCH(0, COUNTIF($AC$2:AC156, $Z$3:$Z$500), 0)), "")="XXX","",IFERROR(INDEX($Z$3:$Z$500, MATCH(0, COUNTIF($AC$2:AC156, $Z$3:$Z$500), 0)), ""))</f>
        <v/>
      </c>
      <c r="AH157" t="e">
        <f ca="1">IF(ISBLANK(IF(AC157&lt;&gt;"",AC157,OFFSET(#REF!,ROW()-$AC$1-3,0))),"",IF(AC157&lt;&gt;"",AC157,OFFSET(#REF!,ROW()-$AC$1-3,0)))</f>
        <v>#REF!</v>
      </c>
      <c r="AI1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8" spans="1:35">
      <c r="A158"/>
      <c r="B158"/>
      <c r="C158"/>
      <c r="D158"/>
      <c r="E158"/>
      <c r="F158"/>
      <c r="G158"/>
      <c r="H158"/>
      <c r="I158"/>
      <c r="J158"/>
      <c r="K158"/>
      <c r="L158"/>
      <c r="M158"/>
      <c r="O158"/>
      <c r="P158"/>
      <c r="Q158"/>
      <c r="R158"/>
      <c r="S158"/>
      <c r="T158"/>
      <c r="U158"/>
      <c r="V158"/>
      <c r="W158"/>
      <c r="X158" s="3" t="e">
        <f>IF(#REF!&lt;&gt;"",#REF!,"")</f>
        <v>#REF!</v>
      </c>
      <c r="Y158" s="3" t="e">
        <f>IF(#REF!&lt;&gt;"",#REF!,"")</f>
        <v>#REF!</v>
      </c>
      <c r="Z158" s="3" t="e">
        <f>IF(OR(AND(#REF!="",#REF!&lt;&gt;""),AND(#REF!="",#REF!&lt;&gt;"",#REF!="")),"",IF(#REF!&lt;&gt;"",#REF!,IF(#REF!="","XXX",#REF!)))</f>
        <v>#REF!</v>
      </c>
      <c r="AA158" s="3" t="str" cm="1">
        <f t="array" ref="AA158">IF(IFERROR(INDEX($X$3:$X$500, MATCH(0, COUNTIF($AA$2:$AA157, $X$3:$X$500), 0)), "")="XXX","",IFERROR(INDEX($X$3:$X$500, MATCH(0, COUNTIF($AA$2:$AA157, $X$3:$X$500), 0)), ""))</f>
        <v/>
      </c>
      <c r="AB158" s="3" t="str" cm="1">
        <f t="array" ref="AB158">IF(IFERROR(INDEX($Y$3:$Y$500, MATCH(0, COUNTIF($AB$2:$AB157, $Y$3:$Y$500), 0)), "")="XXX","",IFERROR(INDEX($Y$3:$Y$500, MATCH(0, COUNTIF($AB$2:$AB157, $Y$3:$Y$500), 0)), ""))</f>
        <v/>
      </c>
      <c r="AC158" s="3" t="str">
        <f t="array" ref="AC158">IF(IFERROR(INDEX($Z$3:$Z$500, MATCH(0, COUNTIF($AC$2:AC157, $Z$3:$Z$500), 0)), "")="XXX","",IFERROR(INDEX($Z$3:$Z$500, MATCH(0, COUNTIF($AC$2:AC157, $Z$3:$Z$500), 0)), ""))</f>
        <v/>
      </c>
      <c r="AH158" t="e">
        <f ca="1">IF(ISBLANK(IF(AC158&lt;&gt;"",AC158,OFFSET(#REF!,ROW()-$AC$1-3,0))),"",IF(AC158&lt;&gt;"",AC158,OFFSET(#REF!,ROW()-$AC$1-3,0)))</f>
        <v>#REF!</v>
      </c>
      <c r="AI1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9" spans="1:35">
      <c r="A159"/>
      <c r="B159"/>
      <c r="C159"/>
      <c r="D159"/>
      <c r="E159"/>
      <c r="F159"/>
      <c r="G159"/>
      <c r="H159"/>
      <c r="I159"/>
      <c r="J159"/>
      <c r="K159"/>
      <c r="L159"/>
      <c r="M159"/>
      <c r="O159"/>
      <c r="P159"/>
      <c r="Q159"/>
      <c r="R159"/>
      <c r="S159"/>
      <c r="T159"/>
      <c r="U159"/>
      <c r="V159"/>
      <c r="W159"/>
      <c r="X159" s="3" t="e">
        <f>IF(#REF!&lt;&gt;"",#REF!,"")</f>
        <v>#REF!</v>
      </c>
      <c r="Y159" s="3" t="e">
        <f>IF(#REF!&lt;&gt;"",#REF!,"")</f>
        <v>#REF!</v>
      </c>
      <c r="Z159" s="3" t="e">
        <f>IF(OR(AND(#REF!="",#REF!&lt;&gt;""),AND(#REF!="",#REF!&lt;&gt;"",#REF!="")),"",IF(#REF!&lt;&gt;"",#REF!,IF(#REF!="","XXX",#REF!)))</f>
        <v>#REF!</v>
      </c>
      <c r="AA159" s="3" t="str" cm="1">
        <f t="array" ref="AA159">IF(IFERROR(INDEX($X$3:$X$500, MATCH(0, COUNTIF($AA$2:$AA158, $X$3:$X$500), 0)), "")="XXX","",IFERROR(INDEX($X$3:$X$500, MATCH(0, COUNTIF($AA$2:$AA158, $X$3:$X$500), 0)), ""))</f>
        <v/>
      </c>
      <c r="AB159" s="3" t="str" cm="1">
        <f t="array" ref="AB159">IF(IFERROR(INDEX($Y$3:$Y$500, MATCH(0, COUNTIF($AB$2:$AB158, $Y$3:$Y$500), 0)), "")="XXX","",IFERROR(INDEX($Y$3:$Y$500, MATCH(0, COUNTIF($AB$2:$AB158, $Y$3:$Y$500), 0)), ""))</f>
        <v/>
      </c>
      <c r="AC159" s="3" t="str">
        <f t="array" ref="AC159">IF(IFERROR(INDEX($Z$3:$Z$500, MATCH(0, COUNTIF($AC$2:AC158, $Z$3:$Z$500), 0)), "")="XXX","",IFERROR(INDEX($Z$3:$Z$500, MATCH(0, COUNTIF($AC$2:AC158, $Z$3:$Z$500), 0)), ""))</f>
        <v/>
      </c>
      <c r="AH159" t="e">
        <f ca="1">IF(ISBLANK(IF(AC159&lt;&gt;"",AC159,OFFSET(#REF!,ROW()-$AC$1-3,0))),"",IF(AC159&lt;&gt;"",AC159,OFFSET(#REF!,ROW()-$AC$1-3,0)))</f>
        <v>#REF!</v>
      </c>
      <c r="AI1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0" spans="1:35">
      <c r="A160"/>
      <c r="B160"/>
      <c r="C160"/>
      <c r="D160"/>
      <c r="E160"/>
      <c r="F160"/>
      <c r="G160"/>
      <c r="H160"/>
      <c r="I160"/>
      <c r="J160"/>
      <c r="K160"/>
      <c r="L160"/>
      <c r="M160"/>
      <c r="O160"/>
      <c r="P160"/>
      <c r="Q160"/>
      <c r="R160"/>
      <c r="S160"/>
      <c r="T160"/>
      <c r="U160"/>
      <c r="V160"/>
      <c r="W160"/>
      <c r="X160" s="3" t="e">
        <f>IF(#REF!&lt;&gt;"",#REF!,"")</f>
        <v>#REF!</v>
      </c>
      <c r="Y160" s="3" t="e">
        <f>IF(#REF!&lt;&gt;"",#REF!,"")</f>
        <v>#REF!</v>
      </c>
      <c r="Z160" s="3" t="e">
        <f>IF(OR(AND(#REF!="",#REF!&lt;&gt;""),AND(#REF!="",#REF!&lt;&gt;"",#REF!="")),"",IF(#REF!&lt;&gt;"",#REF!,IF(#REF!="","XXX",#REF!)))</f>
        <v>#REF!</v>
      </c>
      <c r="AA160" s="3" t="str" cm="1">
        <f t="array" ref="AA160">IF(IFERROR(INDEX($X$3:$X$500, MATCH(0, COUNTIF($AA$2:$AA159, $X$3:$X$500), 0)), "")="XXX","",IFERROR(INDEX($X$3:$X$500, MATCH(0, COUNTIF($AA$2:$AA159, $X$3:$X$500), 0)), ""))</f>
        <v/>
      </c>
      <c r="AB160" s="3" t="str" cm="1">
        <f t="array" ref="AB160">IF(IFERROR(INDEX($Y$3:$Y$500, MATCH(0, COUNTIF($AB$2:$AB159, $Y$3:$Y$500), 0)), "")="XXX","",IFERROR(INDEX($Y$3:$Y$500, MATCH(0, COUNTIF($AB$2:$AB159, $Y$3:$Y$500), 0)), ""))</f>
        <v/>
      </c>
      <c r="AC160" s="3" t="str">
        <f t="array" ref="AC160">IF(IFERROR(INDEX($Z$3:$Z$500, MATCH(0, COUNTIF($AC$2:AC159, $Z$3:$Z$500), 0)), "")="XXX","",IFERROR(INDEX($Z$3:$Z$500, MATCH(0, COUNTIF($AC$2:AC159, $Z$3:$Z$500), 0)), ""))</f>
        <v/>
      </c>
      <c r="AH160" t="e">
        <f ca="1">IF(ISBLANK(IF(AC160&lt;&gt;"",AC160,OFFSET(#REF!,ROW()-$AC$1-3,0))),"",IF(AC160&lt;&gt;"",AC160,OFFSET(#REF!,ROW()-$AC$1-3,0)))</f>
        <v>#REF!</v>
      </c>
      <c r="AI1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1" spans="1:35">
      <c r="A161"/>
      <c r="B161"/>
      <c r="C161"/>
      <c r="D161"/>
      <c r="E161"/>
      <c r="F161"/>
      <c r="G161"/>
      <c r="H161"/>
      <c r="I161"/>
      <c r="J161"/>
      <c r="K161"/>
      <c r="L161"/>
      <c r="M161"/>
      <c r="O161"/>
      <c r="P161"/>
      <c r="Q161"/>
      <c r="R161"/>
      <c r="S161"/>
      <c r="T161"/>
      <c r="U161"/>
      <c r="V161"/>
      <c r="W161"/>
      <c r="X161" s="3" t="e">
        <f>IF(#REF!&lt;&gt;"",#REF!,"")</f>
        <v>#REF!</v>
      </c>
      <c r="Y161" s="3" t="e">
        <f>IF(#REF!&lt;&gt;"",#REF!,"")</f>
        <v>#REF!</v>
      </c>
      <c r="Z161" s="3" t="e">
        <f>IF(OR(AND(#REF!="",#REF!&lt;&gt;""),AND(#REF!="",#REF!&lt;&gt;"",#REF!="")),"",IF(#REF!&lt;&gt;"",#REF!,IF(#REF!="","XXX",#REF!)))</f>
        <v>#REF!</v>
      </c>
      <c r="AA161" s="3" t="str" cm="1">
        <f t="array" ref="AA161">IF(IFERROR(INDEX($X$3:$X$500, MATCH(0, COUNTIF($AA$2:$AA160, $X$3:$X$500), 0)), "")="XXX","",IFERROR(INDEX($X$3:$X$500, MATCH(0, COUNTIF($AA$2:$AA160, $X$3:$X$500), 0)), ""))</f>
        <v/>
      </c>
      <c r="AB161" s="3" t="str" cm="1">
        <f t="array" ref="AB161">IF(IFERROR(INDEX($Y$3:$Y$500, MATCH(0, COUNTIF($AB$2:$AB160, $Y$3:$Y$500), 0)), "")="XXX","",IFERROR(INDEX($Y$3:$Y$500, MATCH(0, COUNTIF($AB$2:$AB160, $Y$3:$Y$500), 0)), ""))</f>
        <v/>
      </c>
      <c r="AC161" s="3" t="str">
        <f t="array" ref="AC161">IF(IFERROR(INDEX($Z$3:$Z$500, MATCH(0, COUNTIF($AC$2:AC160, $Z$3:$Z$500), 0)), "")="XXX","",IFERROR(INDEX($Z$3:$Z$500, MATCH(0, COUNTIF($AC$2:AC160, $Z$3:$Z$500), 0)), ""))</f>
        <v/>
      </c>
      <c r="AH161" t="e">
        <f ca="1">IF(ISBLANK(IF(AC161&lt;&gt;"",AC161,OFFSET(#REF!,ROW()-$AC$1-3,0))),"",IF(AC161&lt;&gt;"",AC161,OFFSET(#REF!,ROW()-$AC$1-3,0)))</f>
        <v>#REF!</v>
      </c>
      <c r="AI1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2" spans="1:35">
      <c r="A162"/>
      <c r="B162"/>
      <c r="C162"/>
      <c r="D162"/>
      <c r="E162"/>
      <c r="F162"/>
      <c r="G162"/>
      <c r="H162"/>
      <c r="I162"/>
      <c r="J162"/>
      <c r="K162"/>
      <c r="L162"/>
      <c r="M162"/>
      <c r="O162"/>
      <c r="P162"/>
      <c r="Q162"/>
      <c r="R162"/>
      <c r="S162"/>
      <c r="T162"/>
      <c r="U162"/>
      <c r="V162"/>
      <c r="W162"/>
      <c r="X162" s="3" t="e">
        <f>IF(#REF!&lt;&gt;"",#REF!,"")</f>
        <v>#REF!</v>
      </c>
      <c r="Y162" s="3" t="e">
        <f>IF(#REF!&lt;&gt;"",#REF!,"")</f>
        <v>#REF!</v>
      </c>
      <c r="Z162" s="3" t="e">
        <f>IF(OR(AND(#REF!="",#REF!&lt;&gt;""),AND(#REF!="",#REF!&lt;&gt;"",#REF!="")),"",IF(#REF!&lt;&gt;"",#REF!,IF(#REF!="","XXX",#REF!)))</f>
        <v>#REF!</v>
      </c>
      <c r="AA162" s="3" t="str" cm="1">
        <f t="array" ref="AA162">IF(IFERROR(INDEX($X$3:$X$500, MATCH(0, COUNTIF($AA$2:$AA161, $X$3:$X$500), 0)), "")="XXX","",IFERROR(INDEX($X$3:$X$500, MATCH(0, COUNTIF($AA$2:$AA161, $X$3:$X$500), 0)), ""))</f>
        <v/>
      </c>
      <c r="AB162" s="3" t="str" cm="1">
        <f t="array" ref="AB162">IF(IFERROR(INDEX($Y$3:$Y$500, MATCH(0, COUNTIF($AB$2:$AB161, $Y$3:$Y$500), 0)), "")="XXX","",IFERROR(INDEX($Y$3:$Y$500, MATCH(0, COUNTIF($AB$2:$AB161, $Y$3:$Y$500), 0)), ""))</f>
        <v/>
      </c>
      <c r="AC162" s="3" t="str">
        <f t="array" ref="AC162">IF(IFERROR(INDEX($Z$3:$Z$500, MATCH(0, COUNTIF($AC$2:AC161, $Z$3:$Z$500), 0)), "")="XXX","",IFERROR(INDEX($Z$3:$Z$500, MATCH(0, COUNTIF($AC$2:AC161, $Z$3:$Z$500), 0)), ""))</f>
        <v/>
      </c>
      <c r="AH162" t="e">
        <f ca="1">IF(ISBLANK(IF(AC162&lt;&gt;"",AC162,OFFSET(#REF!,ROW()-$AC$1-3,0))),"",IF(AC162&lt;&gt;"",AC162,OFFSET(#REF!,ROW()-$AC$1-3,0)))</f>
        <v>#REF!</v>
      </c>
      <c r="AI1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3" spans="1:35">
      <c r="A163"/>
      <c r="B163"/>
      <c r="C163"/>
      <c r="D163"/>
      <c r="E163"/>
      <c r="F163"/>
      <c r="G163"/>
      <c r="H163"/>
      <c r="I163"/>
      <c r="J163"/>
      <c r="K163"/>
      <c r="L163"/>
      <c r="M163"/>
      <c r="O163"/>
      <c r="P163"/>
      <c r="Q163"/>
      <c r="R163"/>
      <c r="S163"/>
      <c r="T163"/>
      <c r="U163"/>
      <c r="V163"/>
      <c r="W163"/>
      <c r="X163" s="3" t="e">
        <f>IF(#REF!&lt;&gt;"",#REF!,"")</f>
        <v>#REF!</v>
      </c>
      <c r="Y163" s="3" t="e">
        <f>IF(#REF!&lt;&gt;"",#REF!,"")</f>
        <v>#REF!</v>
      </c>
      <c r="Z163" s="3" t="e">
        <f>IF(OR(AND(#REF!="",#REF!&lt;&gt;""),AND(#REF!="",#REF!&lt;&gt;"",#REF!="")),"",IF(#REF!&lt;&gt;"",#REF!,IF(#REF!="","XXX",#REF!)))</f>
        <v>#REF!</v>
      </c>
      <c r="AA163" s="3" t="str" cm="1">
        <f t="array" ref="AA163">IF(IFERROR(INDEX($X$3:$X$500, MATCH(0, COUNTIF($AA$2:$AA162, $X$3:$X$500), 0)), "")="XXX","",IFERROR(INDEX($X$3:$X$500, MATCH(0, COUNTIF($AA$2:$AA162, $X$3:$X$500), 0)), ""))</f>
        <v/>
      </c>
      <c r="AB163" s="3" t="str" cm="1">
        <f t="array" ref="AB163">IF(IFERROR(INDEX($Y$3:$Y$500, MATCH(0, COUNTIF($AB$2:$AB162, $Y$3:$Y$500), 0)), "")="XXX","",IFERROR(INDEX($Y$3:$Y$500, MATCH(0, COUNTIF($AB$2:$AB162, $Y$3:$Y$500), 0)), ""))</f>
        <v/>
      </c>
      <c r="AC163" s="3" t="str">
        <f t="array" ref="AC163">IF(IFERROR(INDEX($Z$3:$Z$500, MATCH(0, COUNTIF($AC$2:AC162, $Z$3:$Z$500), 0)), "")="XXX","",IFERROR(INDEX($Z$3:$Z$500, MATCH(0, COUNTIF($AC$2:AC162, $Z$3:$Z$500), 0)), ""))</f>
        <v/>
      </c>
      <c r="AH163" t="e">
        <f ca="1">IF(ISBLANK(IF(AC163&lt;&gt;"",AC163,OFFSET(#REF!,ROW()-$AC$1-3,0))),"",IF(AC163&lt;&gt;"",AC163,OFFSET(#REF!,ROW()-$AC$1-3,0)))</f>
        <v>#REF!</v>
      </c>
      <c r="AI1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4" spans="1:35">
      <c r="A164"/>
      <c r="B164"/>
      <c r="C164"/>
      <c r="D164"/>
      <c r="E164"/>
      <c r="F164"/>
      <c r="G164"/>
      <c r="H164"/>
      <c r="I164"/>
      <c r="J164"/>
      <c r="K164"/>
      <c r="L164"/>
      <c r="M164"/>
      <c r="O164"/>
      <c r="P164"/>
      <c r="Q164"/>
      <c r="R164"/>
      <c r="S164"/>
      <c r="T164"/>
      <c r="U164"/>
      <c r="V164"/>
      <c r="W164"/>
      <c r="X164" s="3" t="e">
        <f>IF(#REF!&lt;&gt;"",#REF!,"")</f>
        <v>#REF!</v>
      </c>
      <c r="Y164" s="3" t="e">
        <f>IF(#REF!&lt;&gt;"",#REF!,"")</f>
        <v>#REF!</v>
      </c>
      <c r="Z164" s="3" t="e">
        <f>IF(OR(AND(#REF!="",#REF!&lt;&gt;""),AND(#REF!="",#REF!&lt;&gt;"",#REF!="")),"",IF(#REF!&lt;&gt;"",#REF!,IF(#REF!="","XXX",#REF!)))</f>
        <v>#REF!</v>
      </c>
      <c r="AA164" s="3" t="str" cm="1">
        <f t="array" ref="AA164">IF(IFERROR(INDEX($X$3:$X$500, MATCH(0, COUNTIF($AA$2:$AA163, $X$3:$X$500), 0)), "")="XXX","",IFERROR(INDEX($X$3:$X$500, MATCH(0, COUNTIF($AA$2:$AA163, $X$3:$X$500), 0)), ""))</f>
        <v/>
      </c>
      <c r="AB164" s="3" t="str" cm="1">
        <f t="array" ref="AB164">IF(IFERROR(INDEX($Y$3:$Y$500, MATCH(0, COUNTIF($AB$2:$AB163, $Y$3:$Y$500), 0)), "")="XXX","",IFERROR(INDEX($Y$3:$Y$500, MATCH(0, COUNTIF($AB$2:$AB163, $Y$3:$Y$500), 0)), ""))</f>
        <v/>
      </c>
      <c r="AC164" s="3" t="str">
        <f t="array" ref="AC164">IF(IFERROR(INDEX($Z$3:$Z$500, MATCH(0, COUNTIF($AC$2:AC163, $Z$3:$Z$500), 0)), "")="XXX","",IFERROR(INDEX($Z$3:$Z$500, MATCH(0, COUNTIF($AC$2:AC163, $Z$3:$Z$500), 0)), ""))</f>
        <v/>
      </c>
      <c r="AH164" t="e">
        <f ca="1">IF(ISBLANK(IF(AC164&lt;&gt;"",AC164,OFFSET(#REF!,ROW()-$AC$1-3,0))),"",IF(AC164&lt;&gt;"",AC164,OFFSET(#REF!,ROW()-$AC$1-3,0)))</f>
        <v>#REF!</v>
      </c>
      <c r="AI1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5" spans="1:35">
      <c r="A165"/>
      <c r="B165"/>
      <c r="C165"/>
      <c r="D165"/>
      <c r="E165"/>
      <c r="F165"/>
      <c r="G165"/>
      <c r="H165"/>
      <c r="I165"/>
      <c r="J165"/>
      <c r="K165"/>
      <c r="L165"/>
      <c r="M165"/>
      <c r="O165"/>
      <c r="P165"/>
      <c r="Q165"/>
      <c r="R165"/>
      <c r="S165"/>
      <c r="T165"/>
      <c r="U165"/>
      <c r="V165"/>
      <c r="W165"/>
      <c r="X165" s="3" t="e">
        <f>IF(#REF!&lt;&gt;"",#REF!,"")</f>
        <v>#REF!</v>
      </c>
      <c r="Y165" s="3" t="e">
        <f>IF(#REF!&lt;&gt;"",#REF!,"")</f>
        <v>#REF!</v>
      </c>
      <c r="Z165" s="3" t="e">
        <f>IF(OR(AND(#REF!="",#REF!&lt;&gt;""),AND(#REF!="",#REF!&lt;&gt;"",#REF!="")),"",IF(#REF!&lt;&gt;"",#REF!,IF(#REF!="","XXX",#REF!)))</f>
        <v>#REF!</v>
      </c>
      <c r="AA165" s="3" t="str" cm="1">
        <f t="array" ref="AA165">IF(IFERROR(INDEX($X$3:$X$500, MATCH(0, COUNTIF($AA$2:$AA164, $X$3:$X$500), 0)), "")="XXX","",IFERROR(INDEX($X$3:$X$500, MATCH(0, COUNTIF($AA$2:$AA164, $X$3:$X$500), 0)), ""))</f>
        <v/>
      </c>
      <c r="AB165" s="3" t="str" cm="1">
        <f t="array" ref="AB165">IF(IFERROR(INDEX($Y$3:$Y$500, MATCH(0, COUNTIF($AB$2:$AB164, $Y$3:$Y$500), 0)), "")="XXX","",IFERROR(INDEX($Y$3:$Y$500, MATCH(0, COUNTIF($AB$2:$AB164, $Y$3:$Y$500), 0)), ""))</f>
        <v/>
      </c>
      <c r="AC165" s="3" t="str">
        <f t="array" ref="AC165">IF(IFERROR(INDEX($Z$3:$Z$500, MATCH(0, COUNTIF($AC$2:AC164, $Z$3:$Z$500), 0)), "")="XXX","",IFERROR(INDEX($Z$3:$Z$500, MATCH(0, COUNTIF($AC$2:AC164, $Z$3:$Z$500), 0)), ""))</f>
        <v/>
      </c>
      <c r="AH165" t="e">
        <f ca="1">IF(ISBLANK(IF(AC165&lt;&gt;"",AC165,OFFSET(#REF!,ROW()-$AC$1-3,0))),"",IF(AC165&lt;&gt;"",AC165,OFFSET(#REF!,ROW()-$AC$1-3,0)))</f>
        <v>#REF!</v>
      </c>
      <c r="AI1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6" spans="1:35">
      <c r="A166"/>
      <c r="B166"/>
      <c r="C166"/>
      <c r="D166"/>
      <c r="E166"/>
      <c r="F166"/>
      <c r="G166"/>
      <c r="H166"/>
      <c r="I166"/>
      <c r="J166"/>
      <c r="K166"/>
      <c r="L166"/>
      <c r="M166"/>
      <c r="O166"/>
      <c r="P166"/>
      <c r="Q166"/>
      <c r="R166"/>
      <c r="S166"/>
      <c r="T166"/>
      <c r="U166"/>
      <c r="V166"/>
      <c r="W166"/>
      <c r="X166" s="3" t="e">
        <f>IF(#REF!&lt;&gt;"",#REF!,"")</f>
        <v>#REF!</v>
      </c>
      <c r="Y166" s="3" t="e">
        <f>IF(#REF!&lt;&gt;"",#REF!,"")</f>
        <v>#REF!</v>
      </c>
      <c r="Z166" s="3" t="e">
        <f>IF(OR(AND(#REF!="",#REF!&lt;&gt;""),AND(#REF!="",#REF!&lt;&gt;"",#REF!="")),"",IF(#REF!&lt;&gt;"",#REF!,IF(#REF!="","XXX",#REF!)))</f>
        <v>#REF!</v>
      </c>
      <c r="AA166" s="3" t="str" cm="1">
        <f t="array" ref="AA166">IF(IFERROR(INDEX($X$3:$X$500, MATCH(0, COUNTIF($AA$2:$AA165, $X$3:$X$500), 0)), "")="XXX","",IFERROR(INDEX($X$3:$X$500, MATCH(0, COUNTIF($AA$2:$AA165, $X$3:$X$500), 0)), ""))</f>
        <v/>
      </c>
      <c r="AB166" s="3" t="str" cm="1">
        <f t="array" ref="AB166">IF(IFERROR(INDEX($Y$3:$Y$500, MATCH(0, COUNTIF($AB$2:$AB165, $Y$3:$Y$500), 0)), "")="XXX","",IFERROR(INDEX($Y$3:$Y$500, MATCH(0, COUNTIF($AB$2:$AB165, $Y$3:$Y$500), 0)), ""))</f>
        <v/>
      </c>
      <c r="AC166" s="3" t="str">
        <f t="array" ref="AC166">IF(IFERROR(INDEX($Z$3:$Z$500, MATCH(0, COUNTIF($AC$2:AC165, $Z$3:$Z$500), 0)), "")="XXX","",IFERROR(INDEX($Z$3:$Z$500, MATCH(0, COUNTIF($AC$2:AC165, $Z$3:$Z$500), 0)), ""))</f>
        <v/>
      </c>
      <c r="AH166" t="e">
        <f ca="1">IF(ISBLANK(IF(AC166&lt;&gt;"",AC166,OFFSET(#REF!,ROW()-$AC$1-3,0))),"",IF(AC166&lt;&gt;"",AC166,OFFSET(#REF!,ROW()-$AC$1-3,0)))</f>
        <v>#REF!</v>
      </c>
      <c r="AI1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7" spans="1:35">
      <c r="A167"/>
      <c r="B167"/>
      <c r="C167"/>
      <c r="D167"/>
      <c r="E167"/>
      <c r="F167"/>
      <c r="G167"/>
      <c r="H167"/>
      <c r="I167"/>
      <c r="J167"/>
      <c r="K167"/>
      <c r="L167"/>
      <c r="M167"/>
      <c r="O167"/>
      <c r="P167"/>
      <c r="Q167"/>
      <c r="R167"/>
      <c r="S167"/>
      <c r="T167"/>
      <c r="U167"/>
      <c r="V167"/>
      <c r="W167"/>
      <c r="X167" s="3" t="e">
        <f>IF(#REF!&lt;&gt;"",#REF!,"")</f>
        <v>#REF!</v>
      </c>
      <c r="Y167" s="3" t="e">
        <f>IF(#REF!&lt;&gt;"",#REF!,"")</f>
        <v>#REF!</v>
      </c>
      <c r="Z167" s="3" t="e">
        <f>IF(OR(AND(#REF!="",#REF!&lt;&gt;""),AND(#REF!="",#REF!&lt;&gt;"",#REF!="")),"",IF(#REF!&lt;&gt;"",#REF!,IF(#REF!="","XXX",#REF!)))</f>
        <v>#REF!</v>
      </c>
      <c r="AA167" s="3" t="str" cm="1">
        <f t="array" ref="AA167">IF(IFERROR(INDEX($X$3:$X$500, MATCH(0, COUNTIF($AA$2:$AA166, $X$3:$X$500), 0)), "")="XXX","",IFERROR(INDEX($X$3:$X$500, MATCH(0, COUNTIF($AA$2:$AA166, $X$3:$X$500), 0)), ""))</f>
        <v/>
      </c>
      <c r="AB167" s="3" t="str" cm="1">
        <f t="array" ref="AB167">IF(IFERROR(INDEX($Y$3:$Y$500, MATCH(0, COUNTIF($AB$2:$AB166, $Y$3:$Y$500), 0)), "")="XXX","",IFERROR(INDEX($Y$3:$Y$500, MATCH(0, COUNTIF($AB$2:$AB166, $Y$3:$Y$500), 0)), ""))</f>
        <v/>
      </c>
      <c r="AC167" s="3" t="str">
        <f t="array" ref="AC167">IF(IFERROR(INDEX($Z$3:$Z$500, MATCH(0, COUNTIF($AC$2:AC166, $Z$3:$Z$500), 0)), "")="XXX","",IFERROR(INDEX($Z$3:$Z$500, MATCH(0, COUNTIF($AC$2:AC166, $Z$3:$Z$500), 0)), ""))</f>
        <v/>
      </c>
      <c r="AH167" t="e">
        <f ca="1">IF(ISBLANK(IF(AC167&lt;&gt;"",AC167,OFFSET(#REF!,ROW()-$AC$1-3,0))),"",IF(AC167&lt;&gt;"",AC167,OFFSET(#REF!,ROW()-$AC$1-3,0)))</f>
        <v>#REF!</v>
      </c>
      <c r="AI1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8" spans="1:35">
      <c r="A168"/>
      <c r="B168"/>
      <c r="C168"/>
      <c r="D168"/>
      <c r="E168"/>
      <c r="F168"/>
      <c r="G168"/>
      <c r="H168"/>
      <c r="I168"/>
      <c r="J168"/>
      <c r="K168"/>
      <c r="L168"/>
      <c r="M168"/>
      <c r="O168"/>
      <c r="P168"/>
      <c r="Q168"/>
      <c r="R168"/>
      <c r="S168"/>
      <c r="T168"/>
      <c r="U168"/>
      <c r="V168"/>
      <c r="W168"/>
      <c r="X168" s="3" t="e">
        <f>IF(#REF!&lt;&gt;"",#REF!,"")</f>
        <v>#REF!</v>
      </c>
      <c r="Y168" s="3" t="e">
        <f>IF(#REF!&lt;&gt;"",#REF!,"")</f>
        <v>#REF!</v>
      </c>
      <c r="Z168" s="3" t="e">
        <f>IF(OR(AND(#REF!="",#REF!&lt;&gt;""),AND(#REF!="",#REF!&lt;&gt;"",#REF!="")),"",IF(#REF!&lt;&gt;"",#REF!,IF(#REF!="","XXX",#REF!)))</f>
        <v>#REF!</v>
      </c>
      <c r="AA168" s="3" t="str" cm="1">
        <f t="array" ref="AA168">IF(IFERROR(INDEX($X$3:$X$500, MATCH(0, COUNTIF($AA$2:$AA167, $X$3:$X$500), 0)), "")="XXX","",IFERROR(INDEX($X$3:$X$500, MATCH(0, COUNTIF($AA$2:$AA167, $X$3:$X$500), 0)), ""))</f>
        <v/>
      </c>
      <c r="AB168" s="3" t="str" cm="1">
        <f t="array" ref="AB168">IF(IFERROR(INDEX($Y$3:$Y$500, MATCH(0, COUNTIF($AB$2:$AB167, $Y$3:$Y$500), 0)), "")="XXX","",IFERROR(INDEX($Y$3:$Y$500, MATCH(0, COUNTIF($AB$2:$AB167, $Y$3:$Y$500), 0)), ""))</f>
        <v/>
      </c>
      <c r="AC168" s="3" t="str">
        <f t="array" ref="AC168">IF(IFERROR(INDEX($Z$3:$Z$500, MATCH(0, COUNTIF($AC$2:AC167, $Z$3:$Z$500), 0)), "")="XXX","",IFERROR(INDEX($Z$3:$Z$500, MATCH(0, COUNTIF($AC$2:AC167, $Z$3:$Z$500), 0)), ""))</f>
        <v/>
      </c>
      <c r="AH168" t="e">
        <f ca="1">IF(ISBLANK(IF(AC168&lt;&gt;"",AC168,OFFSET(#REF!,ROW()-$AC$1-3,0))),"",IF(AC168&lt;&gt;"",AC168,OFFSET(#REF!,ROW()-$AC$1-3,0)))</f>
        <v>#REF!</v>
      </c>
      <c r="AI1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9" spans="1:35">
      <c r="A169"/>
      <c r="B169"/>
      <c r="C169"/>
      <c r="D169"/>
      <c r="E169"/>
      <c r="F169"/>
      <c r="G169"/>
      <c r="H169"/>
      <c r="I169"/>
      <c r="J169"/>
      <c r="K169"/>
      <c r="L169"/>
      <c r="M169"/>
      <c r="O169"/>
      <c r="P169"/>
      <c r="Q169"/>
      <c r="R169"/>
      <c r="S169"/>
      <c r="T169"/>
      <c r="U169"/>
      <c r="V169"/>
      <c r="W169"/>
      <c r="X169" s="3" t="e">
        <f>IF(#REF!&lt;&gt;"",#REF!,"")</f>
        <v>#REF!</v>
      </c>
      <c r="Y169" s="3" t="e">
        <f>IF(#REF!&lt;&gt;"",#REF!,"")</f>
        <v>#REF!</v>
      </c>
      <c r="Z169" s="3" t="e">
        <f>IF(OR(AND(#REF!="",#REF!&lt;&gt;""),AND(#REF!="",#REF!&lt;&gt;"",#REF!="")),"",IF(#REF!&lt;&gt;"",#REF!,IF(#REF!="","XXX",#REF!)))</f>
        <v>#REF!</v>
      </c>
      <c r="AA169" s="3" t="str" cm="1">
        <f t="array" ref="AA169">IF(IFERROR(INDEX($X$3:$X$500, MATCH(0, COUNTIF($AA$2:$AA168, $X$3:$X$500), 0)), "")="XXX","",IFERROR(INDEX($X$3:$X$500, MATCH(0, COUNTIF($AA$2:$AA168, $X$3:$X$500), 0)), ""))</f>
        <v/>
      </c>
      <c r="AB169" s="3" t="str" cm="1">
        <f t="array" ref="AB169">IF(IFERROR(INDEX($Y$3:$Y$500, MATCH(0, COUNTIF($AB$2:$AB168, $Y$3:$Y$500), 0)), "")="XXX","",IFERROR(INDEX($Y$3:$Y$500, MATCH(0, COUNTIF($AB$2:$AB168, $Y$3:$Y$500), 0)), ""))</f>
        <v/>
      </c>
      <c r="AC169" s="3" t="str">
        <f t="array" ref="AC169">IF(IFERROR(INDEX($Z$3:$Z$500, MATCH(0, COUNTIF($AC$2:AC168, $Z$3:$Z$500), 0)), "")="XXX","",IFERROR(INDEX($Z$3:$Z$500, MATCH(0, COUNTIF($AC$2:AC168, $Z$3:$Z$500), 0)), ""))</f>
        <v/>
      </c>
      <c r="AH169" t="e">
        <f ca="1">IF(ISBLANK(IF(AC169&lt;&gt;"",AC169,OFFSET(#REF!,ROW()-$AC$1-3,0))),"",IF(AC169&lt;&gt;"",AC169,OFFSET(#REF!,ROW()-$AC$1-3,0)))</f>
        <v>#REF!</v>
      </c>
      <c r="AI1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0" spans="1:35">
      <c r="A170"/>
      <c r="B170"/>
      <c r="C170"/>
      <c r="D170"/>
      <c r="E170"/>
      <c r="F170"/>
      <c r="G170"/>
      <c r="H170"/>
      <c r="I170"/>
      <c r="J170"/>
      <c r="K170"/>
      <c r="L170"/>
      <c r="M170"/>
      <c r="O170"/>
      <c r="P170"/>
      <c r="Q170"/>
      <c r="R170"/>
      <c r="S170"/>
      <c r="T170"/>
      <c r="U170"/>
      <c r="V170"/>
      <c r="W170"/>
      <c r="X170" s="3" t="e">
        <f>IF(#REF!&lt;&gt;"",#REF!,"")</f>
        <v>#REF!</v>
      </c>
      <c r="Y170" s="3" t="e">
        <f>IF(#REF!&lt;&gt;"",#REF!,"")</f>
        <v>#REF!</v>
      </c>
      <c r="Z170" s="3" t="e">
        <f>IF(OR(AND(#REF!="",#REF!&lt;&gt;""),AND(#REF!="",#REF!&lt;&gt;"",#REF!="")),"",IF(#REF!&lt;&gt;"",#REF!,IF(#REF!="","XXX",#REF!)))</f>
        <v>#REF!</v>
      </c>
      <c r="AA170" s="3" t="str" cm="1">
        <f t="array" ref="AA170">IF(IFERROR(INDEX($X$3:$X$500, MATCH(0, COUNTIF($AA$2:$AA169, $X$3:$X$500), 0)), "")="XXX","",IFERROR(INDEX($X$3:$X$500, MATCH(0, COUNTIF($AA$2:$AA169, $X$3:$X$500), 0)), ""))</f>
        <v/>
      </c>
      <c r="AB170" s="3" t="str" cm="1">
        <f t="array" ref="AB170">IF(IFERROR(INDEX($Y$3:$Y$500, MATCH(0, COUNTIF($AB$2:$AB169, $Y$3:$Y$500), 0)), "")="XXX","",IFERROR(INDEX($Y$3:$Y$500, MATCH(0, COUNTIF($AB$2:$AB169, $Y$3:$Y$500), 0)), ""))</f>
        <v/>
      </c>
      <c r="AC170" s="3" t="str">
        <f t="array" ref="AC170">IF(IFERROR(INDEX($Z$3:$Z$500, MATCH(0, COUNTIF($AC$2:AC169, $Z$3:$Z$500), 0)), "")="XXX","",IFERROR(INDEX($Z$3:$Z$500, MATCH(0, COUNTIF($AC$2:AC169, $Z$3:$Z$500), 0)), ""))</f>
        <v/>
      </c>
      <c r="AH170" t="e">
        <f ca="1">IF(ISBLANK(IF(AC170&lt;&gt;"",AC170,OFFSET(#REF!,ROW()-$AC$1-3,0))),"",IF(AC170&lt;&gt;"",AC170,OFFSET(#REF!,ROW()-$AC$1-3,0)))</f>
        <v>#REF!</v>
      </c>
      <c r="AI1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1" spans="1:35">
      <c r="A171"/>
      <c r="B171"/>
      <c r="C171"/>
      <c r="D171"/>
      <c r="E171"/>
      <c r="F171"/>
      <c r="G171"/>
      <c r="H171"/>
      <c r="I171"/>
      <c r="J171"/>
      <c r="K171"/>
      <c r="L171"/>
      <c r="M171"/>
      <c r="O171"/>
      <c r="P171"/>
      <c r="Q171"/>
      <c r="R171"/>
      <c r="S171"/>
      <c r="T171"/>
      <c r="U171"/>
      <c r="V171"/>
      <c r="W171"/>
      <c r="X171" s="3" t="e">
        <f>IF(#REF!&lt;&gt;"",#REF!,"")</f>
        <v>#REF!</v>
      </c>
      <c r="Y171" s="3" t="e">
        <f>IF(#REF!&lt;&gt;"",#REF!,"")</f>
        <v>#REF!</v>
      </c>
      <c r="Z171" s="3" t="e">
        <f>IF(OR(AND(#REF!="",#REF!&lt;&gt;""),AND(#REF!="",#REF!&lt;&gt;"",#REF!="")),"",IF(#REF!&lt;&gt;"",#REF!,IF(#REF!="","XXX",#REF!)))</f>
        <v>#REF!</v>
      </c>
      <c r="AA171" s="3" t="str" cm="1">
        <f t="array" ref="AA171">IF(IFERROR(INDEX($X$3:$X$500, MATCH(0, COUNTIF($AA$2:$AA170, $X$3:$X$500), 0)), "")="XXX","",IFERROR(INDEX($X$3:$X$500, MATCH(0, COUNTIF($AA$2:$AA170, $X$3:$X$500), 0)), ""))</f>
        <v/>
      </c>
      <c r="AB171" s="3" t="str" cm="1">
        <f t="array" ref="AB171">IF(IFERROR(INDEX($Y$3:$Y$500, MATCH(0, COUNTIF($AB$2:$AB170, $Y$3:$Y$500), 0)), "")="XXX","",IFERROR(INDEX($Y$3:$Y$500, MATCH(0, COUNTIF($AB$2:$AB170, $Y$3:$Y$500), 0)), ""))</f>
        <v/>
      </c>
      <c r="AC171" s="3" t="str">
        <f t="array" ref="AC171">IF(IFERROR(INDEX($Z$3:$Z$500, MATCH(0, COUNTIF($AC$2:AC170, $Z$3:$Z$500), 0)), "")="XXX","",IFERROR(INDEX($Z$3:$Z$500, MATCH(0, COUNTIF($AC$2:AC170, $Z$3:$Z$500), 0)), ""))</f>
        <v/>
      </c>
      <c r="AH171" t="e">
        <f ca="1">IF(ISBLANK(IF(AC171&lt;&gt;"",AC171,OFFSET(#REF!,ROW()-$AC$1-3,0))),"",IF(AC171&lt;&gt;"",AC171,OFFSET(#REF!,ROW()-$AC$1-3,0)))</f>
        <v>#REF!</v>
      </c>
      <c r="AI1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2" spans="1:35">
      <c r="A172"/>
      <c r="B172"/>
      <c r="C172"/>
      <c r="D172"/>
      <c r="E172"/>
      <c r="F172"/>
      <c r="G172"/>
      <c r="H172"/>
      <c r="I172"/>
      <c r="J172"/>
      <c r="K172"/>
      <c r="L172"/>
      <c r="M172"/>
      <c r="O172"/>
      <c r="P172"/>
      <c r="Q172"/>
      <c r="R172"/>
      <c r="S172"/>
      <c r="T172"/>
      <c r="U172"/>
      <c r="V172"/>
      <c r="W172"/>
      <c r="X172" s="3" t="e">
        <f>IF(#REF!&lt;&gt;"",#REF!,"")</f>
        <v>#REF!</v>
      </c>
      <c r="Y172" s="3" t="e">
        <f>IF(#REF!&lt;&gt;"",#REF!,"")</f>
        <v>#REF!</v>
      </c>
      <c r="Z172" s="3" t="e">
        <f>IF(OR(AND(#REF!="",#REF!&lt;&gt;""),AND(#REF!="",#REF!&lt;&gt;"",#REF!="")),"",IF(#REF!&lt;&gt;"",#REF!,IF(#REF!="","XXX",#REF!)))</f>
        <v>#REF!</v>
      </c>
      <c r="AA172" s="3" t="str" cm="1">
        <f t="array" ref="AA172">IF(IFERROR(INDEX($X$3:$X$500, MATCH(0, COUNTIF($AA$2:$AA171, $X$3:$X$500), 0)), "")="XXX","",IFERROR(INDEX($X$3:$X$500, MATCH(0, COUNTIF($AA$2:$AA171, $X$3:$X$500), 0)), ""))</f>
        <v/>
      </c>
      <c r="AB172" s="3" t="str" cm="1">
        <f t="array" ref="AB172">IF(IFERROR(INDEX($Y$3:$Y$500, MATCH(0, COUNTIF($AB$2:$AB171, $Y$3:$Y$500), 0)), "")="XXX","",IFERROR(INDEX($Y$3:$Y$500, MATCH(0, COUNTIF($AB$2:$AB171, $Y$3:$Y$500), 0)), ""))</f>
        <v/>
      </c>
      <c r="AC172" s="3" t="str">
        <f t="array" ref="AC172">IF(IFERROR(INDEX($Z$3:$Z$500, MATCH(0, COUNTIF($AC$2:AC171, $Z$3:$Z$500), 0)), "")="XXX","",IFERROR(INDEX($Z$3:$Z$500, MATCH(0, COUNTIF($AC$2:AC171, $Z$3:$Z$500), 0)), ""))</f>
        <v/>
      </c>
      <c r="AH172" t="e">
        <f ca="1">IF(ISBLANK(IF(AC172&lt;&gt;"",AC172,OFFSET(#REF!,ROW()-$AC$1-3,0))),"",IF(AC172&lt;&gt;"",AC172,OFFSET(#REF!,ROW()-$AC$1-3,0)))</f>
        <v>#REF!</v>
      </c>
      <c r="AI1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3" spans="1:35">
      <c r="A173"/>
      <c r="B173"/>
      <c r="C173"/>
      <c r="D173"/>
      <c r="E173"/>
      <c r="F173"/>
      <c r="G173"/>
      <c r="H173"/>
      <c r="I173"/>
      <c r="J173"/>
      <c r="K173"/>
      <c r="L173"/>
      <c r="M173"/>
      <c r="O173"/>
      <c r="P173"/>
      <c r="Q173"/>
      <c r="R173"/>
      <c r="S173"/>
      <c r="T173"/>
      <c r="U173"/>
      <c r="V173"/>
      <c r="W173"/>
      <c r="X173" s="3" t="e">
        <f>IF(#REF!&lt;&gt;"",#REF!,"")</f>
        <v>#REF!</v>
      </c>
      <c r="Y173" s="3" t="e">
        <f>IF(#REF!&lt;&gt;"",#REF!,"")</f>
        <v>#REF!</v>
      </c>
      <c r="Z173" s="3" t="e">
        <f>IF(OR(AND(#REF!="",#REF!&lt;&gt;""),AND(#REF!="",#REF!&lt;&gt;"",#REF!="")),"",IF(#REF!&lt;&gt;"",#REF!,IF(#REF!="","XXX",#REF!)))</f>
        <v>#REF!</v>
      </c>
      <c r="AA173" s="3" t="str" cm="1">
        <f t="array" ref="AA173">IF(IFERROR(INDEX($X$3:$X$500, MATCH(0, COUNTIF($AA$2:$AA172, $X$3:$X$500), 0)), "")="XXX","",IFERROR(INDEX($X$3:$X$500, MATCH(0, COUNTIF($AA$2:$AA172, $X$3:$X$500), 0)), ""))</f>
        <v/>
      </c>
      <c r="AB173" s="3" t="str" cm="1">
        <f t="array" ref="AB173">IF(IFERROR(INDEX($Y$3:$Y$500, MATCH(0, COUNTIF($AB$2:$AB172, $Y$3:$Y$500), 0)), "")="XXX","",IFERROR(INDEX($Y$3:$Y$500, MATCH(0, COUNTIF($AB$2:$AB172, $Y$3:$Y$500), 0)), ""))</f>
        <v/>
      </c>
      <c r="AC173" s="3" t="str">
        <f t="array" ref="AC173">IF(IFERROR(INDEX($Z$3:$Z$500, MATCH(0, COUNTIF($AC$2:AC172, $Z$3:$Z$500), 0)), "")="XXX","",IFERROR(INDEX($Z$3:$Z$500, MATCH(0, COUNTIF($AC$2:AC172, $Z$3:$Z$500), 0)), ""))</f>
        <v/>
      </c>
      <c r="AH173" t="e">
        <f ca="1">IF(ISBLANK(IF(AC173&lt;&gt;"",AC173,OFFSET(#REF!,ROW()-$AC$1-3,0))),"",IF(AC173&lt;&gt;"",AC173,OFFSET(#REF!,ROW()-$AC$1-3,0)))</f>
        <v>#REF!</v>
      </c>
      <c r="AI1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4" spans="1:35">
      <c r="A174"/>
      <c r="B174"/>
      <c r="C174"/>
      <c r="D174"/>
      <c r="E174"/>
      <c r="F174"/>
      <c r="G174"/>
      <c r="H174"/>
      <c r="I174"/>
      <c r="J174"/>
      <c r="K174"/>
      <c r="L174"/>
      <c r="M174"/>
      <c r="O174"/>
      <c r="P174"/>
      <c r="Q174"/>
      <c r="R174"/>
      <c r="S174"/>
      <c r="T174"/>
      <c r="U174"/>
      <c r="V174"/>
      <c r="W174"/>
      <c r="X174" s="3" t="e">
        <f>IF(#REF!&lt;&gt;"",#REF!,"")</f>
        <v>#REF!</v>
      </c>
      <c r="Y174" s="3" t="e">
        <f>IF(#REF!&lt;&gt;"",#REF!,"")</f>
        <v>#REF!</v>
      </c>
      <c r="Z174" s="3" t="e">
        <f>IF(OR(AND(#REF!="",#REF!&lt;&gt;""),AND(#REF!="",#REF!&lt;&gt;"",#REF!="")),"",IF(#REF!&lt;&gt;"",#REF!,IF(#REF!="","XXX",#REF!)))</f>
        <v>#REF!</v>
      </c>
      <c r="AA174" s="3" t="str" cm="1">
        <f t="array" ref="AA174">IF(IFERROR(INDEX($X$3:$X$500, MATCH(0, COUNTIF($AA$2:$AA173, $X$3:$X$500), 0)), "")="XXX","",IFERROR(INDEX($X$3:$X$500, MATCH(0, COUNTIF($AA$2:$AA173, $X$3:$X$500), 0)), ""))</f>
        <v/>
      </c>
      <c r="AB174" s="3" t="str" cm="1">
        <f t="array" ref="AB174">IF(IFERROR(INDEX($Y$3:$Y$500, MATCH(0, COUNTIF($AB$2:$AB173, $Y$3:$Y$500), 0)), "")="XXX","",IFERROR(INDEX($Y$3:$Y$500, MATCH(0, COUNTIF($AB$2:$AB173, $Y$3:$Y$500), 0)), ""))</f>
        <v/>
      </c>
      <c r="AC174" s="3" t="str">
        <f t="array" ref="AC174">IF(IFERROR(INDEX($Z$3:$Z$500, MATCH(0, COUNTIF($AC$2:AC173, $Z$3:$Z$500), 0)), "")="XXX","",IFERROR(INDEX($Z$3:$Z$500, MATCH(0, COUNTIF($AC$2:AC173, $Z$3:$Z$500), 0)), ""))</f>
        <v/>
      </c>
      <c r="AH174" t="e">
        <f ca="1">IF(ISBLANK(IF(AC174&lt;&gt;"",AC174,OFFSET(#REF!,ROW()-$AC$1-3,0))),"",IF(AC174&lt;&gt;"",AC174,OFFSET(#REF!,ROW()-$AC$1-3,0)))</f>
        <v>#REF!</v>
      </c>
      <c r="AI1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5" spans="1:35">
      <c r="A175"/>
      <c r="B175"/>
      <c r="C175"/>
      <c r="D175"/>
      <c r="E175"/>
      <c r="F175"/>
      <c r="G175"/>
      <c r="H175"/>
      <c r="I175"/>
      <c r="J175"/>
      <c r="K175"/>
      <c r="L175"/>
      <c r="M175"/>
      <c r="O175"/>
      <c r="P175"/>
      <c r="Q175"/>
      <c r="R175"/>
      <c r="S175"/>
      <c r="T175"/>
      <c r="U175"/>
      <c r="V175"/>
      <c r="W175"/>
      <c r="X175" s="3" t="e">
        <f>IF(#REF!&lt;&gt;"",#REF!,"")</f>
        <v>#REF!</v>
      </c>
      <c r="Y175" s="3" t="e">
        <f>IF(#REF!&lt;&gt;"",#REF!,"")</f>
        <v>#REF!</v>
      </c>
      <c r="Z175" s="3" t="e">
        <f>IF(OR(AND(#REF!="",#REF!&lt;&gt;""),AND(#REF!="",#REF!&lt;&gt;"",#REF!="")),"",IF(#REF!&lt;&gt;"",#REF!,IF(#REF!="","XXX",#REF!)))</f>
        <v>#REF!</v>
      </c>
      <c r="AA175" s="3" t="str" cm="1">
        <f t="array" ref="AA175">IF(IFERROR(INDEX($X$3:$X$500, MATCH(0, COUNTIF($AA$2:$AA174, $X$3:$X$500), 0)), "")="XXX","",IFERROR(INDEX($X$3:$X$500, MATCH(0, COUNTIF($AA$2:$AA174, $X$3:$X$500), 0)), ""))</f>
        <v/>
      </c>
      <c r="AB175" s="3" t="str" cm="1">
        <f t="array" ref="AB175">IF(IFERROR(INDEX($Y$3:$Y$500, MATCH(0, COUNTIF($AB$2:$AB174, $Y$3:$Y$500), 0)), "")="XXX","",IFERROR(INDEX($Y$3:$Y$500, MATCH(0, COUNTIF($AB$2:$AB174, $Y$3:$Y$500), 0)), ""))</f>
        <v/>
      </c>
      <c r="AC175" s="3" t="str">
        <f t="array" ref="AC175">IF(IFERROR(INDEX($Z$3:$Z$500, MATCH(0, COUNTIF($AC$2:AC174, $Z$3:$Z$500), 0)), "")="XXX","",IFERROR(INDEX($Z$3:$Z$500, MATCH(0, COUNTIF($AC$2:AC174, $Z$3:$Z$500), 0)), ""))</f>
        <v/>
      </c>
      <c r="AH175" t="e">
        <f ca="1">IF(ISBLANK(IF(AC175&lt;&gt;"",AC175,OFFSET(#REF!,ROW()-$AC$1-3,0))),"",IF(AC175&lt;&gt;"",AC175,OFFSET(#REF!,ROW()-$AC$1-3,0)))</f>
        <v>#REF!</v>
      </c>
      <c r="AI1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6" spans="1:35">
      <c r="A176"/>
      <c r="B176"/>
      <c r="C176"/>
      <c r="D176"/>
      <c r="E176"/>
      <c r="F176"/>
      <c r="G176"/>
      <c r="H176"/>
      <c r="I176"/>
      <c r="J176"/>
      <c r="K176"/>
      <c r="L176"/>
      <c r="M176"/>
      <c r="O176"/>
      <c r="P176"/>
      <c r="Q176"/>
      <c r="R176"/>
      <c r="S176"/>
      <c r="T176"/>
      <c r="U176"/>
      <c r="V176"/>
      <c r="W176"/>
      <c r="X176" s="3" t="e">
        <f>IF(#REF!&lt;&gt;"",#REF!,"")</f>
        <v>#REF!</v>
      </c>
      <c r="Y176" s="3" t="e">
        <f>IF(#REF!&lt;&gt;"",#REF!,"")</f>
        <v>#REF!</v>
      </c>
      <c r="Z176" s="3" t="e">
        <f>IF(OR(AND(#REF!="",#REF!&lt;&gt;""),AND(#REF!="",#REF!&lt;&gt;"",#REF!="")),"",IF(#REF!&lt;&gt;"",#REF!,IF(#REF!="","XXX",#REF!)))</f>
        <v>#REF!</v>
      </c>
      <c r="AA176" s="3" t="str" cm="1">
        <f t="array" ref="AA176">IF(IFERROR(INDEX($X$3:$X$500, MATCH(0, COUNTIF($AA$2:$AA175, $X$3:$X$500), 0)), "")="XXX","",IFERROR(INDEX($X$3:$X$500, MATCH(0, COUNTIF($AA$2:$AA175, $X$3:$X$500), 0)), ""))</f>
        <v/>
      </c>
      <c r="AB176" s="3" t="str" cm="1">
        <f t="array" ref="AB176">IF(IFERROR(INDEX($Y$3:$Y$500, MATCH(0, COUNTIF($AB$2:$AB175, $Y$3:$Y$500), 0)), "")="XXX","",IFERROR(INDEX($Y$3:$Y$500, MATCH(0, COUNTIF($AB$2:$AB175, $Y$3:$Y$500), 0)), ""))</f>
        <v/>
      </c>
      <c r="AC176" s="3" t="str">
        <f t="array" ref="AC176">IF(IFERROR(INDEX($Z$3:$Z$500, MATCH(0, COUNTIF($AC$2:AC175, $Z$3:$Z$500), 0)), "")="XXX","",IFERROR(INDEX($Z$3:$Z$500, MATCH(0, COUNTIF($AC$2:AC175, $Z$3:$Z$500), 0)), ""))</f>
        <v/>
      </c>
      <c r="AH176" t="e">
        <f ca="1">IF(ISBLANK(IF(AC176&lt;&gt;"",AC176,OFFSET(#REF!,ROW()-$AC$1-3,0))),"",IF(AC176&lt;&gt;"",AC176,OFFSET(#REF!,ROW()-$AC$1-3,0)))</f>
        <v>#REF!</v>
      </c>
      <c r="AI1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7" spans="1:35">
      <c r="A177"/>
      <c r="B177"/>
      <c r="C177"/>
      <c r="D177"/>
      <c r="E177"/>
      <c r="F177"/>
      <c r="G177"/>
      <c r="H177"/>
      <c r="I177"/>
      <c r="J177"/>
      <c r="K177"/>
      <c r="L177"/>
      <c r="M177"/>
      <c r="O177"/>
      <c r="P177"/>
      <c r="Q177"/>
      <c r="R177"/>
      <c r="S177"/>
      <c r="T177"/>
      <c r="U177"/>
      <c r="V177"/>
      <c r="W177"/>
      <c r="X177" s="3" t="e">
        <f>IF(#REF!&lt;&gt;"",#REF!,"")</f>
        <v>#REF!</v>
      </c>
      <c r="Y177" s="3" t="e">
        <f>IF(#REF!&lt;&gt;"",#REF!,"")</f>
        <v>#REF!</v>
      </c>
      <c r="Z177" s="3" t="e">
        <f>IF(OR(AND(#REF!="",#REF!&lt;&gt;""),AND(#REF!="",#REF!&lt;&gt;"",#REF!="")),"",IF(#REF!&lt;&gt;"",#REF!,IF(#REF!="","XXX",#REF!)))</f>
        <v>#REF!</v>
      </c>
      <c r="AA177" s="3" t="str" cm="1">
        <f t="array" ref="AA177">IF(IFERROR(INDEX($X$3:$X$500, MATCH(0, COUNTIF($AA$2:$AA176, $X$3:$X$500), 0)), "")="XXX","",IFERROR(INDEX($X$3:$X$500, MATCH(0, COUNTIF($AA$2:$AA176, $X$3:$X$500), 0)), ""))</f>
        <v/>
      </c>
      <c r="AB177" s="3" t="str" cm="1">
        <f t="array" ref="AB177">IF(IFERROR(INDEX($Y$3:$Y$500, MATCH(0, COUNTIF($AB$2:$AB176, $Y$3:$Y$500), 0)), "")="XXX","",IFERROR(INDEX($Y$3:$Y$500, MATCH(0, COUNTIF($AB$2:$AB176, $Y$3:$Y$500), 0)), ""))</f>
        <v/>
      </c>
      <c r="AC177" s="3" t="str">
        <f t="array" ref="AC177">IF(IFERROR(INDEX($Z$3:$Z$500, MATCH(0, COUNTIF($AC$2:AC176, $Z$3:$Z$500), 0)), "")="XXX","",IFERROR(INDEX($Z$3:$Z$500, MATCH(0, COUNTIF($AC$2:AC176, $Z$3:$Z$500), 0)), ""))</f>
        <v/>
      </c>
      <c r="AH177" t="e">
        <f ca="1">IF(ISBLANK(IF(AC177&lt;&gt;"",AC177,OFFSET(#REF!,ROW()-$AC$1-3,0))),"",IF(AC177&lt;&gt;"",AC177,OFFSET(#REF!,ROW()-$AC$1-3,0)))</f>
        <v>#REF!</v>
      </c>
      <c r="AI1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8" spans="1:35">
      <c r="A178"/>
      <c r="B178"/>
      <c r="C178"/>
      <c r="D178"/>
      <c r="E178"/>
      <c r="F178"/>
      <c r="G178"/>
      <c r="H178"/>
      <c r="I178"/>
      <c r="J178"/>
      <c r="K178"/>
      <c r="L178"/>
      <c r="M178"/>
      <c r="O178"/>
      <c r="P178"/>
      <c r="Q178"/>
      <c r="R178"/>
      <c r="S178"/>
      <c r="T178"/>
      <c r="U178"/>
      <c r="V178"/>
      <c r="W178"/>
      <c r="X178" s="3" t="e">
        <f>IF(#REF!&lt;&gt;"",#REF!,"")</f>
        <v>#REF!</v>
      </c>
      <c r="Y178" s="3" t="e">
        <f>IF(#REF!&lt;&gt;"",#REF!,"")</f>
        <v>#REF!</v>
      </c>
      <c r="Z178" s="3" t="e">
        <f>IF(OR(AND(#REF!="",#REF!&lt;&gt;""),AND(#REF!="",#REF!&lt;&gt;"",#REF!="")),"",IF(#REF!&lt;&gt;"",#REF!,IF(#REF!="","XXX",#REF!)))</f>
        <v>#REF!</v>
      </c>
      <c r="AA178" s="3" t="str" cm="1">
        <f t="array" ref="AA178">IF(IFERROR(INDEX($X$3:$X$500, MATCH(0, COUNTIF($AA$2:$AA177, $X$3:$X$500), 0)), "")="XXX","",IFERROR(INDEX($X$3:$X$500, MATCH(0, COUNTIF($AA$2:$AA177, $X$3:$X$500), 0)), ""))</f>
        <v/>
      </c>
      <c r="AB178" s="3" t="str" cm="1">
        <f t="array" ref="AB178">IF(IFERROR(INDEX($Y$3:$Y$500, MATCH(0, COUNTIF($AB$2:$AB177, $Y$3:$Y$500), 0)), "")="XXX","",IFERROR(INDEX($Y$3:$Y$500, MATCH(0, COUNTIF($AB$2:$AB177, $Y$3:$Y$500), 0)), ""))</f>
        <v/>
      </c>
      <c r="AC178" s="3" t="str">
        <f t="array" ref="AC178">IF(IFERROR(INDEX($Z$3:$Z$500, MATCH(0, COUNTIF($AC$2:AC177, $Z$3:$Z$500), 0)), "")="XXX","",IFERROR(INDEX($Z$3:$Z$500, MATCH(0, COUNTIF($AC$2:AC177, $Z$3:$Z$500), 0)), ""))</f>
        <v/>
      </c>
      <c r="AH178" t="e">
        <f ca="1">IF(ISBLANK(IF(AC178&lt;&gt;"",AC178,OFFSET(#REF!,ROW()-$AC$1-3,0))),"",IF(AC178&lt;&gt;"",AC178,OFFSET(#REF!,ROW()-$AC$1-3,0)))</f>
        <v>#REF!</v>
      </c>
      <c r="AI1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9" spans="1:35">
      <c r="A179"/>
      <c r="B179"/>
      <c r="C179"/>
      <c r="D179"/>
      <c r="E179"/>
      <c r="F179"/>
      <c r="G179"/>
      <c r="H179"/>
      <c r="I179"/>
      <c r="J179"/>
      <c r="K179"/>
      <c r="L179"/>
      <c r="M179"/>
      <c r="O179"/>
      <c r="P179"/>
      <c r="Q179"/>
      <c r="R179"/>
      <c r="S179"/>
      <c r="T179"/>
      <c r="U179"/>
      <c r="V179"/>
      <c r="W179"/>
      <c r="X179" s="3" t="e">
        <f>IF(#REF!&lt;&gt;"",#REF!,"")</f>
        <v>#REF!</v>
      </c>
      <c r="Y179" s="3" t="e">
        <f>IF(#REF!&lt;&gt;"",#REF!,"")</f>
        <v>#REF!</v>
      </c>
      <c r="Z179" s="3" t="e">
        <f>IF(OR(AND(#REF!="",#REF!&lt;&gt;""),AND(#REF!="",#REF!&lt;&gt;"",#REF!="")),"",IF(#REF!&lt;&gt;"",#REF!,IF(#REF!="","XXX",#REF!)))</f>
        <v>#REF!</v>
      </c>
      <c r="AA179" s="3" t="str" cm="1">
        <f t="array" ref="AA179">IF(IFERROR(INDEX($X$3:$X$500, MATCH(0, COUNTIF($AA$2:$AA178, $X$3:$X$500), 0)), "")="XXX","",IFERROR(INDEX($X$3:$X$500, MATCH(0, COUNTIF($AA$2:$AA178, $X$3:$X$500), 0)), ""))</f>
        <v/>
      </c>
      <c r="AB179" s="3" t="str" cm="1">
        <f t="array" ref="AB179">IF(IFERROR(INDEX($Y$3:$Y$500, MATCH(0, COUNTIF($AB$2:$AB178, $Y$3:$Y$500), 0)), "")="XXX","",IFERROR(INDEX($Y$3:$Y$500, MATCH(0, COUNTIF($AB$2:$AB178, $Y$3:$Y$500), 0)), ""))</f>
        <v/>
      </c>
      <c r="AC179" s="3" t="str">
        <f t="array" ref="AC179">IF(IFERROR(INDEX($Z$3:$Z$500, MATCH(0, COUNTIF($AC$2:AC178, $Z$3:$Z$500), 0)), "")="XXX","",IFERROR(INDEX($Z$3:$Z$500, MATCH(0, COUNTIF($AC$2:AC178, $Z$3:$Z$500), 0)), ""))</f>
        <v/>
      </c>
      <c r="AH179" t="e">
        <f ca="1">IF(ISBLANK(IF(AC179&lt;&gt;"",AC179,OFFSET(#REF!,ROW()-$AC$1-3,0))),"",IF(AC179&lt;&gt;"",AC179,OFFSET(#REF!,ROW()-$AC$1-3,0)))</f>
        <v>#REF!</v>
      </c>
      <c r="AI1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0" spans="1:35">
      <c r="A180"/>
      <c r="B180"/>
      <c r="C180"/>
      <c r="D180"/>
      <c r="E180"/>
      <c r="F180"/>
      <c r="G180"/>
      <c r="H180"/>
      <c r="I180"/>
      <c r="J180"/>
      <c r="K180"/>
      <c r="L180"/>
      <c r="M180"/>
      <c r="O180"/>
      <c r="P180"/>
      <c r="Q180"/>
      <c r="R180"/>
      <c r="S180"/>
      <c r="T180"/>
      <c r="U180"/>
      <c r="V180"/>
      <c r="W180"/>
      <c r="X180" s="3" t="e">
        <f>IF(#REF!&lt;&gt;"",#REF!,"")</f>
        <v>#REF!</v>
      </c>
      <c r="Y180" s="3" t="e">
        <f>IF(#REF!&lt;&gt;"",#REF!,"")</f>
        <v>#REF!</v>
      </c>
      <c r="Z180" s="3" t="e">
        <f>IF(OR(AND(#REF!="",#REF!&lt;&gt;""),AND(#REF!="",#REF!&lt;&gt;"",#REF!="")),"",IF(#REF!&lt;&gt;"",#REF!,IF(#REF!="","XXX",#REF!)))</f>
        <v>#REF!</v>
      </c>
      <c r="AA180" s="3" t="str" cm="1">
        <f t="array" ref="AA180">IF(IFERROR(INDEX($X$3:$X$500, MATCH(0, COUNTIF($AA$2:$AA179, $X$3:$X$500), 0)), "")="XXX","",IFERROR(INDEX($X$3:$X$500, MATCH(0, COUNTIF($AA$2:$AA179, $X$3:$X$500), 0)), ""))</f>
        <v/>
      </c>
      <c r="AB180" s="3" t="str" cm="1">
        <f t="array" ref="AB180">IF(IFERROR(INDEX($Y$3:$Y$500, MATCH(0, COUNTIF($AB$2:$AB179, $Y$3:$Y$500), 0)), "")="XXX","",IFERROR(INDEX($Y$3:$Y$500, MATCH(0, COUNTIF($AB$2:$AB179, $Y$3:$Y$500), 0)), ""))</f>
        <v/>
      </c>
      <c r="AC180" s="3" t="str">
        <f t="array" ref="AC180">IF(IFERROR(INDEX($Z$3:$Z$500, MATCH(0, COUNTIF($AC$2:AC179, $Z$3:$Z$500), 0)), "")="XXX","",IFERROR(INDEX($Z$3:$Z$500, MATCH(0, COUNTIF($AC$2:AC179, $Z$3:$Z$500), 0)), ""))</f>
        <v/>
      </c>
      <c r="AH180" t="e">
        <f ca="1">IF(ISBLANK(IF(AC180&lt;&gt;"",AC180,OFFSET(#REF!,ROW()-$AC$1-3,0))),"",IF(AC180&lt;&gt;"",AC180,OFFSET(#REF!,ROW()-$AC$1-3,0)))</f>
        <v>#REF!</v>
      </c>
      <c r="AI1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1" spans="1:35">
      <c r="A181"/>
      <c r="B181"/>
      <c r="C181"/>
      <c r="D181"/>
      <c r="E181"/>
      <c r="F181"/>
      <c r="G181"/>
      <c r="H181"/>
      <c r="I181"/>
      <c r="J181"/>
      <c r="K181"/>
      <c r="L181"/>
      <c r="M181"/>
      <c r="O181"/>
      <c r="P181"/>
      <c r="Q181"/>
      <c r="R181"/>
      <c r="S181"/>
      <c r="T181"/>
      <c r="U181"/>
      <c r="V181"/>
      <c r="W181"/>
      <c r="X181" s="3" t="e">
        <f>IF(#REF!&lt;&gt;"",#REF!,"")</f>
        <v>#REF!</v>
      </c>
      <c r="Y181" s="3" t="e">
        <f>IF(#REF!&lt;&gt;"",#REF!,"")</f>
        <v>#REF!</v>
      </c>
      <c r="Z181" s="3" t="e">
        <f>IF(OR(AND(#REF!="",#REF!&lt;&gt;""),AND(#REF!="",#REF!&lt;&gt;"",#REF!="")),"",IF(#REF!&lt;&gt;"",#REF!,IF(#REF!="","XXX",#REF!)))</f>
        <v>#REF!</v>
      </c>
      <c r="AA181" s="3" t="str" cm="1">
        <f t="array" ref="AA181">IF(IFERROR(INDEX($X$3:$X$500, MATCH(0, COUNTIF($AA$2:$AA180, $X$3:$X$500), 0)), "")="XXX","",IFERROR(INDEX($X$3:$X$500, MATCH(0, COUNTIF($AA$2:$AA180, $X$3:$X$500), 0)), ""))</f>
        <v/>
      </c>
      <c r="AB181" s="3" t="str" cm="1">
        <f t="array" ref="AB181">IF(IFERROR(INDEX($Y$3:$Y$500, MATCH(0, COUNTIF($AB$2:$AB180, $Y$3:$Y$500), 0)), "")="XXX","",IFERROR(INDEX($Y$3:$Y$500, MATCH(0, COUNTIF($AB$2:$AB180, $Y$3:$Y$500), 0)), ""))</f>
        <v/>
      </c>
      <c r="AC181" s="3" t="str">
        <f t="array" ref="AC181">IF(IFERROR(INDEX($Z$3:$Z$500, MATCH(0, COUNTIF($AC$2:AC180, $Z$3:$Z$500), 0)), "")="XXX","",IFERROR(INDEX($Z$3:$Z$500, MATCH(0, COUNTIF($AC$2:AC180, $Z$3:$Z$500), 0)), ""))</f>
        <v/>
      </c>
      <c r="AH181" t="e">
        <f ca="1">IF(ISBLANK(IF(AC181&lt;&gt;"",AC181,OFFSET(#REF!,ROW()-$AC$1-3,0))),"",IF(AC181&lt;&gt;"",AC181,OFFSET(#REF!,ROW()-$AC$1-3,0)))</f>
        <v>#REF!</v>
      </c>
      <c r="AI1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2" spans="1:35">
      <c r="A182"/>
      <c r="B182"/>
      <c r="C182"/>
      <c r="D182"/>
      <c r="E182"/>
      <c r="F182"/>
      <c r="G182"/>
      <c r="H182"/>
      <c r="I182"/>
      <c r="J182"/>
      <c r="K182"/>
      <c r="L182"/>
      <c r="M182"/>
      <c r="O182"/>
      <c r="P182"/>
      <c r="Q182"/>
      <c r="R182"/>
      <c r="S182"/>
      <c r="T182"/>
      <c r="U182"/>
      <c r="V182"/>
      <c r="W182"/>
      <c r="X182" s="3" t="e">
        <f>IF(#REF!&lt;&gt;"",#REF!,"")</f>
        <v>#REF!</v>
      </c>
      <c r="Y182" s="3" t="e">
        <f>IF(#REF!&lt;&gt;"",#REF!,"")</f>
        <v>#REF!</v>
      </c>
      <c r="Z182" s="3" t="e">
        <f>IF(OR(AND(#REF!="",#REF!&lt;&gt;""),AND(#REF!="",#REF!&lt;&gt;"",#REF!="")),"",IF(#REF!&lt;&gt;"",#REF!,IF(#REF!="","XXX",#REF!)))</f>
        <v>#REF!</v>
      </c>
      <c r="AA182" s="3" t="str" cm="1">
        <f t="array" ref="AA182">IF(IFERROR(INDEX($X$3:$X$500, MATCH(0, COUNTIF($AA$2:$AA181, $X$3:$X$500), 0)), "")="XXX","",IFERROR(INDEX($X$3:$X$500, MATCH(0, COUNTIF($AA$2:$AA181, $X$3:$X$500), 0)), ""))</f>
        <v/>
      </c>
      <c r="AB182" s="3" t="str" cm="1">
        <f t="array" ref="AB182">IF(IFERROR(INDEX($Y$3:$Y$500, MATCH(0, COUNTIF($AB$2:$AB181, $Y$3:$Y$500), 0)), "")="XXX","",IFERROR(INDEX($Y$3:$Y$500, MATCH(0, COUNTIF($AB$2:$AB181, $Y$3:$Y$500), 0)), ""))</f>
        <v/>
      </c>
      <c r="AC182" s="3" t="str">
        <f t="array" ref="AC182">IF(IFERROR(INDEX($Z$3:$Z$500, MATCH(0, COUNTIF($AC$2:AC181, $Z$3:$Z$500), 0)), "")="XXX","",IFERROR(INDEX($Z$3:$Z$500, MATCH(0, COUNTIF($AC$2:AC181, $Z$3:$Z$500), 0)), ""))</f>
        <v/>
      </c>
      <c r="AH182" t="e">
        <f ca="1">IF(ISBLANK(IF(AC182&lt;&gt;"",AC182,OFFSET(#REF!,ROW()-$AC$1-3,0))),"",IF(AC182&lt;&gt;"",AC182,OFFSET(#REF!,ROW()-$AC$1-3,0)))</f>
        <v>#REF!</v>
      </c>
      <c r="AI1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3" spans="1:35">
      <c r="A183"/>
      <c r="B183"/>
      <c r="C183"/>
      <c r="D183"/>
      <c r="E183"/>
      <c r="F183"/>
      <c r="G183"/>
      <c r="H183"/>
      <c r="I183"/>
      <c r="J183"/>
      <c r="K183"/>
      <c r="L183"/>
      <c r="M183"/>
      <c r="O183"/>
      <c r="P183"/>
      <c r="Q183"/>
      <c r="R183"/>
      <c r="S183"/>
      <c r="T183"/>
      <c r="U183"/>
      <c r="V183"/>
      <c r="W183"/>
      <c r="X183" s="3" t="e">
        <f>IF(#REF!&lt;&gt;"",#REF!,"")</f>
        <v>#REF!</v>
      </c>
      <c r="Y183" s="3" t="e">
        <f>IF(#REF!&lt;&gt;"",#REF!,"")</f>
        <v>#REF!</v>
      </c>
      <c r="Z183" s="3" t="e">
        <f>IF(OR(AND(#REF!="",#REF!&lt;&gt;""),AND(#REF!="",#REF!&lt;&gt;"",#REF!="")),"",IF(#REF!&lt;&gt;"",#REF!,IF(#REF!="","XXX",#REF!)))</f>
        <v>#REF!</v>
      </c>
      <c r="AA183" s="3" t="str" cm="1">
        <f t="array" ref="AA183">IF(IFERROR(INDEX($X$3:$X$500, MATCH(0, COUNTIF($AA$2:$AA182, $X$3:$X$500), 0)), "")="XXX","",IFERROR(INDEX($X$3:$X$500, MATCH(0, COUNTIF($AA$2:$AA182, $X$3:$X$500), 0)), ""))</f>
        <v/>
      </c>
      <c r="AB183" s="3" t="str" cm="1">
        <f t="array" ref="AB183">IF(IFERROR(INDEX($Y$3:$Y$500, MATCH(0, COUNTIF($AB$2:$AB182, $Y$3:$Y$500), 0)), "")="XXX","",IFERROR(INDEX($Y$3:$Y$500, MATCH(0, COUNTIF($AB$2:$AB182, $Y$3:$Y$500), 0)), ""))</f>
        <v/>
      </c>
      <c r="AC183" s="3" t="str">
        <f t="array" ref="AC183">IF(IFERROR(INDEX($Z$3:$Z$500, MATCH(0, COUNTIF($AC$2:AC182, $Z$3:$Z$500), 0)), "")="XXX","",IFERROR(INDEX($Z$3:$Z$500, MATCH(0, COUNTIF($AC$2:AC182, $Z$3:$Z$500), 0)), ""))</f>
        <v/>
      </c>
      <c r="AH183" t="e">
        <f ca="1">IF(ISBLANK(IF(AC183&lt;&gt;"",AC183,OFFSET(#REF!,ROW()-$AC$1-3,0))),"",IF(AC183&lt;&gt;"",AC183,OFFSET(#REF!,ROW()-$AC$1-3,0)))</f>
        <v>#REF!</v>
      </c>
      <c r="AI1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4" spans="1:35">
      <c r="A184"/>
      <c r="B184"/>
      <c r="C184"/>
      <c r="D184"/>
      <c r="E184"/>
      <c r="F184"/>
      <c r="G184"/>
      <c r="H184"/>
      <c r="I184"/>
      <c r="J184"/>
      <c r="K184"/>
      <c r="L184"/>
      <c r="M184"/>
      <c r="O184"/>
      <c r="P184"/>
      <c r="Q184"/>
      <c r="R184"/>
      <c r="S184"/>
      <c r="T184"/>
      <c r="U184"/>
      <c r="V184"/>
      <c r="W184"/>
      <c r="X184" s="3" t="e">
        <f>IF(#REF!&lt;&gt;"",#REF!,"")</f>
        <v>#REF!</v>
      </c>
      <c r="Y184" s="3" t="e">
        <f>IF(#REF!&lt;&gt;"",#REF!,"")</f>
        <v>#REF!</v>
      </c>
      <c r="Z184" s="3" t="e">
        <f>IF(OR(AND(#REF!="",#REF!&lt;&gt;""),AND(#REF!="",#REF!&lt;&gt;"",#REF!="")),"",IF(#REF!&lt;&gt;"",#REF!,IF(#REF!="","XXX",#REF!)))</f>
        <v>#REF!</v>
      </c>
      <c r="AA184" s="3" t="str" cm="1">
        <f t="array" ref="AA184">IF(IFERROR(INDEX($X$3:$X$500, MATCH(0, COUNTIF($AA$2:$AA183, $X$3:$X$500), 0)), "")="XXX","",IFERROR(INDEX($X$3:$X$500, MATCH(0, COUNTIF($AA$2:$AA183, $X$3:$X$500), 0)), ""))</f>
        <v/>
      </c>
      <c r="AB184" s="3" t="str" cm="1">
        <f t="array" ref="AB184">IF(IFERROR(INDEX($Y$3:$Y$500, MATCH(0, COUNTIF($AB$2:$AB183, $Y$3:$Y$500), 0)), "")="XXX","",IFERROR(INDEX($Y$3:$Y$500, MATCH(0, COUNTIF($AB$2:$AB183, $Y$3:$Y$500), 0)), ""))</f>
        <v/>
      </c>
      <c r="AC184" s="3" t="str">
        <f t="array" ref="AC184">IF(IFERROR(INDEX($Z$3:$Z$500, MATCH(0, COUNTIF($AC$2:AC183, $Z$3:$Z$500), 0)), "")="XXX","",IFERROR(INDEX($Z$3:$Z$500, MATCH(0, COUNTIF($AC$2:AC183, $Z$3:$Z$500), 0)), ""))</f>
        <v/>
      </c>
      <c r="AH184" t="e">
        <f ca="1">IF(ISBLANK(IF(AC184&lt;&gt;"",AC184,OFFSET(#REF!,ROW()-$AC$1-3,0))),"",IF(AC184&lt;&gt;"",AC184,OFFSET(#REF!,ROW()-$AC$1-3,0)))</f>
        <v>#REF!</v>
      </c>
      <c r="AI1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5" spans="1:35">
      <c r="A185"/>
      <c r="B185"/>
      <c r="C185"/>
      <c r="D185"/>
      <c r="E185"/>
      <c r="F185"/>
      <c r="G185"/>
      <c r="H185"/>
      <c r="I185"/>
      <c r="J185"/>
      <c r="K185"/>
      <c r="L185"/>
      <c r="M185"/>
      <c r="O185"/>
      <c r="P185"/>
      <c r="Q185"/>
      <c r="R185"/>
      <c r="S185"/>
      <c r="T185"/>
      <c r="U185"/>
      <c r="V185"/>
      <c r="W185"/>
      <c r="X185" s="3" t="e">
        <f>IF(#REF!&lt;&gt;"",#REF!,"")</f>
        <v>#REF!</v>
      </c>
      <c r="Y185" s="3" t="e">
        <f>IF(#REF!&lt;&gt;"",#REF!,"")</f>
        <v>#REF!</v>
      </c>
      <c r="Z185" s="3" t="e">
        <f>IF(OR(AND(#REF!="",#REF!&lt;&gt;""),AND(#REF!="",#REF!&lt;&gt;"",#REF!="")),"",IF(#REF!&lt;&gt;"",#REF!,IF(#REF!="","XXX",#REF!)))</f>
        <v>#REF!</v>
      </c>
      <c r="AA185" s="3" t="str" cm="1">
        <f t="array" ref="AA185">IF(IFERROR(INDEX($X$3:$X$500, MATCH(0, COUNTIF($AA$2:$AA184, $X$3:$X$500), 0)), "")="XXX","",IFERROR(INDEX($X$3:$X$500, MATCH(0, COUNTIF($AA$2:$AA184, $X$3:$X$500), 0)), ""))</f>
        <v/>
      </c>
      <c r="AB185" s="3" t="str" cm="1">
        <f t="array" ref="AB185">IF(IFERROR(INDEX($Y$3:$Y$500, MATCH(0, COUNTIF($AB$2:$AB184, $Y$3:$Y$500), 0)), "")="XXX","",IFERROR(INDEX($Y$3:$Y$500, MATCH(0, COUNTIF($AB$2:$AB184, $Y$3:$Y$500), 0)), ""))</f>
        <v/>
      </c>
      <c r="AC185" s="3" t="str">
        <f t="array" ref="AC185">IF(IFERROR(INDEX($Z$3:$Z$500, MATCH(0, COUNTIF($AC$2:AC184, $Z$3:$Z$500), 0)), "")="XXX","",IFERROR(INDEX($Z$3:$Z$500, MATCH(0, COUNTIF($AC$2:AC184, $Z$3:$Z$500), 0)), ""))</f>
        <v/>
      </c>
      <c r="AH185" t="e">
        <f ca="1">IF(ISBLANK(IF(AC185&lt;&gt;"",AC185,OFFSET(#REF!,ROW()-$AC$1-3,0))),"",IF(AC185&lt;&gt;"",AC185,OFFSET(#REF!,ROW()-$AC$1-3,0)))</f>
        <v>#REF!</v>
      </c>
      <c r="AI1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6" spans="1:35">
      <c r="A186"/>
      <c r="B186"/>
      <c r="C186"/>
      <c r="D186"/>
      <c r="E186"/>
      <c r="F186"/>
      <c r="G186"/>
      <c r="H186"/>
      <c r="I186"/>
      <c r="J186"/>
      <c r="K186"/>
      <c r="L186"/>
      <c r="M186"/>
      <c r="O186"/>
      <c r="P186"/>
      <c r="Q186"/>
      <c r="R186"/>
      <c r="S186"/>
      <c r="T186"/>
      <c r="U186"/>
      <c r="V186"/>
      <c r="W186"/>
      <c r="X186" s="3" t="e">
        <f>IF(#REF!&lt;&gt;"",#REF!,"")</f>
        <v>#REF!</v>
      </c>
      <c r="Y186" s="3" t="e">
        <f>IF(#REF!&lt;&gt;"",#REF!,"")</f>
        <v>#REF!</v>
      </c>
      <c r="Z186" s="3" t="e">
        <f>IF(OR(AND(#REF!="",#REF!&lt;&gt;""),AND(#REF!="",#REF!&lt;&gt;"",#REF!="")),"",IF(#REF!&lt;&gt;"",#REF!,IF(#REF!="","XXX",#REF!)))</f>
        <v>#REF!</v>
      </c>
      <c r="AA186" s="3" t="str" cm="1">
        <f t="array" ref="AA186">IF(IFERROR(INDEX($X$3:$X$500, MATCH(0, COUNTIF($AA$2:$AA185, $X$3:$X$500), 0)), "")="XXX","",IFERROR(INDEX($X$3:$X$500, MATCH(0, COUNTIF($AA$2:$AA185, $X$3:$X$500), 0)), ""))</f>
        <v/>
      </c>
      <c r="AB186" s="3" t="str" cm="1">
        <f t="array" ref="AB186">IF(IFERROR(INDEX($Y$3:$Y$500, MATCH(0, COUNTIF($AB$2:$AB185, $Y$3:$Y$500), 0)), "")="XXX","",IFERROR(INDEX($Y$3:$Y$500, MATCH(0, COUNTIF($AB$2:$AB185, $Y$3:$Y$500), 0)), ""))</f>
        <v/>
      </c>
      <c r="AC186" s="3" t="str">
        <f t="array" ref="AC186">IF(IFERROR(INDEX($Z$3:$Z$500, MATCH(0, COUNTIF($AC$2:AC185, $Z$3:$Z$500), 0)), "")="XXX","",IFERROR(INDEX($Z$3:$Z$500, MATCH(0, COUNTIF($AC$2:AC185, $Z$3:$Z$500), 0)), ""))</f>
        <v/>
      </c>
      <c r="AH186" t="e">
        <f ca="1">IF(ISBLANK(IF(AC186&lt;&gt;"",AC186,OFFSET(#REF!,ROW()-$AC$1-3,0))),"",IF(AC186&lt;&gt;"",AC186,OFFSET(#REF!,ROW()-$AC$1-3,0)))</f>
        <v>#REF!</v>
      </c>
      <c r="AI1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7" spans="1:35">
      <c r="A187"/>
      <c r="B187"/>
      <c r="C187"/>
      <c r="D187"/>
      <c r="E187"/>
      <c r="F187"/>
      <c r="G187"/>
      <c r="H187"/>
      <c r="I187"/>
      <c r="J187"/>
      <c r="K187"/>
      <c r="L187"/>
      <c r="M187"/>
      <c r="O187"/>
      <c r="P187"/>
      <c r="Q187"/>
      <c r="R187"/>
      <c r="S187"/>
      <c r="T187"/>
      <c r="U187"/>
      <c r="V187"/>
      <c r="W187"/>
      <c r="X187" s="3" t="e">
        <f>IF(#REF!&lt;&gt;"",#REF!,"")</f>
        <v>#REF!</v>
      </c>
      <c r="Y187" s="3" t="e">
        <f>IF(#REF!&lt;&gt;"",#REF!,"")</f>
        <v>#REF!</v>
      </c>
      <c r="Z187" s="3" t="e">
        <f>IF(OR(AND(#REF!="",#REF!&lt;&gt;""),AND(#REF!="",#REF!&lt;&gt;"",#REF!="")),"",IF(#REF!&lt;&gt;"",#REF!,IF(#REF!="","XXX",#REF!)))</f>
        <v>#REF!</v>
      </c>
      <c r="AA187" s="3" t="str" cm="1">
        <f t="array" ref="AA187">IF(IFERROR(INDEX($X$3:$X$500, MATCH(0, COUNTIF($AA$2:$AA186, $X$3:$X$500), 0)), "")="XXX","",IFERROR(INDEX($X$3:$X$500, MATCH(0, COUNTIF($AA$2:$AA186, $X$3:$X$500), 0)), ""))</f>
        <v/>
      </c>
      <c r="AB187" s="3" t="str" cm="1">
        <f t="array" ref="AB187">IF(IFERROR(INDEX($Y$3:$Y$500, MATCH(0, COUNTIF($AB$2:$AB186, $Y$3:$Y$500), 0)), "")="XXX","",IFERROR(INDEX($Y$3:$Y$500, MATCH(0, COUNTIF($AB$2:$AB186, $Y$3:$Y$500), 0)), ""))</f>
        <v/>
      </c>
      <c r="AC187" s="3" t="str">
        <f t="array" ref="AC187">IF(IFERROR(INDEX($Z$3:$Z$500, MATCH(0, COUNTIF($AC$2:AC186, $Z$3:$Z$500), 0)), "")="XXX","",IFERROR(INDEX($Z$3:$Z$500, MATCH(0, COUNTIF($AC$2:AC186, $Z$3:$Z$500), 0)), ""))</f>
        <v/>
      </c>
      <c r="AH187" t="e">
        <f ca="1">IF(ISBLANK(IF(AC187&lt;&gt;"",AC187,OFFSET(#REF!,ROW()-$AC$1-3,0))),"",IF(AC187&lt;&gt;"",AC187,OFFSET(#REF!,ROW()-$AC$1-3,0)))</f>
        <v>#REF!</v>
      </c>
      <c r="AI1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8" spans="1:35">
      <c r="A188"/>
      <c r="B188"/>
      <c r="C188"/>
      <c r="D188"/>
      <c r="E188"/>
      <c r="F188"/>
      <c r="G188"/>
      <c r="H188"/>
      <c r="I188"/>
      <c r="J188"/>
      <c r="K188"/>
      <c r="L188"/>
      <c r="M188"/>
      <c r="O188"/>
      <c r="P188"/>
      <c r="Q188"/>
      <c r="R188"/>
      <c r="S188"/>
      <c r="T188"/>
      <c r="U188"/>
      <c r="V188"/>
      <c r="W188"/>
      <c r="X188" s="3" t="e">
        <f>IF(#REF!&lt;&gt;"",#REF!,"")</f>
        <v>#REF!</v>
      </c>
      <c r="Y188" s="3" t="e">
        <f>IF(#REF!&lt;&gt;"",#REF!,"")</f>
        <v>#REF!</v>
      </c>
      <c r="Z188" s="3" t="e">
        <f>IF(OR(AND(#REF!="",#REF!&lt;&gt;""),AND(#REF!="",#REF!&lt;&gt;"",#REF!="")),"",IF(#REF!&lt;&gt;"",#REF!,IF(#REF!="","XXX",#REF!)))</f>
        <v>#REF!</v>
      </c>
      <c r="AA188" s="3" t="str" cm="1">
        <f t="array" ref="AA188">IF(IFERROR(INDEX($X$3:$X$500, MATCH(0, COUNTIF($AA$2:$AA187, $X$3:$X$500), 0)), "")="XXX","",IFERROR(INDEX($X$3:$X$500, MATCH(0, COUNTIF($AA$2:$AA187, $X$3:$X$500), 0)), ""))</f>
        <v/>
      </c>
      <c r="AB188" s="3" t="str" cm="1">
        <f t="array" ref="AB188">IF(IFERROR(INDEX($Y$3:$Y$500, MATCH(0, COUNTIF($AB$2:$AB187, $Y$3:$Y$500), 0)), "")="XXX","",IFERROR(INDEX($Y$3:$Y$500, MATCH(0, COUNTIF($AB$2:$AB187, $Y$3:$Y$500), 0)), ""))</f>
        <v/>
      </c>
      <c r="AC188" s="3" t="str">
        <f t="array" ref="AC188">IF(IFERROR(INDEX($Z$3:$Z$500, MATCH(0, COUNTIF($AC$2:AC187, $Z$3:$Z$500), 0)), "")="XXX","",IFERROR(INDEX($Z$3:$Z$500, MATCH(0, COUNTIF($AC$2:AC187, $Z$3:$Z$500), 0)), ""))</f>
        <v/>
      </c>
      <c r="AH188" t="e">
        <f ca="1">IF(ISBLANK(IF(AC188&lt;&gt;"",AC188,OFFSET(#REF!,ROW()-$AC$1-3,0))),"",IF(AC188&lt;&gt;"",AC188,OFFSET(#REF!,ROW()-$AC$1-3,0)))</f>
        <v>#REF!</v>
      </c>
      <c r="AI1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9" spans="1:35">
      <c r="A189"/>
      <c r="B189"/>
      <c r="C189"/>
      <c r="D189"/>
      <c r="E189"/>
      <c r="F189"/>
      <c r="G189"/>
      <c r="H189"/>
      <c r="I189"/>
      <c r="J189"/>
      <c r="K189"/>
      <c r="L189"/>
      <c r="M189"/>
      <c r="O189"/>
      <c r="P189"/>
      <c r="Q189"/>
      <c r="R189"/>
      <c r="S189"/>
      <c r="T189"/>
      <c r="U189"/>
      <c r="V189"/>
      <c r="W189"/>
      <c r="X189" s="3" t="e">
        <f>IF(#REF!&lt;&gt;"",#REF!,"")</f>
        <v>#REF!</v>
      </c>
      <c r="Y189" s="3" t="e">
        <f>IF(#REF!&lt;&gt;"",#REF!,"")</f>
        <v>#REF!</v>
      </c>
      <c r="Z189" s="3" t="e">
        <f>IF(OR(AND(#REF!="",#REF!&lt;&gt;""),AND(#REF!="",#REF!&lt;&gt;"",#REF!="")),"",IF(#REF!&lt;&gt;"",#REF!,IF(#REF!="","XXX",#REF!)))</f>
        <v>#REF!</v>
      </c>
      <c r="AA189" s="3" t="str" cm="1">
        <f t="array" ref="AA189">IF(IFERROR(INDEX($X$3:$X$500, MATCH(0, COUNTIF($AA$2:$AA188, $X$3:$X$500), 0)), "")="XXX","",IFERROR(INDEX($X$3:$X$500, MATCH(0, COUNTIF($AA$2:$AA188, $X$3:$X$500), 0)), ""))</f>
        <v/>
      </c>
      <c r="AB189" s="3" t="str" cm="1">
        <f t="array" ref="AB189">IF(IFERROR(INDEX($Y$3:$Y$500, MATCH(0, COUNTIF($AB$2:$AB188, $Y$3:$Y$500), 0)), "")="XXX","",IFERROR(INDEX($Y$3:$Y$500, MATCH(0, COUNTIF($AB$2:$AB188, $Y$3:$Y$500), 0)), ""))</f>
        <v/>
      </c>
      <c r="AC189" s="3" t="str">
        <f t="array" ref="AC189">IF(IFERROR(INDEX($Z$3:$Z$500, MATCH(0, COUNTIF($AC$2:AC188, $Z$3:$Z$500), 0)), "")="XXX","",IFERROR(INDEX($Z$3:$Z$500, MATCH(0, COUNTIF($AC$2:AC188, $Z$3:$Z$500), 0)), ""))</f>
        <v/>
      </c>
      <c r="AH189" t="e">
        <f ca="1">IF(ISBLANK(IF(AC189&lt;&gt;"",AC189,OFFSET(#REF!,ROW()-$AC$1-3,0))),"",IF(AC189&lt;&gt;"",AC189,OFFSET(#REF!,ROW()-$AC$1-3,0)))</f>
        <v>#REF!</v>
      </c>
      <c r="AI1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0" spans="1:35">
      <c r="A190"/>
      <c r="B190"/>
      <c r="C190"/>
      <c r="D190"/>
      <c r="E190"/>
      <c r="F190"/>
      <c r="G190"/>
      <c r="H190"/>
      <c r="I190"/>
      <c r="J190"/>
      <c r="K190"/>
      <c r="L190"/>
      <c r="M190"/>
      <c r="O190"/>
      <c r="P190"/>
      <c r="Q190"/>
      <c r="R190"/>
      <c r="S190"/>
      <c r="T190"/>
      <c r="U190"/>
      <c r="V190"/>
      <c r="W190"/>
      <c r="X190" s="3" t="e">
        <f>IF(#REF!&lt;&gt;"",#REF!,"")</f>
        <v>#REF!</v>
      </c>
      <c r="Y190" s="3" t="e">
        <f>IF(#REF!&lt;&gt;"",#REF!,"")</f>
        <v>#REF!</v>
      </c>
      <c r="Z190" s="3" t="e">
        <f>IF(OR(AND(#REF!="",#REF!&lt;&gt;""),AND(#REF!="",#REF!&lt;&gt;"",#REF!="")),"",IF(#REF!&lt;&gt;"",#REF!,IF(#REF!="","XXX",#REF!)))</f>
        <v>#REF!</v>
      </c>
      <c r="AA190" s="3" t="str" cm="1">
        <f t="array" ref="AA190">IF(IFERROR(INDEX($X$3:$X$500, MATCH(0, COUNTIF($AA$2:$AA189, $X$3:$X$500), 0)), "")="XXX","",IFERROR(INDEX($X$3:$X$500, MATCH(0, COUNTIF($AA$2:$AA189, $X$3:$X$500), 0)), ""))</f>
        <v/>
      </c>
      <c r="AB190" s="3" t="str" cm="1">
        <f t="array" ref="AB190">IF(IFERROR(INDEX($Y$3:$Y$500, MATCH(0, COUNTIF($AB$2:$AB189, $Y$3:$Y$500), 0)), "")="XXX","",IFERROR(INDEX($Y$3:$Y$500, MATCH(0, COUNTIF($AB$2:$AB189, $Y$3:$Y$500), 0)), ""))</f>
        <v/>
      </c>
      <c r="AC190" s="3" t="str">
        <f t="array" ref="AC190">IF(IFERROR(INDEX($Z$3:$Z$500, MATCH(0, COUNTIF($AC$2:AC189, $Z$3:$Z$500), 0)), "")="XXX","",IFERROR(INDEX($Z$3:$Z$500, MATCH(0, COUNTIF($AC$2:AC189, $Z$3:$Z$500), 0)), ""))</f>
        <v/>
      </c>
      <c r="AH190" t="e">
        <f ca="1">IF(ISBLANK(IF(AC190&lt;&gt;"",AC190,OFFSET(#REF!,ROW()-$AC$1-3,0))),"",IF(AC190&lt;&gt;"",AC190,OFFSET(#REF!,ROW()-$AC$1-3,0)))</f>
        <v>#REF!</v>
      </c>
      <c r="AI1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1" spans="1:35">
      <c r="A191"/>
      <c r="B191"/>
      <c r="C191"/>
      <c r="D191"/>
      <c r="E191"/>
      <c r="F191"/>
      <c r="G191"/>
      <c r="H191"/>
      <c r="I191"/>
      <c r="J191"/>
      <c r="K191"/>
      <c r="L191"/>
      <c r="M191"/>
      <c r="O191"/>
      <c r="P191"/>
      <c r="Q191"/>
      <c r="R191"/>
      <c r="S191"/>
      <c r="T191"/>
      <c r="U191"/>
      <c r="V191"/>
      <c r="W191"/>
      <c r="X191" s="3" t="e">
        <f>IF(#REF!&lt;&gt;"",#REF!,"")</f>
        <v>#REF!</v>
      </c>
      <c r="Y191" s="3" t="e">
        <f>IF(#REF!&lt;&gt;"",#REF!,"")</f>
        <v>#REF!</v>
      </c>
      <c r="Z191" s="3" t="e">
        <f>IF(OR(AND(#REF!="",#REF!&lt;&gt;""),AND(#REF!="",#REF!&lt;&gt;"",#REF!="")),"",IF(#REF!&lt;&gt;"",#REF!,IF(#REF!="","XXX",#REF!)))</f>
        <v>#REF!</v>
      </c>
      <c r="AA191" s="3" t="str" cm="1">
        <f t="array" ref="AA191">IF(IFERROR(INDEX($X$3:$X$500, MATCH(0, COUNTIF($AA$2:$AA190, $X$3:$X$500), 0)), "")="XXX","",IFERROR(INDEX($X$3:$X$500, MATCH(0, COUNTIF($AA$2:$AA190, $X$3:$X$500), 0)), ""))</f>
        <v/>
      </c>
      <c r="AB191" s="3" t="str" cm="1">
        <f t="array" ref="AB191">IF(IFERROR(INDEX($Y$3:$Y$500, MATCH(0, COUNTIF($AB$2:$AB190, $Y$3:$Y$500), 0)), "")="XXX","",IFERROR(INDEX($Y$3:$Y$500, MATCH(0, COUNTIF($AB$2:$AB190, $Y$3:$Y$500), 0)), ""))</f>
        <v/>
      </c>
      <c r="AC191" s="3" t="str">
        <f t="array" ref="AC191">IF(IFERROR(INDEX($Z$3:$Z$500, MATCH(0, COUNTIF($AC$2:AC190, $Z$3:$Z$500), 0)), "")="XXX","",IFERROR(INDEX($Z$3:$Z$500, MATCH(0, COUNTIF($AC$2:AC190, $Z$3:$Z$500), 0)), ""))</f>
        <v/>
      </c>
      <c r="AH191" t="e">
        <f ca="1">IF(ISBLANK(IF(AC191&lt;&gt;"",AC191,OFFSET(#REF!,ROW()-$AC$1-3,0))),"",IF(AC191&lt;&gt;"",AC191,OFFSET(#REF!,ROW()-$AC$1-3,0)))</f>
        <v>#REF!</v>
      </c>
      <c r="AI1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2" spans="1:35">
      <c r="A192"/>
      <c r="B192"/>
      <c r="C192"/>
      <c r="D192"/>
      <c r="E192"/>
      <c r="F192"/>
      <c r="G192"/>
      <c r="H192"/>
      <c r="I192"/>
      <c r="J192"/>
      <c r="K192"/>
      <c r="L192"/>
      <c r="M192"/>
      <c r="O192"/>
      <c r="P192"/>
      <c r="Q192"/>
      <c r="R192"/>
      <c r="S192"/>
      <c r="T192"/>
      <c r="U192"/>
      <c r="V192"/>
      <c r="W192"/>
      <c r="X192" s="3" t="e">
        <f>IF(#REF!&lt;&gt;"",#REF!,"")</f>
        <v>#REF!</v>
      </c>
      <c r="Y192" s="3" t="e">
        <f>IF(#REF!&lt;&gt;"",#REF!,"")</f>
        <v>#REF!</v>
      </c>
      <c r="Z192" s="3" t="e">
        <f>IF(OR(AND(#REF!="",#REF!&lt;&gt;""),AND(#REF!="",#REF!&lt;&gt;"",#REF!="")),"",IF(#REF!&lt;&gt;"",#REF!,IF(#REF!="","XXX",#REF!)))</f>
        <v>#REF!</v>
      </c>
      <c r="AA192" s="3" t="str" cm="1">
        <f t="array" ref="AA192">IF(IFERROR(INDEX($X$3:$X$500, MATCH(0, COUNTIF($AA$2:$AA191, $X$3:$X$500), 0)), "")="XXX","",IFERROR(INDEX($X$3:$X$500, MATCH(0, COUNTIF($AA$2:$AA191, $X$3:$X$500), 0)), ""))</f>
        <v/>
      </c>
      <c r="AB192" s="3" t="str" cm="1">
        <f t="array" ref="AB192">IF(IFERROR(INDEX($Y$3:$Y$500, MATCH(0, COUNTIF($AB$2:$AB191, $Y$3:$Y$500), 0)), "")="XXX","",IFERROR(INDEX($Y$3:$Y$500, MATCH(0, COUNTIF($AB$2:$AB191, $Y$3:$Y$500), 0)), ""))</f>
        <v/>
      </c>
      <c r="AC192" s="3" t="str">
        <f t="array" ref="AC192">IF(IFERROR(INDEX($Z$3:$Z$500, MATCH(0, COUNTIF($AC$2:AC191, $Z$3:$Z$500), 0)), "")="XXX","",IFERROR(INDEX($Z$3:$Z$500, MATCH(0, COUNTIF($AC$2:AC191, $Z$3:$Z$500), 0)), ""))</f>
        <v/>
      </c>
      <c r="AH192" t="e">
        <f ca="1">IF(ISBLANK(IF(AC192&lt;&gt;"",AC192,OFFSET(#REF!,ROW()-$AC$1-3,0))),"",IF(AC192&lt;&gt;"",AC192,OFFSET(#REF!,ROW()-$AC$1-3,0)))</f>
        <v>#REF!</v>
      </c>
      <c r="AI1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3" spans="1:35">
      <c r="A193"/>
      <c r="B193"/>
      <c r="C193"/>
      <c r="D193"/>
      <c r="E193"/>
      <c r="F193"/>
      <c r="G193"/>
      <c r="H193"/>
      <c r="I193"/>
      <c r="J193"/>
      <c r="K193"/>
      <c r="L193"/>
      <c r="M193"/>
      <c r="O193"/>
      <c r="P193"/>
      <c r="Q193"/>
      <c r="R193"/>
      <c r="S193"/>
      <c r="T193"/>
      <c r="U193"/>
      <c r="V193"/>
      <c r="W193"/>
      <c r="X193" s="3" t="e">
        <f>IF(#REF!&lt;&gt;"",#REF!,"")</f>
        <v>#REF!</v>
      </c>
      <c r="Y193" s="3" t="e">
        <f>IF(#REF!&lt;&gt;"",#REF!,"")</f>
        <v>#REF!</v>
      </c>
      <c r="Z193" s="3" t="e">
        <f>IF(OR(AND(#REF!="",#REF!&lt;&gt;""),AND(#REF!="",#REF!&lt;&gt;"",#REF!="")),"",IF(#REF!&lt;&gt;"",#REF!,IF(#REF!="","XXX",#REF!)))</f>
        <v>#REF!</v>
      </c>
      <c r="AA193" s="3" t="str" cm="1">
        <f t="array" ref="AA193">IF(IFERROR(INDEX($X$3:$X$500, MATCH(0, COUNTIF($AA$2:$AA192, $X$3:$X$500), 0)), "")="XXX","",IFERROR(INDEX($X$3:$X$500, MATCH(0, COUNTIF($AA$2:$AA192, $X$3:$X$500), 0)), ""))</f>
        <v/>
      </c>
      <c r="AB193" s="3" t="str" cm="1">
        <f t="array" ref="AB193">IF(IFERROR(INDEX($Y$3:$Y$500, MATCH(0, COUNTIF($AB$2:$AB192, $Y$3:$Y$500), 0)), "")="XXX","",IFERROR(INDEX($Y$3:$Y$500, MATCH(0, COUNTIF($AB$2:$AB192, $Y$3:$Y$500), 0)), ""))</f>
        <v/>
      </c>
      <c r="AC193" s="3" t="str">
        <f t="array" ref="AC193">IF(IFERROR(INDEX($Z$3:$Z$500, MATCH(0, COUNTIF($AC$2:AC192, $Z$3:$Z$500), 0)), "")="XXX","",IFERROR(INDEX($Z$3:$Z$500, MATCH(0, COUNTIF($AC$2:AC192, $Z$3:$Z$500), 0)), ""))</f>
        <v/>
      </c>
      <c r="AH193" t="e">
        <f ca="1">IF(ISBLANK(IF(AC193&lt;&gt;"",AC193,OFFSET(#REF!,ROW()-$AC$1-3,0))),"",IF(AC193&lt;&gt;"",AC193,OFFSET(#REF!,ROW()-$AC$1-3,0)))</f>
        <v>#REF!</v>
      </c>
      <c r="AI1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4" spans="1:35">
      <c r="A194"/>
      <c r="B194"/>
      <c r="C194"/>
      <c r="D194"/>
      <c r="E194"/>
      <c r="F194"/>
      <c r="G194"/>
      <c r="H194"/>
      <c r="I194"/>
      <c r="J194"/>
      <c r="K194"/>
      <c r="L194"/>
      <c r="M194"/>
      <c r="O194"/>
      <c r="P194"/>
      <c r="Q194"/>
      <c r="R194"/>
      <c r="S194"/>
      <c r="T194"/>
      <c r="U194"/>
      <c r="V194"/>
      <c r="W194"/>
      <c r="X194" s="3" t="e">
        <f>IF(#REF!&lt;&gt;"",#REF!,"")</f>
        <v>#REF!</v>
      </c>
      <c r="Y194" s="3" t="e">
        <f>IF(#REF!&lt;&gt;"",#REF!,"")</f>
        <v>#REF!</v>
      </c>
      <c r="Z194" s="3" t="e">
        <f>IF(OR(AND(#REF!="",#REF!&lt;&gt;""),AND(#REF!="",#REF!&lt;&gt;"",#REF!="")),"",IF(#REF!&lt;&gt;"",#REF!,IF(#REF!="","XXX",#REF!)))</f>
        <v>#REF!</v>
      </c>
      <c r="AA194" s="3" t="str" cm="1">
        <f t="array" ref="AA194">IF(IFERROR(INDEX($X$3:$X$500, MATCH(0, COUNTIF($AA$2:$AA193, $X$3:$X$500), 0)), "")="XXX","",IFERROR(INDEX($X$3:$X$500, MATCH(0, COUNTIF($AA$2:$AA193, $X$3:$X$500), 0)), ""))</f>
        <v/>
      </c>
      <c r="AB194" s="3" t="str" cm="1">
        <f t="array" ref="AB194">IF(IFERROR(INDEX($Y$3:$Y$500, MATCH(0, COUNTIF($AB$2:$AB193, $Y$3:$Y$500), 0)), "")="XXX","",IFERROR(INDEX($Y$3:$Y$500, MATCH(0, COUNTIF($AB$2:$AB193, $Y$3:$Y$500), 0)), ""))</f>
        <v/>
      </c>
      <c r="AC194" s="3" t="str">
        <f t="array" ref="AC194">IF(IFERROR(INDEX($Z$3:$Z$500, MATCH(0, COUNTIF($AC$2:AC193, $Z$3:$Z$500), 0)), "")="XXX","",IFERROR(INDEX($Z$3:$Z$500, MATCH(0, COUNTIF($AC$2:AC193, $Z$3:$Z$500), 0)), ""))</f>
        <v/>
      </c>
      <c r="AH194" t="e">
        <f ca="1">IF(ISBLANK(IF(AC194&lt;&gt;"",AC194,OFFSET(#REF!,ROW()-$AC$1-3,0))),"",IF(AC194&lt;&gt;"",AC194,OFFSET(#REF!,ROW()-$AC$1-3,0)))</f>
        <v>#REF!</v>
      </c>
      <c r="AI1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5" spans="1:35">
      <c r="A195"/>
      <c r="B195"/>
      <c r="C195"/>
      <c r="D195"/>
      <c r="E195"/>
      <c r="F195"/>
      <c r="G195"/>
      <c r="H195"/>
      <c r="I195"/>
      <c r="J195"/>
      <c r="K195"/>
      <c r="L195"/>
      <c r="M195"/>
      <c r="O195"/>
      <c r="P195"/>
      <c r="Q195"/>
      <c r="R195"/>
      <c r="S195"/>
      <c r="T195"/>
      <c r="U195"/>
      <c r="V195"/>
      <c r="W195"/>
      <c r="X195" s="3" t="e">
        <f>IF(#REF!&lt;&gt;"",#REF!,"")</f>
        <v>#REF!</v>
      </c>
      <c r="Y195" s="3" t="e">
        <f>IF(#REF!&lt;&gt;"",#REF!,"")</f>
        <v>#REF!</v>
      </c>
      <c r="Z195" s="3" t="e">
        <f>IF(OR(AND(#REF!="",#REF!&lt;&gt;""),AND(#REF!="",#REF!&lt;&gt;"",#REF!="")),"",IF(#REF!&lt;&gt;"",#REF!,IF(#REF!="","XXX",#REF!)))</f>
        <v>#REF!</v>
      </c>
      <c r="AA195" s="3" t="str" cm="1">
        <f t="array" ref="AA195">IF(IFERROR(INDEX($X$3:$X$500, MATCH(0, COUNTIF($AA$2:$AA194, $X$3:$X$500), 0)), "")="XXX","",IFERROR(INDEX($X$3:$X$500, MATCH(0, COUNTIF($AA$2:$AA194, $X$3:$X$500), 0)), ""))</f>
        <v/>
      </c>
      <c r="AB195" s="3" t="str" cm="1">
        <f t="array" ref="AB195">IF(IFERROR(INDEX($Y$3:$Y$500, MATCH(0, COUNTIF($AB$2:$AB194, $Y$3:$Y$500), 0)), "")="XXX","",IFERROR(INDEX($Y$3:$Y$500, MATCH(0, COUNTIF($AB$2:$AB194, $Y$3:$Y$500), 0)), ""))</f>
        <v/>
      </c>
      <c r="AC195" s="3" t="str">
        <f t="array" ref="AC195">IF(IFERROR(INDEX($Z$3:$Z$500, MATCH(0, COUNTIF($AC$2:AC194, $Z$3:$Z$500), 0)), "")="XXX","",IFERROR(INDEX($Z$3:$Z$500, MATCH(0, COUNTIF($AC$2:AC194, $Z$3:$Z$500), 0)), ""))</f>
        <v/>
      </c>
      <c r="AH195" t="e">
        <f ca="1">IF(ISBLANK(IF(AC195&lt;&gt;"",AC195,OFFSET(#REF!,ROW()-$AC$1-3,0))),"",IF(AC195&lt;&gt;"",AC195,OFFSET(#REF!,ROW()-$AC$1-3,0)))</f>
        <v>#REF!</v>
      </c>
      <c r="AI1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6" spans="1:35">
      <c r="A196"/>
      <c r="B196"/>
      <c r="C196"/>
      <c r="D196"/>
      <c r="E196"/>
      <c r="F196"/>
      <c r="G196"/>
      <c r="H196"/>
      <c r="I196"/>
      <c r="J196"/>
      <c r="K196"/>
      <c r="L196"/>
      <c r="M196"/>
      <c r="O196"/>
      <c r="P196"/>
      <c r="Q196"/>
      <c r="R196"/>
      <c r="S196"/>
      <c r="T196"/>
      <c r="U196"/>
      <c r="V196"/>
      <c r="W196"/>
      <c r="X196" s="3" t="e">
        <f>IF(#REF!&lt;&gt;"",#REF!,"")</f>
        <v>#REF!</v>
      </c>
      <c r="Y196" s="3" t="e">
        <f>IF(#REF!&lt;&gt;"",#REF!,"")</f>
        <v>#REF!</v>
      </c>
      <c r="Z196" s="3" t="e">
        <f>IF(OR(AND(#REF!="",#REF!&lt;&gt;""),AND(#REF!="",#REF!&lt;&gt;"",#REF!="")),"",IF(#REF!&lt;&gt;"",#REF!,IF(#REF!="","XXX",#REF!)))</f>
        <v>#REF!</v>
      </c>
      <c r="AA196" s="3" t="str" cm="1">
        <f t="array" ref="AA196">IF(IFERROR(INDEX($X$3:$X$500, MATCH(0, COUNTIF($AA$2:$AA195, $X$3:$X$500), 0)), "")="XXX","",IFERROR(INDEX($X$3:$X$500, MATCH(0, COUNTIF($AA$2:$AA195, $X$3:$X$500), 0)), ""))</f>
        <v/>
      </c>
      <c r="AB196" s="3" t="str" cm="1">
        <f t="array" ref="AB196">IF(IFERROR(INDEX($Y$3:$Y$500, MATCH(0, COUNTIF($AB$2:$AB195, $Y$3:$Y$500), 0)), "")="XXX","",IFERROR(INDEX($Y$3:$Y$500, MATCH(0, COUNTIF($AB$2:$AB195, $Y$3:$Y$500), 0)), ""))</f>
        <v/>
      </c>
      <c r="AC196" s="3" t="str">
        <f t="array" ref="AC196">IF(IFERROR(INDEX($Z$3:$Z$500, MATCH(0, COUNTIF($AC$2:AC195, $Z$3:$Z$500), 0)), "")="XXX","",IFERROR(INDEX($Z$3:$Z$500, MATCH(0, COUNTIF($AC$2:AC195, $Z$3:$Z$500), 0)), ""))</f>
        <v/>
      </c>
      <c r="AH196" t="e">
        <f ca="1">IF(ISBLANK(IF(AC196&lt;&gt;"",AC196,OFFSET(#REF!,ROW()-$AC$1-3,0))),"",IF(AC196&lt;&gt;"",AC196,OFFSET(#REF!,ROW()-$AC$1-3,0)))</f>
        <v>#REF!</v>
      </c>
      <c r="AI1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7" spans="1:35">
      <c r="A197"/>
      <c r="B197"/>
      <c r="C197"/>
      <c r="D197"/>
      <c r="E197"/>
      <c r="F197"/>
      <c r="G197"/>
      <c r="H197"/>
      <c r="I197"/>
      <c r="J197"/>
      <c r="K197"/>
      <c r="L197"/>
      <c r="M197"/>
      <c r="O197"/>
      <c r="P197"/>
      <c r="Q197"/>
      <c r="R197"/>
      <c r="S197"/>
      <c r="T197"/>
      <c r="U197"/>
      <c r="V197"/>
      <c r="W197"/>
      <c r="X197" s="3" t="e">
        <f>IF(#REF!&lt;&gt;"",#REF!,"")</f>
        <v>#REF!</v>
      </c>
      <c r="Y197" s="3" t="e">
        <f>IF(#REF!&lt;&gt;"",#REF!,"")</f>
        <v>#REF!</v>
      </c>
      <c r="Z197" s="3" t="e">
        <f>IF(OR(AND(#REF!="",#REF!&lt;&gt;""),AND(#REF!="",#REF!&lt;&gt;"",#REF!="")),"",IF(#REF!&lt;&gt;"",#REF!,IF(#REF!="","XXX",#REF!)))</f>
        <v>#REF!</v>
      </c>
      <c r="AA197" s="3" t="str" cm="1">
        <f t="array" ref="AA197">IF(IFERROR(INDEX($X$3:$X$500, MATCH(0, COUNTIF($AA$2:$AA196, $X$3:$X$500), 0)), "")="XXX","",IFERROR(INDEX($X$3:$X$500, MATCH(0, COUNTIF($AA$2:$AA196, $X$3:$X$500), 0)), ""))</f>
        <v/>
      </c>
      <c r="AB197" s="3" t="str" cm="1">
        <f t="array" ref="AB197">IF(IFERROR(INDEX($Y$3:$Y$500, MATCH(0, COUNTIF($AB$2:$AB196, $Y$3:$Y$500), 0)), "")="XXX","",IFERROR(INDEX($Y$3:$Y$500, MATCH(0, COUNTIF($AB$2:$AB196, $Y$3:$Y$500), 0)), ""))</f>
        <v/>
      </c>
      <c r="AC197" s="3" t="str">
        <f t="array" ref="AC197">IF(IFERROR(INDEX($Z$3:$Z$500, MATCH(0, COUNTIF($AC$2:AC196, $Z$3:$Z$500), 0)), "")="XXX","",IFERROR(INDEX($Z$3:$Z$500, MATCH(0, COUNTIF($AC$2:AC196, $Z$3:$Z$500), 0)), ""))</f>
        <v/>
      </c>
      <c r="AH197" t="e">
        <f ca="1">IF(ISBLANK(IF(AC197&lt;&gt;"",AC197,OFFSET(#REF!,ROW()-$AC$1-3,0))),"",IF(AC197&lt;&gt;"",AC197,OFFSET(#REF!,ROW()-$AC$1-3,0)))</f>
        <v>#REF!</v>
      </c>
      <c r="AI1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8" spans="1:35">
      <c r="A198"/>
      <c r="B198"/>
      <c r="C198"/>
      <c r="D198"/>
      <c r="E198"/>
      <c r="F198"/>
      <c r="G198"/>
      <c r="H198"/>
      <c r="I198"/>
      <c r="J198"/>
      <c r="K198"/>
      <c r="L198"/>
      <c r="M198"/>
      <c r="O198"/>
      <c r="P198"/>
      <c r="Q198"/>
      <c r="R198"/>
      <c r="S198"/>
      <c r="T198"/>
      <c r="U198"/>
      <c r="V198"/>
      <c r="W198"/>
      <c r="X198" s="3" t="e">
        <f>IF(#REF!&lt;&gt;"",#REF!,"")</f>
        <v>#REF!</v>
      </c>
      <c r="Y198" s="3" t="e">
        <f>IF(#REF!&lt;&gt;"",#REF!,"")</f>
        <v>#REF!</v>
      </c>
      <c r="Z198" s="3" t="e">
        <f>IF(OR(AND(#REF!="",#REF!&lt;&gt;""),AND(#REF!="",#REF!&lt;&gt;"",#REF!="")),"",IF(#REF!&lt;&gt;"",#REF!,IF(#REF!="","XXX",#REF!)))</f>
        <v>#REF!</v>
      </c>
      <c r="AA198" s="3" t="str" cm="1">
        <f t="array" ref="AA198">IF(IFERROR(INDEX($X$3:$X$500, MATCH(0, COUNTIF($AA$2:$AA197, $X$3:$X$500), 0)), "")="XXX","",IFERROR(INDEX($X$3:$X$500, MATCH(0, COUNTIF($AA$2:$AA197, $X$3:$X$500), 0)), ""))</f>
        <v/>
      </c>
      <c r="AB198" s="3" t="str" cm="1">
        <f t="array" ref="AB198">IF(IFERROR(INDEX($Y$3:$Y$500, MATCH(0, COUNTIF($AB$2:$AB197, $Y$3:$Y$500), 0)), "")="XXX","",IFERROR(INDEX($Y$3:$Y$500, MATCH(0, COUNTIF($AB$2:$AB197, $Y$3:$Y$500), 0)), ""))</f>
        <v/>
      </c>
      <c r="AC198" s="3" t="str">
        <f t="array" ref="AC198">IF(IFERROR(INDEX($Z$3:$Z$500, MATCH(0, COUNTIF($AC$2:AC197, $Z$3:$Z$500), 0)), "")="XXX","",IFERROR(INDEX($Z$3:$Z$500, MATCH(0, COUNTIF($AC$2:AC197, $Z$3:$Z$500), 0)), ""))</f>
        <v/>
      </c>
      <c r="AH198" t="e">
        <f ca="1">IF(ISBLANK(IF(AC198&lt;&gt;"",AC198,OFFSET(#REF!,ROW()-$AC$1-3,0))),"",IF(AC198&lt;&gt;"",AC198,OFFSET(#REF!,ROW()-$AC$1-3,0)))</f>
        <v>#REF!</v>
      </c>
      <c r="AI1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9" spans="1:35">
      <c r="A199"/>
      <c r="B199"/>
      <c r="C199"/>
      <c r="D199"/>
      <c r="E199"/>
      <c r="F199"/>
      <c r="G199"/>
      <c r="H199"/>
      <c r="I199"/>
      <c r="J199"/>
      <c r="K199"/>
      <c r="L199"/>
      <c r="M199"/>
      <c r="O199"/>
      <c r="P199"/>
      <c r="Q199"/>
      <c r="R199"/>
      <c r="S199"/>
      <c r="T199"/>
      <c r="U199"/>
      <c r="V199"/>
      <c r="W199"/>
      <c r="X199" s="3" t="e">
        <f>IF(#REF!&lt;&gt;"",#REF!,"")</f>
        <v>#REF!</v>
      </c>
      <c r="Y199" s="3" t="e">
        <f>IF(#REF!&lt;&gt;"",#REF!,"")</f>
        <v>#REF!</v>
      </c>
      <c r="Z199" s="3" t="e">
        <f>IF(OR(AND(#REF!="",#REF!&lt;&gt;""),AND(#REF!="",#REF!&lt;&gt;"",#REF!="")),"",IF(#REF!&lt;&gt;"",#REF!,IF(#REF!="","XXX",#REF!)))</f>
        <v>#REF!</v>
      </c>
      <c r="AA199" s="3" t="str" cm="1">
        <f t="array" ref="AA199">IF(IFERROR(INDEX($X$3:$X$500, MATCH(0, COUNTIF($AA$2:$AA198, $X$3:$X$500), 0)), "")="XXX","",IFERROR(INDEX($X$3:$X$500, MATCH(0, COUNTIF($AA$2:$AA198, $X$3:$X$500), 0)), ""))</f>
        <v/>
      </c>
      <c r="AB199" s="3" t="str" cm="1">
        <f t="array" ref="AB199">IF(IFERROR(INDEX($Y$3:$Y$500, MATCH(0, COUNTIF($AB$2:$AB198, $Y$3:$Y$500), 0)), "")="XXX","",IFERROR(INDEX($Y$3:$Y$500, MATCH(0, COUNTIF($AB$2:$AB198, $Y$3:$Y$500), 0)), ""))</f>
        <v/>
      </c>
      <c r="AC199" s="3" t="str">
        <f t="array" ref="AC199">IF(IFERROR(INDEX($Z$3:$Z$500, MATCH(0, COUNTIF($AC$2:AC198, $Z$3:$Z$500), 0)), "")="XXX","",IFERROR(INDEX($Z$3:$Z$500, MATCH(0, COUNTIF($AC$2:AC198, $Z$3:$Z$500), 0)), ""))</f>
        <v/>
      </c>
      <c r="AH199" t="e">
        <f ca="1">IF(ISBLANK(IF(AC199&lt;&gt;"",AC199,OFFSET(#REF!,ROW()-$AC$1-3,0))),"",IF(AC199&lt;&gt;"",AC199,OFFSET(#REF!,ROW()-$AC$1-3,0)))</f>
        <v>#REF!</v>
      </c>
      <c r="AI1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0" spans="1:35">
      <c r="A200"/>
      <c r="B200"/>
      <c r="C200"/>
      <c r="D200"/>
      <c r="E200"/>
      <c r="F200"/>
      <c r="G200"/>
      <c r="H200"/>
      <c r="I200"/>
      <c r="J200"/>
      <c r="K200"/>
      <c r="L200"/>
      <c r="M200"/>
      <c r="O200"/>
      <c r="P200"/>
      <c r="Q200"/>
      <c r="R200"/>
      <c r="S200"/>
      <c r="T200"/>
      <c r="U200"/>
      <c r="V200"/>
      <c r="W200"/>
      <c r="X200" s="3" t="e">
        <f>IF(#REF!&lt;&gt;"",#REF!,"")</f>
        <v>#REF!</v>
      </c>
      <c r="Y200" s="3" t="e">
        <f>IF(#REF!&lt;&gt;"",#REF!,"")</f>
        <v>#REF!</v>
      </c>
      <c r="Z200" s="3" t="e">
        <f>IF(OR(AND(#REF!="",#REF!&lt;&gt;""),AND(#REF!="",#REF!&lt;&gt;"",#REF!="")),"",IF(#REF!&lt;&gt;"",#REF!,IF(#REF!="","XXX",#REF!)))</f>
        <v>#REF!</v>
      </c>
      <c r="AA200" s="3" t="str" cm="1">
        <f t="array" ref="AA200">IF(IFERROR(INDEX($X$3:$X$500, MATCH(0, COUNTIF($AA$2:$AA199, $X$3:$X$500), 0)), "")="XXX","",IFERROR(INDEX($X$3:$X$500, MATCH(0, COUNTIF($AA$2:$AA199, $X$3:$X$500), 0)), ""))</f>
        <v/>
      </c>
      <c r="AB200" s="3" t="str" cm="1">
        <f t="array" ref="AB200">IF(IFERROR(INDEX($Y$3:$Y$500, MATCH(0, COUNTIF($AB$2:$AB199, $Y$3:$Y$500), 0)), "")="XXX","",IFERROR(INDEX($Y$3:$Y$500, MATCH(0, COUNTIF($AB$2:$AB199, $Y$3:$Y$500), 0)), ""))</f>
        <v/>
      </c>
      <c r="AC200" s="3" t="str">
        <f t="array" ref="AC200">IF(IFERROR(INDEX($Z$3:$Z$500, MATCH(0, COUNTIF($AC$2:AC199, $Z$3:$Z$500), 0)), "")="XXX","",IFERROR(INDEX($Z$3:$Z$500, MATCH(0, COUNTIF($AC$2:AC199, $Z$3:$Z$500), 0)), ""))</f>
        <v/>
      </c>
      <c r="AH200" t="e">
        <f ca="1">IF(ISBLANK(IF(AC200&lt;&gt;"",AC200,OFFSET(#REF!,ROW()-$AC$1-3,0))),"",IF(AC200&lt;&gt;"",AC200,OFFSET(#REF!,ROW()-$AC$1-3,0)))</f>
        <v>#REF!</v>
      </c>
      <c r="AI2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1" spans="1:35">
      <c r="A201"/>
      <c r="B201"/>
      <c r="C201"/>
      <c r="D201"/>
      <c r="E201"/>
      <c r="F201"/>
      <c r="G201"/>
      <c r="H201"/>
      <c r="I201"/>
      <c r="J201"/>
      <c r="K201"/>
      <c r="L201"/>
      <c r="M201"/>
      <c r="O201"/>
      <c r="P201"/>
      <c r="Q201"/>
      <c r="R201"/>
      <c r="S201"/>
      <c r="T201"/>
      <c r="U201"/>
      <c r="V201"/>
      <c r="W201"/>
      <c r="X201" s="3" t="e">
        <f>IF(#REF!&lt;&gt;"",#REF!,"")</f>
        <v>#REF!</v>
      </c>
      <c r="Y201" s="3" t="e">
        <f>IF(#REF!&lt;&gt;"",#REF!,"")</f>
        <v>#REF!</v>
      </c>
      <c r="Z201" s="3" t="e">
        <f>IF(OR(AND(#REF!="",#REF!&lt;&gt;""),AND(#REF!="",#REF!&lt;&gt;"",#REF!="")),"",IF(#REF!&lt;&gt;"",#REF!,IF(#REF!="","XXX",#REF!)))</f>
        <v>#REF!</v>
      </c>
      <c r="AA201" s="3" t="str" cm="1">
        <f t="array" ref="AA201">IF(IFERROR(INDEX($X$3:$X$500, MATCH(0, COUNTIF($AA$2:$AA200, $X$3:$X$500), 0)), "")="XXX","",IFERROR(INDEX($X$3:$X$500, MATCH(0, COUNTIF($AA$2:$AA200, $X$3:$X$500), 0)), ""))</f>
        <v/>
      </c>
      <c r="AB201" s="3" t="str" cm="1">
        <f t="array" ref="AB201">IF(IFERROR(INDEX($Y$3:$Y$500, MATCH(0, COUNTIF($AB$2:$AB200, $Y$3:$Y$500), 0)), "")="XXX","",IFERROR(INDEX($Y$3:$Y$500, MATCH(0, COUNTIF($AB$2:$AB200, $Y$3:$Y$500), 0)), ""))</f>
        <v/>
      </c>
      <c r="AC201" s="3" t="str">
        <f t="array" ref="AC201">IF(IFERROR(INDEX($Z$3:$Z$500, MATCH(0, COUNTIF($AC$2:AC200, $Z$3:$Z$500), 0)), "")="XXX","",IFERROR(INDEX($Z$3:$Z$500, MATCH(0, COUNTIF($AC$2:AC200, $Z$3:$Z$500), 0)), ""))</f>
        <v/>
      </c>
      <c r="AH201" t="e">
        <f ca="1">IF(ISBLANK(IF(AC201&lt;&gt;"",AC201,OFFSET(#REF!,ROW()-$AC$1-3,0))),"",IF(AC201&lt;&gt;"",AC201,OFFSET(#REF!,ROW()-$AC$1-3,0)))</f>
        <v>#REF!</v>
      </c>
      <c r="AI2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2" spans="1:35">
      <c r="A202"/>
      <c r="B202"/>
      <c r="C202"/>
      <c r="D202"/>
      <c r="E202"/>
      <c r="F202"/>
      <c r="G202"/>
      <c r="H202"/>
      <c r="I202"/>
      <c r="J202"/>
      <c r="K202"/>
      <c r="L202"/>
      <c r="M202"/>
      <c r="O202"/>
      <c r="P202"/>
      <c r="Q202"/>
      <c r="R202"/>
      <c r="S202"/>
      <c r="T202"/>
      <c r="U202"/>
      <c r="V202"/>
      <c r="W202"/>
      <c r="X202" s="3" t="e">
        <f>IF(#REF!&lt;&gt;"",#REF!,"")</f>
        <v>#REF!</v>
      </c>
      <c r="Y202" s="3" t="e">
        <f>IF(#REF!&lt;&gt;"",#REF!,"")</f>
        <v>#REF!</v>
      </c>
      <c r="Z202" s="3" t="e">
        <f>IF(OR(AND(#REF!="",#REF!&lt;&gt;""),AND(#REF!="",#REF!&lt;&gt;"",#REF!="")),"",IF(#REF!&lt;&gt;"",#REF!,IF(#REF!="","XXX",#REF!)))</f>
        <v>#REF!</v>
      </c>
      <c r="AA202" s="3" t="str" cm="1">
        <f t="array" ref="AA202">IF(IFERROR(INDEX($X$3:$X$500, MATCH(0, COUNTIF($AA$2:$AA201, $X$3:$X$500), 0)), "")="XXX","",IFERROR(INDEX($X$3:$X$500, MATCH(0, COUNTIF($AA$2:$AA201, $X$3:$X$500), 0)), ""))</f>
        <v/>
      </c>
      <c r="AB202" s="3" t="str" cm="1">
        <f t="array" ref="AB202">IF(IFERROR(INDEX($Y$3:$Y$500, MATCH(0, COUNTIF($AB$2:$AB201, $Y$3:$Y$500), 0)), "")="XXX","",IFERROR(INDEX($Y$3:$Y$500, MATCH(0, COUNTIF($AB$2:$AB201, $Y$3:$Y$500), 0)), ""))</f>
        <v/>
      </c>
      <c r="AC202" s="3" t="str">
        <f t="array" ref="AC202">IF(IFERROR(INDEX($Z$3:$Z$500, MATCH(0, COUNTIF($AC$2:AC201, $Z$3:$Z$500), 0)), "")="XXX","",IFERROR(INDEX($Z$3:$Z$500, MATCH(0, COUNTIF($AC$2:AC201, $Z$3:$Z$500), 0)), ""))</f>
        <v/>
      </c>
      <c r="AH202" t="e">
        <f ca="1">IF(ISBLANK(IF(AC202&lt;&gt;"",AC202,OFFSET(#REF!,ROW()-$AC$1-3,0))),"",IF(AC202&lt;&gt;"",AC202,OFFSET(#REF!,ROW()-$AC$1-3,0)))</f>
        <v>#REF!</v>
      </c>
      <c r="AI2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3" spans="1:35">
      <c r="A203"/>
      <c r="B203"/>
      <c r="C203"/>
      <c r="D203"/>
      <c r="E203"/>
      <c r="F203"/>
      <c r="G203"/>
      <c r="H203"/>
      <c r="I203"/>
      <c r="J203"/>
      <c r="K203"/>
      <c r="L203"/>
      <c r="M203"/>
      <c r="O203"/>
      <c r="P203"/>
      <c r="Q203"/>
      <c r="R203"/>
      <c r="S203"/>
      <c r="T203"/>
      <c r="U203"/>
      <c r="V203"/>
      <c r="W203"/>
      <c r="X203" s="3" t="e">
        <f>IF(#REF!&lt;&gt;"",#REF!,"")</f>
        <v>#REF!</v>
      </c>
      <c r="Y203" s="3" t="e">
        <f>IF(#REF!&lt;&gt;"",#REF!,"")</f>
        <v>#REF!</v>
      </c>
      <c r="Z203" s="3" t="e">
        <f>IF(OR(AND(#REF!="",#REF!&lt;&gt;""),AND(#REF!="",#REF!&lt;&gt;"",#REF!="")),"",IF(#REF!&lt;&gt;"",#REF!,IF(#REF!="","XXX",#REF!)))</f>
        <v>#REF!</v>
      </c>
      <c r="AA203" s="3" t="str" cm="1">
        <f t="array" ref="AA203">IF(IFERROR(INDEX($X$3:$X$500, MATCH(0, COUNTIF($AA$2:$AA202, $X$3:$X$500), 0)), "")="XXX","",IFERROR(INDEX($X$3:$X$500, MATCH(0, COUNTIF($AA$2:$AA202, $X$3:$X$500), 0)), ""))</f>
        <v/>
      </c>
      <c r="AB203" s="3" t="str" cm="1">
        <f t="array" ref="AB203">IF(IFERROR(INDEX($Y$3:$Y$500, MATCH(0, COUNTIF($AB$2:$AB202, $Y$3:$Y$500), 0)), "")="XXX","",IFERROR(INDEX($Y$3:$Y$500, MATCH(0, COUNTIF($AB$2:$AB202, $Y$3:$Y$500), 0)), ""))</f>
        <v/>
      </c>
      <c r="AC203" s="3" t="str">
        <f t="array" ref="AC203">IF(IFERROR(INDEX($Z$3:$Z$500, MATCH(0, COUNTIF($AC$2:AC202, $Z$3:$Z$500), 0)), "")="XXX","",IFERROR(INDEX($Z$3:$Z$500, MATCH(0, COUNTIF($AC$2:AC202, $Z$3:$Z$500), 0)), ""))</f>
        <v/>
      </c>
      <c r="AH203" t="e">
        <f ca="1">IF(ISBLANK(IF(AC203&lt;&gt;"",AC203,OFFSET(#REF!,ROW()-$AC$1-3,0))),"",IF(AC203&lt;&gt;"",AC203,OFFSET(#REF!,ROW()-$AC$1-3,0)))</f>
        <v>#REF!</v>
      </c>
      <c r="AI2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4" spans="1:35">
      <c r="A204"/>
      <c r="B204"/>
      <c r="C204"/>
      <c r="D204"/>
      <c r="E204"/>
      <c r="F204"/>
      <c r="G204"/>
      <c r="H204"/>
      <c r="I204"/>
      <c r="J204"/>
      <c r="K204"/>
      <c r="L204"/>
      <c r="M204"/>
      <c r="O204"/>
      <c r="P204"/>
      <c r="Q204"/>
      <c r="R204"/>
      <c r="S204"/>
      <c r="T204"/>
      <c r="U204"/>
      <c r="V204"/>
      <c r="W204"/>
      <c r="X204" s="3" t="e">
        <f>IF(#REF!&lt;&gt;"",#REF!,"")</f>
        <v>#REF!</v>
      </c>
      <c r="Y204" s="3" t="e">
        <f>IF(#REF!&lt;&gt;"",#REF!,"")</f>
        <v>#REF!</v>
      </c>
      <c r="Z204" s="3" t="e">
        <f>IF(OR(AND(#REF!="",#REF!&lt;&gt;""),AND(#REF!="",#REF!&lt;&gt;"",#REF!="")),"",IF(#REF!&lt;&gt;"",#REF!,IF(#REF!="","XXX",#REF!)))</f>
        <v>#REF!</v>
      </c>
      <c r="AA204" s="3" t="str" cm="1">
        <f t="array" ref="AA204">IF(IFERROR(INDEX($X$3:$X$500, MATCH(0, COUNTIF($AA$2:$AA203, $X$3:$X$500), 0)), "")="XXX","",IFERROR(INDEX($X$3:$X$500, MATCH(0, COUNTIF($AA$2:$AA203, $X$3:$X$500), 0)), ""))</f>
        <v/>
      </c>
      <c r="AB204" s="3" t="str" cm="1">
        <f t="array" ref="AB204">IF(IFERROR(INDEX($Y$3:$Y$500, MATCH(0, COUNTIF($AB$2:$AB203, $Y$3:$Y$500), 0)), "")="XXX","",IFERROR(INDEX($Y$3:$Y$500, MATCH(0, COUNTIF($AB$2:$AB203, $Y$3:$Y$500), 0)), ""))</f>
        <v/>
      </c>
      <c r="AC204" s="3" t="str">
        <f t="array" ref="AC204">IF(IFERROR(INDEX($Z$3:$Z$500, MATCH(0, COUNTIF($AC$2:AC203, $Z$3:$Z$500), 0)), "")="XXX","",IFERROR(INDEX($Z$3:$Z$500, MATCH(0, COUNTIF($AC$2:AC203, $Z$3:$Z$500), 0)), ""))</f>
        <v/>
      </c>
      <c r="AH204" t="e">
        <f ca="1">IF(ISBLANK(IF(AC204&lt;&gt;"",AC204,OFFSET(#REF!,ROW()-$AC$1-3,0))),"",IF(AC204&lt;&gt;"",AC204,OFFSET(#REF!,ROW()-$AC$1-3,0)))</f>
        <v>#REF!</v>
      </c>
      <c r="AI2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5" spans="1:35">
      <c r="A205"/>
      <c r="B205"/>
      <c r="C205"/>
      <c r="D205"/>
      <c r="E205"/>
      <c r="F205"/>
      <c r="G205"/>
      <c r="H205"/>
      <c r="I205"/>
      <c r="J205"/>
      <c r="K205"/>
      <c r="L205"/>
      <c r="M205"/>
      <c r="O205"/>
      <c r="P205"/>
      <c r="Q205"/>
      <c r="R205"/>
      <c r="S205"/>
      <c r="T205"/>
      <c r="U205"/>
      <c r="V205"/>
      <c r="W205"/>
      <c r="X205" s="3" t="e">
        <f>IF(#REF!&lt;&gt;"",#REF!,"")</f>
        <v>#REF!</v>
      </c>
      <c r="Y205" s="3" t="e">
        <f>IF(#REF!&lt;&gt;"",#REF!,"")</f>
        <v>#REF!</v>
      </c>
      <c r="Z205" s="3" t="e">
        <f>IF(OR(AND(#REF!="",#REF!&lt;&gt;""),AND(#REF!="",#REF!&lt;&gt;"",#REF!="")),"",IF(#REF!&lt;&gt;"",#REF!,IF(#REF!="","XXX",#REF!)))</f>
        <v>#REF!</v>
      </c>
      <c r="AA205" s="3" t="str" cm="1">
        <f t="array" ref="AA205">IF(IFERROR(INDEX($X$3:$X$500, MATCH(0, COUNTIF($AA$2:$AA204, $X$3:$X$500), 0)), "")="XXX","",IFERROR(INDEX($X$3:$X$500, MATCH(0, COUNTIF($AA$2:$AA204, $X$3:$X$500), 0)), ""))</f>
        <v/>
      </c>
      <c r="AB205" s="3" t="str" cm="1">
        <f t="array" ref="AB205">IF(IFERROR(INDEX($Y$3:$Y$500, MATCH(0, COUNTIF($AB$2:$AB204, $Y$3:$Y$500), 0)), "")="XXX","",IFERROR(INDEX($Y$3:$Y$500, MATCH(0, COUNTIF($AB$2:$AB204, $Y$3:$Y$500), 0)), ""))</f>
        <v/>
      </c>
      <c r="AC205" s="3" t="str">
        <f t="array" ref="AC205">IF(IFERROR(INDEX($Z$3:$Z$500, MATCH(0, COUNTIF($AC$2:AC204, $Z$3:$Z$500), 0)), "")="XXX","",IFERROR(INDEX($Z$3:$Z$500, MATCH(0, COUNTIF($AC$2:AC204, $Z$3:$Z$500), 0)), ""))</f>
        <v/>
      </c>
      <c r="AH205" t="e">
        <f ca="1">IF(ISBLANK(IF(AC205&lt;&gt;"",AC205,OFFSET(#REF!,ROW()-$AC$1-3,0))),"",IF(AC205&lt;&gt;"",AC205,OFFSET(#REF!,ROW()-$AC$1-3,0)))</f>
        <v>#REF!</v>
      </c>
      <c r="AI2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6" spans="1:35">
      <c r="A206"/>
      <c r="B206"/>
      <c r="C206"/>
      <c r="D206"/>
      <c r="E206"/>
      <c r="F206"/>
      <c r="G206"/>
      <c r="H206"/>
      <c r="I206"/>
      <c r="J206"/>
      <c r="K206"/>
      <c r="L206"/>
      <c r="M206"/>
      <c r="O206"/>
      <c r="P206"/>
      <c r="Q206"/>
      <c r="R206"/>
      <c r="S206"/>
      <c r="T206"/>
      <c r="U206"/>
      <c r="V206"/>
      <c r="W206"/>
      <c r="X206" s="3" t="e">
        <f>IF(#REF!&lt;&gt;"",#REF!,"")</f>
        <v>#REF!</v>
      </c>
      <c r="Y206" s="3" t="e">
        <f>IF(#REF!&lt;&gt;"",#REF!,"")</f>
        <v>#REF!</v>
      </c>
      <c r="Z206" s="3" t="e">
        <f>IF(OR(AND(#REF!="",#REF!&lt;&gt;""),AND(#REF!="",#REF!&lt;&gt;"",#REF!="")),"",IF(#REF!&lt;&gt;"",#REF!,IF(#REF!="","XXX",#REF!)))</f>
        <v>#REF!</v>
      </c>
      <c r="AA206" s="3" t="str" cm="1">
        <f t="array" ref="AA206">IF(IFERROR(INDEX($X$3:$X$500, MATCH(0, COUNTIF($AA$2:$AA205, $X$3:$X$500), 0)), "")="XXX","",IFERROR(INDEX($X$3:$X$500, MATCH(0, COUNTIF($AA$2:$AA205, $X$3:$X$500), 0)), ""))</f>
        <v/>
      </c>
      <c r="AB206" s="3" t="str" cm="1">
        <f t="array" ref="AB206">IF(IFERROR(INDEX($Y$3:$Y$500, MATCH(0, COUNTIF($AB$2:$AB205, $Y$3:$Y$500), 0)), "")="XXX","",IFERROR(INDEX($Y$3:$Y$500, MATCH(0, COUNTIF($AB$2:$AB205, $Y$3:$Y$500), 0)), ""))</f>
        <v/>
      </c>
      <c r="AC206" s="3" t="str">
        <f t="array" ref="AC206">IF(IFERROR(INDEX($Z$3:$Z$500, MATCH(0, COUNTIF($AC$2:AC205, $Z$3:$Z$500), 0)), "")="XXX","",IFERROR(INDEX($Z$3:$Z$500, MATCH(0, COUNTIF($AC$2:AC205, $Z$3:$Z$500), 0)), ""))</f>
        <v/>
      </c>
      <c r="AH206" t="e">
        <f ca="1">IF(ISBLANK(IF(AC206&lt;&gt;"",AC206,OFFSET(#REF!,ROW()-$AC$1-3,0))),"",IF(AC206&lt;&gt;"",AC206,OFFSET(#REF!,ROW()-$AC$1-3,0)))</f>
        <v>#REF!</v>
      </c>
      <c r="AI2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7" spans="1:35">
      <c r="A207"/>
      <c r="B207"/>
      <c r="C207"/>
      <c r="D207"/>
      <c r="E207"/>
      <c r="F207"/>
      <c r="G207"/>
      <c r="H207"/>
      <c r="I207"/>
      <c r="J207"/>
      <c r="K207"/>
      <c r="L207"/>
      <c r="M207"/>
      <c r="O207"/>
      <c r="P207"/>
      <c r="Q207"/>
      <c r="R207"/>
      <c r="S207"/>
      <c r="T207"/>
      <c r="U207"/>
      <c r="V207"/>
      <c r="W207"/>
      <c r="X207" s="3" t="e">
        <f>IF(#REF!&lt;&gt;"",#REF!,"")</f>
        <v>#REF!</v>
      </c>
      <c r="Y207" s="3" t="e">
        <f>IF(#REF!&lt;&gt;"",#REF!,"")</f>
        <v>#REF!</v>
      </c>
      <c r="Z207" s="3" t="e">
        <f>IF(OR(AND(#REF!="",#REF!&lt;&gt;""),AND(#REF!="",#REF!&lt;&gt;"",#REF!="")),"",IF(#REF!&lt;&gt;"",#REF!,IF(#REF!="","XXX",#REF!)))</f>
        <v>#REF!</v>
      </c>
      <c r="AA207" s="3" t="str" cm="1">
        <f t="array" ref="AA207">IF(IFERROR(INDEX($X$3:$X$500, MATCH(0, COUNTIF($AA$2:$AA206, $X$3:$X$500), 0)), "")="XXX","",IFERROR(INDEX($X$3:$X$500, MATCH(0, COUNTIF($AA$2:$AA206, $X$3:$X$500), 0)), ""))</f>
        <v/>
      </c>
      <c r="AB207" s="3" t="str" cm="1">
        <f t="array" ref="AB207">IF(IFERROR(INDEX($Y$3:$Y$500, MATCH(0, COUNTIF($AB$2:$AB206, $Y$3:$Y$500), 0)), "")="XXX","",IFERROR(INDEX($Y$3:$Y$500, MATCH(0, COUNTIF($AB$2:$AB206, $Y$3:$Y$500), 0)), ""))</f>
        <v/>
      </c>
      <c r="AC207" s="3" t="str">
        <f t="array" ref="AC207">IF(IFERROR(INDEX($Z$3:$Z$500, MATCH(0, COUNTIF($AC$2:AC206, $Z$3:$Z$500), 0)), "")="XXX","",IFERROR(INDEX($Z$3:$Z$500, MATCH(0, COUNTIF($AC$2:AC206, $Z$3:$Z$500), 0)), ""))</f>
        <v/>
      </c>
      <c r="AH207" t="e">
        <f ca="1">IF(ISBLANK(IF(AC207&lt;&gt;"",AC207,OFFSET(#REF!,ROW()-$AC$1-3,0))),"",IF(AC207&lt;&gt;"",AC207,OFFSET(#REF!,ROW()-$AC$1-3,0)))</f>
        <v>#REF!</v>
      </c>
      <c r="AI2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8" spans="1:35">
      <c r="A208"/>
      <c r="B208"/>
      <c r="C208"/>
      <c r="D208"/>
      <c r="E208"/>
      <c r="F208"/>
      <c r="G208"/>
      <c r="H208"/>
      <c r="I208"/>
      <c r="J208"/>
      <c r="K208"/>
      <c r="L208"/>
      <c r="M208"/>
      <c r="O208"/>
      <c r="P208"/>
      <c r="Q208"/>
      <c r="R208"/>
      <c r="S208"/>
      <c r="T208"/>
      <c r="U208"/>
      <c r="V208"/>
      <c r="W208"/>
      <c r="X208" s="3" t="e">
        <f>IF(#REF!&lt;&gt;"",#REF!,"")</f>
        <v>#REF!</v>
      </c>
      <c r="Y208" s="3" t="e">
        <f>IF(#REF!&lt;&gt;"",#REF!,"")</f>
        <v>#REF!</v>
      </c>
      <c r="Z208" s="3" t="e">
        <f>IF(OR(AND(#REF!="",#REF!&lt;&gt;""),AND(#REF!="",#REF!&lt;&gt;"",#REF!="")),"",IF(#REF!&lt;&gt;"",#REF!,IF(#REF!="","XXX",#REF!)))</f>
        <v>#REF!</v>
      </c>
      <c r="AA208" s="3" t="str" cm="1">
        <f t="array" ref="AA208">IF(IFERROR(INDEX($X$3:$X$500, MATCH(0, COUNTIF($AA$2:$AA207, $X$3:$X$500), 0)), "")="XXX","",IFERROR(INDEX($X$3:$X$500, MATCH(0, COUNTIF($AA$2:$AA207, $X$3:$X$500), 0)), ""))</f>
        <v/>
      </c>
      <c r="AB208" s="3" t="str" cm="1">
        <f t="array" ref="AB208">IF(IFERROR(INDEX($Y$3:$Y$500, MATCH(0, COUNTIF($AB$2:$AB207, $Y$3:$Y$500), 0)), "")="XXX","",IFERROR(INDEX($Y$3:$Y$500, MATCH(0, COUNTIF($AB$2:$AB207, $Y$3:$Y$500), 0)), ""))</f>
        <v/>
      </c>
      <c r="AC208" s="3" t="str">
        <f t="array" ref="AC208">IF(IFERROR(INDEX($Z$3:$Z$500, MATCH(0, COUNTIF($AC$2:AC207, $Z$3:$Z$500), 0)), "")="XXX","",IFERROR(INDEX($Z$3:$Z$500, MATCH(0, COUNTIF($AC$2:AC207, $Z$3:$Z$500), 0)), ""))</f>
        <v/>
      </c>
      <c r="AH208" t="e">
        <f ca="1">IF(ISBLANK(IF(AC208&lt;&gt;"",AC208,OFFSET(#REF!,ROW()-$AC$1-3,0))),"",IF(AC208&lt;&gt;"",AC208,OFFSET(#REF!,ROW()-$AC$1-3,0)))</f>
        <v>#REF!</v>
      </c>
      <c r="AI2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9" spans="1:35">
      <c r="A209"/>
      <c r="B209"/>
      <c r="C209"/>
      <c r="D209"/>
      <c r="E209"/>
      <c r="F209"/>
      <c r="G209"/>
      <c r="H209"/>
      <c r="I209"/>
      <c r="J209"/>
      <c r="K209"/>
      <c r="L209"/>
      <c r="M209"/>
      <c r="O209"/>
      <c r="P209"/>
      <c r="Q209"/>
      <c r="R209"/>
      <c r="S209"/>
      <c r="T209"/>
      <c r="U209"/>
      <c r="V209"/>
      <c r="W209"/>
      <c r="X209" s="3" t="e">
        <f>IF(#REF!&lt;&gt;"",#REF!,"")</f>
        <v>#REF!</v>
      </c>
      <c r="Y209" s="3" t="e">
        <f>IF(#REF!&lt;&gt;"",#REF!,"")</f>
        <v>#REF!</v>
      </c>
      <c r="Z209" s="3" t="e">
        <f>IF(OR(AND(#REF!="",#REF!&lt;&gt;""),AND(#REF!="",#REF!&lt;&gt;"",#REF!="")),"",IF(#REF!&lt;&gt;"",#REF!,IF(#REF!="","XXX",#REF!)))</f>
        <v>#REF!</v>
      </c>
      <c r="AA209" s="3" t="str" cm="1">
        <f t="array" ref="AA209">IF(IFERROR(INDEX($X$3:$X$500, MATCH(0, COUNTIF($AA$2:$AA208, $X$3:$X$500), 0)), "")="XXX","",IFERROR(INDEX($X$3:$X$500, MATCH(0, COUNTIF($AA$2:$AA208, $X$3:$X$500), 0)), ""))</f>
        <v/>
      </c>
      <c r="AB209" s="3" t="str" cm="1">
        <f t="array" ref="AB209">IF(IFERROR(INDEX($Y$3:$Y$500, MATCH(0, COUNTIF($AB$2:$AB208, $Y$3:$Y$500), 0)), "")="XXX","",IFERROR(INDEX($Y$3:$Y$500, MATCH(0, COUNTIF($AB$2:$AB208, $Y$3:$Y$500), 0)), ""))</f>
        <v/>
      </c>
      <c r="AC209" s="3" t="str">
        <f t="array" ref="AC209">IF(IFERROR(INDEX($Z$3:$Z$500, MATCH(0, COUNTIF($AC$2:AC208, $Z$3:$Z$500), 0)), "")="XXX","",IFERROR(INDEX($Z$3:$Z$500, MATCH(0, COUNTIF($AC$2:AC208, $Z$3:$Z$500), 0)), ""))</f>
        <v/>
      </c>
      <c r="AH209" t="e">
        <f ca="1">IF(ISBLANK(IF(AC209&lt;&gt;"",AC209,OFFSET(#REF!,ROW()-$AC$1-3,0))),"",IF(AC209&lt;&gt;"",AC209,OFFSET(#REF!,ROW()-$AC$1-3,0)))</f>
        <v>#REF!</v>
      </c>
      <c r="AI2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0" spans="1:35">
      <c r="A210"/>
      <c r="B210"/>
      <c r="C210"/>
      <c r="D210"/>
      <c r="E210"/>
      <c r="F210"/>
      <c r="G210"/>
      <c r="H210"/>
      <c r="I210"/>
      <c r="J210"/>
      <c r="K210"/>
      <c r="L210"/>
      <c r="M210"/>
      <c r="O210"/>
      <c r="P210"/>
      <c r="Q210"/>
      <c r="R210"/>
      <c r="S210"/>
      <c r="T210"/>
      <c r="U210"/>
      <c r="V210"/>
      <c r="W210"/>
      <c r="X210" s="3" t="e">
        <f>IF(#REF!&lt;&gt;"",#REF!,"")</f>
        <v>#REF!</v>
      </c>
      <c r="Y210" s="3" t="e">
        <f>IF(#REF!&lt;&gt;"",#REF!,"")</f>
        <v>#REF!</v>
      </c>
      <c r="Z210" s="3" t="e">
        <f>IF(OR(AND(#REF!="",#REF!&lt;&gt;""),AND(#REF!="",#REF!&lt;&gt;"",#REF!="")),"",IF(#REF!&lt;&gt;"",#REF!,IF(#REF!="","XXX",#REF!)))</f>
        <v>#REF!</v>
      </c>
      <c r="AA210" s="3" t="str" cm="1">
        <f t="array" ref="AA210">IF(IFERROR(INDEX($X$3:$X$500, MATCH(0, COUNTIF($AA$2:$AA209, $X$3:$X$500), 0)), "")="XXX","",IFERROR(INDEX($X$3:$X$500, MATCH(0, COUNTIF($AA$2:$AA209, $X$3:$X$500), 0)), ""))</f>
        <v/>
      </c>
      <c r="AB210" s="3" t="str" cm="1">
        <f t="array" ref="AB210">IF(IFERROR(INDEX($Y$3:$Y$500, MATCH(0, COUNTIF($AB$2:$AB209, $Y$3:$Y$500), 0)), "")="XXX","",IFERROR(INDEX($Y$3:$Y$500, MATCH(0, COUNTIF($AB$2:$AB209, $Y$3:$Y$500), 0)), ""))</f>
        <v/>
      </c>
      <c r="AC210" s="3" t="str">
        <f t="array" ref="AC210">IF(IFERROR(INDEX($Z$3:$Z$500, MATCH(0, COUNTIF($AC$2:AC209, $Z$3:$Z$500), 0)), "")="XXX","",IFERROR(INDEX($Z$3:$Z$500, MATCH(0, COUNTIF($AC$2:AC209, $Z$3:$Z$500), 0)), ""))</f>
        <v/>
      </c>
      <c r="AH210" t="e">
        <f ca="1">IF(ISBLANK(IF(AC210&lt;&gt;"",AC210,OFFSET(#REF!,ROW()-$AC$1-3,0))),"",IF(AC210&lt;&gt;"",AC210,OFFSET(#REF!,ROW()-$AC$1-3,0)))</f>
        <v>#REF!</v>
      </c>
      <c r="AI2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1" spans="1:35">
      <c r="A211"/>
      <c r="B211"/>
      <c r="C211"/>
      <c r="D211"/>
      <c r="E211"/>
      <c r="F211"/>
      <c r="G211"/>
      <c r="H211"/>
      <c r="I211"/>
      <c r="J211"/>
      <c r="K211"/>
      <c r="L211"/>
      <c r="M211"/>
      <c r="O211"/>
      <c r="P211"/>
      <c r="Q211"/>
      <c r="R211"/>
      <c r="S211"/>
      <c r="T211"/>
      <c r="U211"/>
      <c r="V211"/>
      <c r="W211"/>
      <c r="X211" s="3" t="e">
        <f>IF(#REF!&lt;&gt;"",#REF!,"")</f>
        <v>#REF!</v>
      </c>
      <c r="Y211" s="3" t="e">
        <f>IF(#REF!&lt;&gt;"",#REF!,"")</f>
        <v>#REF!</v>
      </c>
      <c r="Z211" s="3" t="e">
        <f>IF(OR(AND(#REF!="",#REF!&lt;&gt;""),AND(#REF!="",#REF!&lt;&gt;"",#REF!="")),"",IF(#REF!&lt;&gt;"",#REF!,IF(#REF!="","XXX",#REF!)))</f>
        <v>#REF!</v>
      </c>
      <c r="AA211" s="3" t="str" cm="1">
        <f t="array" ref="AA211">IF(IFERROR(INDEX($X$3:$X$500, MATCH(0, COUNTIF($AA$2:$AA210, $X$3:$X$500), 0)), "")="XXX","",IFERROR(INDEX($X$3:$X$500, MATCH(0, COUNTIF($AA$2:$AA210, $X$3:$X$500), 0)), ""))</f>
        <v/>
      </c>
      <c r="AB211" s="3" t="str" cm="1">
        <f t="array" ref="AB211">IF(IFERROR(INDEX($Y$3:$Y$500, MATCH(0, COUNTIF($AB$2:$AB210, $Y$3:$Y$500), 0)), "")="XXX","",IFERROR(INDEX($Y$3:$Y$500, MATCH(0, COUNTIF($AB$2:$AB210, $Y$3:$Y$500), 0)), ""))</f>
        <v/>
      </c>
      <c r="AC211" s="3" t="str">
        <f t="array" ref="AC211">IF(IFERROR(INDEX($Z$3:$Z$500, MATCH(0, COUNTIF($AC$2:AC210, $Z$3:$Z$500), 0)), "")="XXX","",IFERROR(INDEX($Z$3:$Z$500, MATCH(0, COUNTIF($AC$2:AC210, $Z$3:$Z$500), 0)), ""))</f>
        <v/>
      </c>
      <c r="AH211" t="e">
        <f ca="1">IF(ISBLANK(IF(AC211&lt;&gt;"",AC211,OFFSET(#REF!,ROW()-$AC$1-3,0))),"",IF(AC211&lt;&gt;"",AC211,OFFSET(#REF!,ROW()-$AC$1-3,0)))</f>
        <v>#REF!</v>
      </c>
      <c r="AI2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2" spans="1:35">
      <c r="A212"/>
      <c r="B212"/>
      <c r="C212"/>
      <c r="D212"/>
      <c r="E212"/>
      <c r="F212"/>
      <c r="G212"/>
      <c r="H212"/>
      <c r="I212"/>
      <c r="J212"/>
      <c r="K212"/>
      <c r="L212"/>
      <c r="M212"/>
      <c r="O212"/>
      <c r="P212"/>
      <c r="Q212"/>
      <c r="R212"/>
      <c r="S212"/>
      <c r="T212"/>
      <c r="U212"/>
      <c r="V212"/>
      <c r="W212"/>
      <c r="X212" s="3" t="e">
        <f>IF(#REF!&lt;&gt;"",#REF!,"")</f>
        <v>#REF!</v>
      </c>
      <c r="Y212" s="3" t="e">
        <f>IF(#REF!&lt;&gt;"",#REF!,"")</f>
        <v>#REF!</v>
      </c>
      <c r="Z212" s="3" t="e">
        <f>IF(OR(AND(#REF!="",#REF!&lt;&gt;""),AND(#REF!="",#REF!&lt;&gt;"",#REF!="")),"",IF(#REF!&lt;&gt;"",#REF!,IF(#REF!="","XXX",#REF!)))</f>
        <v>#REF!</v>
      </c>
      <c r="AA212" s="3" t="str" cm="1">
        <f t="array" ref="AA212">IF(IFERROR(INDEX($X$3:$X$500, MATCH(0, COUNTIF($AA$2:$AA211, $X$3:$X$500), 0)), "")="XXX","",IFERROR(INDEX($X$3:$X$500, MATCH(0, COUNTIF($AA$2:$AA211, $X$3:$X$500), 0)), ""))</f>
        <v/>
      </c>
      <c r="AB212" s="3" t="str" cm="1">
        <f t="array" ref="AB212">IF(IFERROR(INDEX($Y$3:$Y$500, MATCH(0, COUNTIF($AB$2:$AB211, $Y$3:$Y$500), 0)), "")="XXX","",IFERROR(INDEX($Y$3:$Y$500, MATCH(0, COUNTIF($AB$2:$AB211, $Y$3:$Y$500), 0)), ""))</f>
        <v/>
      </c>
      <c r="AC212" s="3" t="str">
        <f t="array" ref="AC212">IF(IFERROR(INDEX($Z$3:$Z$500, MATCH(0, COUNTIF($AC$2:AC211, $Z$3:$Z$500), 0)), "")="XXX","",IFERROR(INDEX($Z$3:$Z$500, MATCH(0, COUNTIF($AC$2:AC211, $Z$3:$Z$500), 0)), ""))</f>
        <v/>
      </c>
      <c r="AH212" t="e">
        <f ca="1">IF(ISBLANK(IF(AC212&lt;&gt;"",AC212,OFFSET(#REF!,ROW()-$AC$1-3,0))),"",IF(AC212&lt;&gt;"",AC212,OFFSET(#REF!,ROW()-$AC$1-3,0)))</f>
        <v>#REF!</v>
      </c>
      <c r="AI2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3" spans="1:35">
      <c r="A213"/>
      <c r="B213"/>
      <c r="C213"/>
      <c r="D213"/>
      <c r="E213"/>
      <c r="F213"/>
      <c r="G213"/>
      <c r="H213"/>
      <c r="I213"/>
      <c r="J213"/>
      <c r="K213"/>
      <c r="L213"/>
      <c r="M213"/>
      <c r="O213"/>
      <c r="P213"/>
      <c r="Q213"/>
      <c r="R213"/>
      <c r="S213"/>
      <c r="T213"/>
      <c r="U213"/>
      <c r="V213"/>
      <c r="W213"/>
      <c r="X213" s="3" t="e">
        <f>IF(#REF!&lt;&gt;"",#REF!,"")</f>
        <v>#REF!</v>
      </c>
      <c r="Y213" s="3" t="e">
        <f>IF(#REF!&lt;&gt;"",#REF!,"")</f>
        <v>#REF!</v>
      </c>
      <c r="Z213" s="3" t="e">
        <f>IF(OR(AND(#REF!="",#REF!&lt;&gt;""),AND(#REF!="",#REF!&lt;&gt;"",#REF!="")),"",IF(#REF!&lt;&gt;"",#REF!,IF(#REF!="","XXX",#REF!)))</f>
        <v>#REF!</v>
      </c>
      <c r="AA213" s="3" t="str" cm="1">
        <f t="array" ref="AA213">IF(IFERROR(INDEX($X$3:$X$500, MATCH(0, COUNTIF($AA$2:$AA212, $X$3:$X$500), 0)), "")="XXX","",IFERROR(INDEX($X$3:$X$500, MATCH(0, COUNTIF($AA$2:$AA212, $X$3:$X$500), 0)), ""))</f>
        <v/>
      </c>
      <c r="AB213" s="3" t="str" cm="1">
        <f t="array" ref="AB213">IF(IFERROR(INDEX($Y$3:$Y$500, MATCH(0, COUNTIF($AB$2:$AB212, $Y$3:$Y$500), 0)), "")="XXX","",IFERROR(INDEX($Y$3:$Y$500, MATCH(0, COUNTIF($AB$2:$AB212, $Y$3:$Y$500), 0)), ""))</f>
        <v/>
      </c>
      <c r="AC213" s="3" t="str">
        <f t="array" ref="AC213">IF(IFERROR(INDEX($Z$3:$Z$500, MATCH(0, COUNTIF($AC$2:AC212, $Z$3:$Z$500), 0)), "")="XXX","",IFERROR(INDEX($Z$3:$Z$500, MATCH(0, COUNTIF($AC$2:AC212, $Z$3:$Z$500), 0)), ""))</f>
        <v/>
      </c>
      <c r="AH213" t="e">
        <f ca="1">IF(ISBLANK(IF(AC213&lt;&gt;"",AC213,OFFSET(#REF!,ROW()-$AC$1-3,0))),"",IF(AC213&lt;&gt;"",AC213,OFFSET(#REF!,ROW()-$AC$1-3,0)))</f>
        <v>#REF!</v>
      </c>
      <c r="AI2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4" spans="1:35">
      <c r="A214"/>
      <c r="B214"/>
      <c r="C214"/>
      <c r="D214"/>
      <c r="E214"/>
      <c r="F214"/>
      <c r="G214"/>
      <c r="H214"/>
      <c r="I214"/>
      <c r="J214"/>
      <c r="K214"/>
      <c r="L214"/>
      <c r="M214"/>
      <c r="O214"/>
      <c r="P214"/>
      <c r="Q214"/>
      <c r="R214"/>
      <c r="S214"/>
      <c r="T214"/>
      <c r="U214"/>
      <c r="V214"/>
      <c r="W214"/>
      <c r="X214" s="3" t="e">
        <f>IF(#REF!&lt;&gt;"",#REF!,"")</f>
        <v>#REF!</v>
      </c>
      <c r="Y214" s="3" t="e">
        <f>IF(#REF!&lt;&gt;"",#REF!,"")</f>
        <v>#REF!</v>
      </c>
      <c r="Z214" s="3" t="e">
        <f>IF(OR(AND(#REF!="",#REF!&lt;&gt;""),AND(#REF!="",#REF!&lt;&gt;"",#REF!="")),"",IF(#REF!&lt;&gt;"",#REF!,IF(#REF!="","XXX",#REF!)))</f>
        <v>#REF!</v>
      </c>
      <c r="AA214" s="3" t="str" cm="1">
        <f t="array" ref="AA214">IF(IFERROR(INDEX($X$3:$X$500, MATCH(0, COUNTIF($AA$2:$AA213, $X$3:$X$500), 0)), "")="XXX","",IFERROR(INDEX($X$3:$X$500, MATCH(0, COUNTIF($AA$2:$AA213, $X$3:$X$500), 0)), ""))</f>
        <v/>
      </c>
      <c r="AB214" s="3" t="str" cm="1">
        <f t="array" ref="AB214">IF(IFERROR(INDEX($Y$3:$Y$500, MATCH(0, COUNTIF($AB$2:$AB213, $Y$3:$Y$500), 0)), "")="XXX","",IFERROR(INDEX($Y$3:$Y$500, MATCH(0, COUNTIF($AB$2:$AB213, $Y$3:$Y$500), 0)), ""))</f>
        <v/>
      </c>
      <c r="AC214" s="3" t="str">
        <f t="array" ref="AC214">IF(IFERROR(INDEX($Z$3:$Z$500, MATCH(0, COUNTIF($AC$2:AC213, $Z$3:$Z$500), 0)), "")="XXX","",IFERROR(INDEX($Z$3:$Z$500, MATCH(0, COUNTIF($AC$2:AC213, $Z$3:$Z$500), 0)), ""))</f>
        <v/>
      </c>
      <c r="AH214" t="e">
        <f ca="1">IF(ISBLANK(IF(AC214&lt;&gt;"",AC214,OFFSET(#REF!,ROW()-$AC$1-3,0))),"",IF(AC214&lt;&gt;"",AC214,OFFSET(#REF!,ROW()-$AC$1-3,0)))</f>
        <v>#REF!</v>
      </c>
      <c r="AI2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5" spans="1:35">
      <c r="A215"/>
      <c r="B215"/>
      <c r="C215"/>
      <c r="D215"/>
      <c r="E215"/>
      <c r="F215"/>
      <c r="G215"/>
      <c r="H215"/>
      <c r="I215"/>
      <c r="J215"/>
      <c r="K215"/>
      <c r="L215"/>
      <c r="M215"/>
      <c r="O215"/>
      <c r="P215"/>
      <c r="Q215"/>
      <c r="R215"/>
      <c r="S215"/>
      <c r="T215"/>
      <c r="U215"/>
      <c r="V215"/>
      <c r="W215"/>
      <c r="X215" s="3" t="e">
        <f>IF(#REF!&lt;&gt;"",#REF!,"")</f>
        <v>#REF!</v>
      </c>
      <c r="Y215" s="3" t="e">
        <f>IF(#REF!&lt;&gt;"",#REF!,"")</f>
        <v>#REF!</v>
      </c>
      <c r="Z215" s="3" t="e">
        <f>IF(OR(AND(#REF!="",#REF!&lt;&gt;""),AND(#REF!="",#REF!&lt;&gt;"",#REF!="")),"",IF(#REF!&lt;&gt;"",#REF!,IF(#REF!="","XXX",#REF!)))</f>
        <v>#REF!</v>
      </c>
      <c r="AA215" s="3" t="str" cm="1">
        <f t="array" ref="AA215">IF(IFERROR(INDEX($X$3:$X$500, MATCH(0, COUNTIF($AA$2:$AA214, $X$3:$X$500), 0)), "")="XXX","",IFERROR(INDEX($X$3:$X$500, MATCH(0, COUNTIF($AA$2:$AA214, $X$3:$X$500), 0)), ""))</f>
        <v/>
      </c>
      <c r="AB215" s="3" t="str" cm="1">
        <f t="array" ref="AB215">IF(IFERROR(INDEX($Y$3:$Y$500, MATCH(0, COUNTIF($AB$2:$AB214, $Y$3:$Y$500), 0)), "")="XXX","",IFERROR(INDEX($Y$3:$Y$500, MATCH(0, COUNTIF($AB$2:$AB214, $Y$3:$Y$500), 0)), ""))</f>
        <v/>
      </c>
      <c r="AC215" s="3" t="str">
        <f t="array" ref="AC215">IF(IFERROR(INDEX($Z$3:$Z$500, MATCH(0, COUNTIF($AC$2:AC214, $Z$3:$Z$500), 0)), "")="XXX","",IFERROR(INDEX($Z$3:$Z$500, MATCH(0, COUNTIF($AC$2:AC214, $Z$3:$Z$500), 0)), ""))</f>
        <v/>
      </c>
      <c r="AH215" t="e">
        <f ca="1">IF(ISBLANK(IF(AC215&lt;&gt;"",AC215,OFFSET(#REF!,ROW()-$AC$1-3,0))),"",IF(AC215&lt;&gt;"",AC215,OFFSET(#REF!,ROW()-$AC$1-3,0)))</f>
        <v>#REF!</v>
      </c>
      <c r="AI2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6" spans="1:35">
      <c r="A216"/>
      <c r="B216"/>
      <c r="C216"/>
      <c r="D216"/>
      <c r="E216"/>
      <c r="F216"/>
      <c r="G216"/>
      <c r="H216"/>
      <c r="I216"/>
      <c r="J216"/>
      <c r="K216"/>
      <c r="L216"/>
      <c r="M216"/>
      <c r="O216"/>
      <c r="P216"/>
      <c r="Q216"/>
      <c r="R216"/>
      <c r="S216"/>
      <c r="T216"/>
      <c r="U216"/>
      <c r="V216"/>
      <c r="W216"/>
      <c r="X216" s="3" t="e">
        <f>IF(#REF!&lt;&gt;"",#REF!,"")</f>
        <v>#REF!</v>
      </c>
      <c r="Y216" s="3" t="e">
        <f>IF(#REF!&lt;&gt;"",#REF!,"")</f>
        <v>#REF!</v>
      </c>
      <c r="Z216" s="3" t="e">
        <f>IF(OR(AND(#REF!="",#REF!&lt;&gt;""),AND(#REF!="",#REF!&lt;&gt;"",#REF!="")),"",IF(#REF!&lt;&gt;"",#REF!,IF(#REF!="","XXX",#REF!)))</f>
        <v>#REF!</v>
      </c>
      <c r="AA216" s="3" t="str" cm="1">
        <f t="array" ref="AA216">IF(IFERROR(INDEX($X$3:$X$500, MATCH(0, COUNTIF($AA$2:$AA215, $X$3:$X$500), 0)), "")="XXX","",IFERROR(INDEX($X$3:$X$500, MATCH(0, COUNTIF($AA$2:$AA215, $X$3:$X$500), 0)), ""))</f>
        <v/>
      </c>
      <c r="AB216" s="3" t="str" cm="1">
        <f t="array" ref="AB216">IF(IFERROR(INDEX($Y$3:$Y$500, MATCH(0, COUNTIF($AB$2:$AB215, $Y$3:$Y$500), 0)), "")="XXX","",IFERROR(INDEX($Y$3:$Y$500, MATCH(0, COUNTIF($AB$2:$AB215, $Y$3:$Y$500), 0)), ""))</f>
        <v/>
      </c>
      <c r="AC216" s="3" t="str">
        <f t="array" ref="AC216">IF(IFERROR(INDEX($Z$3:$Z$500, MATCH(0, COUNTIF($AC$2:AC215, $Z$3:$Z$500), 0)), "")="XXX","",IFERROR(INDEX($Z$3:$Z$500, MATCH(0, COUNTIF($AC$2:AC215, $Z$3:$Z$500), 0)), ""))</f>
        <v/>
      </c>
      <c r="AH216" t="e">
        <f ca="1">IF(ISBLANK(IF(AC216&lt;&gt;"",AC216,OFFSET(#REF!,ROW()-$AC$1-3,0))),"",IF(AC216&lt;&gt;"",AC216,OFFSET(#REF!,ROW()-$AC$1-3,0)))</f>
        <v>#REF!</v>
      </c>
      <c r="AI2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7" spans="1:35">
      <c r="A217"/>
      <c r="B217"/>
      <c r="C217"/>
      <c r="D217"/>
      <c r="E217"/>
      <c r="F217"/>
      <c r="G217"/>
      <c r="H217"/>
      <c r="I217"/>
      <c r="J217"/>
      <c r="K217"/>
      <c r="L217"/>
      <c r="M217"/>
      <c r="O217"/>
      <c r="P217"/>
      <c r="Q217"/>
      <c r="R217"/>
      <c r="S217"/>
      <c r="T217"/>
      <c r="U217"/>
      <c r="V217"/>
      <c r="W217"/>
      <c r="X217" s="3" t="e">
        <f>IF(#REF!&lt;&gt;"",#REF!,"")</f>
        <v>#REF!</v>
      </c>
      <c r="Y217" s="3" t="e">
        <f>IF(#REF!&lt;&gt;"",#REF!,"")</f>
        <v>#REF!</v>
      </c>
      <c r="Z217" s="3" t="e">
        <f>IF(OR(AND(#REF!="",#REF!&lt;&gt;""),AND(#REF!="",#REF!&lt;&gt;"",#REF!="")),"",IF(#REF!&lt;&gt;"",#REF!,IF(#REF!="","XXX",#REF!)))</f>
        <v>#REF!</v>
      </c>
      <c r="AA217" s="3" t="str" cm="1">
        <f t="array" ref="AA217">IF(IFERROR(INDEX($X$3:$X$500, MATCH(0, COUNTIF($AA$2:$AA216, $X$3:$X$500), 0)), "")="XXX","",IFERROR(INDEX($X$3:$X$500, MATCH(0, COUNTIF($AA$2:$AA216, $X$3:$X$500), 0)), ""))</f>
        <v/>
      </c>
      <c r="AB217" s="3" t="str" cm="1">
        <f t="array" ref="AB217">IF(IFERROR(INDEX($Y$3:$Y$500, MATCH(0, COUNTIF($AB$2:$AB216, $Y$3:$Y$500), 0)), "")="XXX","",IFERROR(INDEX($Y$3:$Y$500, MATCH(0, COUNTIF($AB$2:$AB216, $Y$3:$Y$500), 0)), ""))</f>
        <v/>
      </c>
      <c r="AC217" s="3" t="str">
        <f t="array" ref="AC217">IF(IFERROR(INDEX($Z$3:$Z$500, MATCH(0, COUNTIF($AC$2:AC216, $Z$3:$Z$500), 0)), "")="XXX","",IFERROR(INDEX($Z$3:$Z$500, MATCH(0, COUNTIF($AC$2:AC216, $Z$3:$Z$500), 0)), ""))</f>
        <v/>
      </c>
      <c r="AH217" t="e">
        <f ca="1">IF(ISBLANK(IF(AC217&lt;&gt;"",AC217,OFFSET(#REF!,ROW()-$AC$1-3,0))),"",IF(AC217&lt;&gt;"",AC217,OFFSET(#REF!,ROW()-$AC$1-3,0)))</f>
        <v>#REF!</v>
      </c>
      <c r="AI2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8" spans="1:35">
      <c r="A218"/>
      <c r="B218"/>
      <c r="C218"/>
      <c r="D218"/>
      <c r="E218"/>
      <c r="F218"/>
      <c r="G218"/>
      <c r="H218"/>
      <c r="I218"/>
      <c r="J218"/>
      <c r="K218"/>
      <c r="L218"/>
      <c r="M218"/>
      <c r="O218"/>
      <c r="P218"/>
      <c r="Q218"/>
      <c r="R218"/>
      <c r="S218"/>
      <c r="T218"/>
      <c r="U218"/>
      <c r="V218"/>
      <c r="W218"/>
      <c r="X218" s="3" t="e">
        <f>IF(#REF!&lt;&gt;"",#REF!,"")</f>
        <v>#REF!</v>
      </c>
      <c r="Y218" s="3" t="e">
        <f>IF(#REF!&lt;&gt;"",#REF!,"")</f>
        <v>#REF!</v>
      </c>
      <c r="Z218" s="3" t="e">
        <f>IF(OR(AND(#REF!="",#REF!&lt;&gt;""),AND(#REF!="",#REF!&lt;&gt;"",#REF!="")),"",IF(#REF!&lt;&gt;"",#REF!,IF(#REF!="","XXX",#REF!)))</f>
        <v>#REF!</v>
      </c>
      <c r="AA218" s="3" t="str" cm="1">
        <f t="array" ref="AA218">IF(IFERROR(INDEX($X$3:$X$500, MATCH(0, COUNTIF($AA$2:$AA217, $X$3:$X$500), 0)), "")="XXX","",IFERROR(INDEX($X$3:$X$500, MATCH(0, COUNTIF($AA$2:$AA217, $X$3:$X$500), 0)), ""))</f>
        <v/>
      </c>
      <c r="AB218" s="3" t="str" cm="1">
        <f t="array" ref="AB218">IF(IFERROR(INDEX($Y$3:$Y$500, MATCH(0, COUNTIF($AB$2:$AB217, $Y$3:$Y$500), 0)), "")="XXX","",IFERROR(INDEX($Y$3:$Y$500, MATCH(0, COUNTIF($AB$2:$AB217, $Y$3:$Y$500), 0)), ""))</f>
        <v/>
      </c>
      <c r="AC218" s="3" t="str">
        <f t="array" ref="AC218">IF(IFERROR(INDEX($Z$3:$Z$500, MATCH(0, COUNTIF($AC$2:AC217, $Z$3:$Z$500), 0)), "")="XXX","",IFERROR(INDEX($Z$3:$Z$500, MATCH(0, COUNTIF($AC$2:AC217, $Z$3:$Z$500), 0)), ""))</f>
        <v/>
      </c>
      <c r="AH218" t="e">
        <f ca="1">IF(ISBLANK(IF(AC218&lt;&gt;"",AC218,OFFSET(#REF!,ROW()-$AC$1-3,0))),"",IF(AC218&lt;&gt;"",AC218,OFFSET(#REF!,ROW()-$AC$1-3,0)))</f>
        <v>#REF!</v>
      </c>
      <c r="AI2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9" spans="1:35">
      <c r="A219"/>
      <c r="B219"/>
      <c r="C219"/>
      <c r="D219"/>
      <c r="E219"/>
      <c r="F219"/>
      <c r="G219"/>
      <c r="H219"/>
      <c r="I219"/>
      <c r="J219"/>
      <c r="K219"/>
      <c r="L219"/>
      <c r="M219"/>
      <c r="O219"/>
      <c r="P219"/>
      <c r="Q219"/>
      <c r="R219"/>
      <c r="S219"/>
      <c r="T219"/>
      <c r="U219"/>
      <c r="V219"/>
      <c r="W219"/>
      <c r="X219" s="3" t="e">
        <f>IF(#REF!&lt;&gt;"",#REF!,"")</f>
        <v>#REF!</v>
      </c>
      <c r="Y219" s="3" t="e">
        <f>IF(#REF!&lt;&gt;"",#REF!,"")</f>
        <v>#REF!</v>
      </c>
      <c r="Z219" s="3" t="e">
        <f>IF(OR(AND(#REF!="",#REF!&lt;&gt;""),AND(#REF!="",#REF!&lt;&gt;"",#REF!="")),"",IF(#REF!&lt;&gt;"",#REF!,IF(#REF!="","XXX",#REF!)))</f>
        <v>#REF!</v>
      </c>
      <c r="AA219" s="3" t="str" cm="1">
        <f t="array" ref="AA219">IF(IFERROR(INDEX($X$3:$X$500, MATCH(0, COUNTIF($AA$2:$AA218, $X$3:$X$500), 0)), "")="XXX","",IFERROR(INDEX($X$3:$X$500, MATCH(0, COUNTIF($AA$2:$AA218, $X$3:$X$500), 0)), ""))</f>
        <v/>
      </c>
      <c r="AB219" s="3" t="str" cm="1">
        <f t="array" ref="AB219">IF(IFERROR(INDEX($Y$3:$Y$500, MATCH(0, COUNTIF($AB$2:$AB218, $Y$3:$Y$500), 0)), "")="XXX","",IFERROR(INDEX($Y$3:$Y$500, MATCH(0, COUNTIF($AB$2:$AB218, $Y$3:$Y$500), 0)), ""))</f>
        <v/>
      </c>
      <c r="AC219" s="3" t="str">
        <f t="array" ref="AC219">IF(IFERROR(INDEX($Z$3:$Z$500, MATCH(0, COUNTIF($AC$2:AC218, $Z$3:$Z$500), 0)), "")="XXX","",IFERROR(INDEX($Z$3:$Z$500, MATCH(0, COUNTIF($AC$2:AC218, $Z$3:$Z$500), 0)), ""))</f>
        <v/>
      </c>
      <c r="AH219" t="e">
        <f ca="1">IF(ISBLANK(IF(AC219&lt;&gt;"",AC219,OFFSET(#REF!,ROW()-$AC$1-3,0))),"",IF(AC219&lt;&gt;"",AC219,OFFSET(#REF!,ROW()-$AC$1-3,0)))</f>
        <v>#REF!</v>
      </c>
      <c r="AI2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0" spans="1:35">
      <c r="A220"/>
      <c r="B220"/>
      <c r="C220"/>
      <c r="D220"/>
      <c r="E220"/>
      <c r="F220"/>
      <c r="G220"/>
      <c r="H220"/>
      <c r="I220"/>
      <c r="J220"/>
      <c r="K220"/>
      <c r="L220"/>
      <c r="M220"/>
      <c r="O220"/>
      <c r="P220"/>
      <c r="Q220"/>
      <c r="R220"/>
      <c r="S220"/>
      <c r="T220"/>
      <c r="U220"/>
      <c r="V220"/>
      <c r="W220"/>
      <c r="X220" s="3" t="e">
        <f>IF(#REF!&lt;&gt;"",#REF!,"")</f>
        <v>#REF!</v>
      </c>
      <c r="Y220" s="3" t="e">
        <f>IF(#REF!&lt;&gt;"",#REF!,"")</f>
        <v>#REF!</v>
      </c>
      <c r="Z220" s="3" t="e">
        <f>IF(OR(AND(#REF!="",#REF!&lt;&gt;""),AND(#REF!="",#REF!&lt;&gt;"",#REF!="")),"",IF(#REF!&lt;&gt;"",#REF!,IF(#REF!="","XXX",#REF!)))</f>
        <v>#REF!</v>
      </c>
      <c r="AA220" s="3" t="str" cm="1">
        <f t="array" ref="AA220">IF(IFERROR(INDEX($X$3:$X$500, MATCH(0, COUNTIF($AA$2:$AA219, $X$3:$X$500), 0)), "")="XXX","",IFERROR(INDEX($X$3:$X$500, MATCH(0, COUNTIF($AA$2:$AA219, $X$3:$X$500), 0)), ""))</f>
        <v/>
      </c>
      <c r="AB220" s="3" t="str" cm="1">
        <f t="array" ref="AB220">IF(IFERROR(INDEX($Y$3:$Y$500, MATCH(0, COUNTIF($AB$2:$AB219, $Y$3:$Y$500), 0)), "")="XXX","",IFERROR(INDEX($Y$3:$Y$500, MATCH(0, COUNTIF($AB$2:$AB219, $Y$3:$Y$500), 0)), ""))</f>
        <v/>
      </c>
      <c r="AC220" s="3" t="str">
        <f t="array" ref="AC220">IF(IFERROR(INDEX($Z$3:$Z$500, MATCH(0, COUNTIF($AC$2:AC219, $Z$3:$Z$500), 0)), "")="XXX","",IFERROR(INDEX($Z$3:$Z$500, MATCH(0, COUNTIF($AC$2:AC219, $Z$3:$Z$500), 0)), ""))</f>
        <v/>
      </c>
      <c r="AH220" t="e">
        <f ca="1">IF(ISBLANK(IF(AC220&lt;&gt;"",AC220,OFFSET(#REF!,ROW()-$AC$1-3,0))),"",IF(AC220&lt;&gt;"",AC220,OFFSET(#REF!,ROW()-$AC$1-3,0)))</f>
        <v>#REF!</v>
      </c>
      <c r="AI2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1" spans="1:35">
      <c r="A221"/>
      <c r="B221"/>
      <c r="C221"/>
      <c r="D221"/>
      <c r="E221"/>
      <c r="F221"/>
      <c r="G221"/>
      <c r="H221"/>
      <c r="I221"/>
      <c r="J221"/>
      <c r="K221"/>
      <c r="L221"/>
      <c r="M221"/>
      <c r="O221"/>
      <c r="P221"/>
      <c r="Q221"/>
      <c r="R221"/>
      <c r="S221"/>
      <c r="T221"/>
      <c r="U221"/>
      <c r="V221"/>
      <c r="W221"/>
      <c r="X221" s="3" t="e">
        <f>IF(#REF!&lt;&gt;"",#REF!,"")</f>
        <v>#REF!</v>
      </c>
      <c r="Y221" s="3" t="e">
        <f>IF(#REF!&lt;&gt;"",#REF!,"")</f>
        <v>#REF!</v>
      </c>
      <c r="Z221" s="3" t="e">
        <f>IF(OR(AND(#REF!="",#REF!&lt;&gt;""),AND(#REF!="",#REF!&lt;&gt;"",#REF!="")),"",IF(#REF!&lt;&gt;"",#REF!,IF(#REF!="","XXX",#REF!)))</f>
        <v>#REF!</v>
      </c>
      <c r="AA221" s="3" t="str" cm="1">
        <f t="array" ref="AA221">IF(IFERROR(INDEX($X$3:$X$500, MATCH(0, COUNTIF($AA$2:$AA220, $X$3:$X$500), 0)), "")="XXX","",IFERROR(INDEX($X$3:$X$500, MATCH(0, COUNTIF($AA$2:$AA220, $X$3:$X$500), 0)), ""))</f>
        <v/>
      </c>
      <c r="AB221" s="3" t="str" cm="1">
        <f t="array" ref="AB221">IF(IFERROR(INDEX($Y$3:$Y$500, MATCH(0, COUNTIF($AB$2:$AB220, $Y$3:$Y$500), 0)), "")="XXX","",IFERROR(INDEX($Y$3:$Y$500, MATCH(0, COUNTIF($AB$2:$AB220, $Y$3:$Y$500), 0)), ""))</f>
        <v/>
      </c>
      <c r="AC221" s="3" t="str">
        <f t="array" ref="AC221">IF(IFERROR(INDEX($Z$3:$Z$500, MATCH(0, COUNTIF($AC$2:AC220, $Z$3:$Z$500), 0)), "")="XXX","",IFERROR(INDEX($Z$3:$Z$500, MATCH(0, COUNTIF($AC$2:AC220, $Z$3:$Z$500), 0)), ""))</f>
        <v/>
      </c>
      <c r="AH221" t="e">
        <f ca="1">IF(ISBLANK(IF(AC221&lt;&gt;"",AC221,OFFSET(#REF!,ROW()-$AC$1-3,0))),"",IF(AC221&lt;&gt;"",AC221,OFFSET(#REF!,ROW()-$AC$1-3,0)))</f>
        <v>#REF!</v>
      </c>
      <c r="AI2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2" spans="1:35">
      <c r="A222"/>
      <c r="B222"/>
      <c r="C222"/>
      <c r="D222"/>
      <c r="E222"/>
      <c r="F222"/>
      <c r="G222"/>
      <c r="H222"/>
      <c r="I222"/>
      <c r="J222"/>
      <c r="K222"/>
      <c r="L222"/>
      <c r="M222"/>
      <c r="O222"/>
      <c r="P222"/>
      <c r="Q222"/>
      <c r="R222"/>
      <c r="S222"/>
      <c r="T222"/>
      <c r="U222"/>
      <c r="V222"/>
      <c r="W222"/>
      <c r="X222" s="3" t="e">
        <f>IF(#REF!&lt;&gt;"",#REF!,"")</f>
        <v>#REF!</v>
      </c>
      <c r="Y222" s="3" t="e">
        <f>IF(#REF!&lt;&gt;"",#REF!,"")</f>
        <v>#REF!</v>
      </c>
      <c r="Z222" s="3" t="e">
        <f>IF(OR(AND(#REF!="",#REF!&lt;&gt;""),AND(#REF!="",#REF!&lt;&gt;"",#REF!="")),"",IF(#REF!&lt;&gt;"",#REF!,IF(#REF!="","XXX",#REF!)))</f>
        <v>#REF!</v>
      </c>
      <c r="AA222" s="3" t="str" cm="1">
        <f t="array" ref="AA222">IF(IFERROR(INDEX($X$3:$X$500, MATCH(0, COUNTIF($AA$2:$AA221, $X$3:$X$500), 0)), "")="XXX","",IFERROR(INDEX($X$3:$X$500, MATCH(0, COUNTIF($AA$2:$AA221, $X$3:$X$500), 0)), ""))</f>
        <v/>
      </c>
      <c r="AB222" s="3" t="str" cm="1">
        <f t="array" ref="AB222">IF(IFERROR(INDEX($Y$3:$Y$500, MATCH(0, COUNTIF($AB$2:$AB221, $Y$3:$Y$500), 0)), "")="XXX","",IFERROR(INDEX($Y$3:$Y$500, MATCH(0, COUNTIF($AB$2:$AB221, $Y$3:$Y$500), 0)), ""))</f>
        <v/>
      </c>
      <c r="AC222" s="3" t="str">
        <f t="array" ref="AC222">IF(IFERROR(INDEX($Z$3:$Z$500, MATCH(0, COUNTIF($AC$2:AC221, $Z$3:$Z$500), 0)), "")="XXX","",IFERROR(INDEX($Z$3:$Z$500, MATCH(0, COUNTIF($AC$2:AC221, $Z$3:$Z$500), 0)), ""))</f>
        <v/>
      </c>
      <c r="AH222" t="e">
        <f ca="1">IF(ISBLANK(IF(AC222&lt;&gt;"",AC222,OFFSET(#REF!,ROW()-$AC$1-3,0))),"",IF(AC222&lt;&gt;"",AC222,OFFSET(#REF!,ROW()-$AC$1-3,0)))</f>
        <v>#REF!</v>
      </c>
      <c r="AI2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3" spans="1:35">
      <c r="A223"/>
      <c r="B223"/>
      <c r="C223"/>
      <c r="D223"/>
      <c r="E223"/>
      <c r="F223"/>
      <c r="G223"/>
      <c r="H223"/>
      <c r="I223"/>
      <c r="J223"/>
      <c r="K223"/>
      <c r="L223"/>
      <c r="M223"/>
      <c r="O223"/>
      <c r="P223"/>
      <c r="Q223"/>
      <c r="R223"/>
      <c r="S223"/>
      <c r="T223"/>
      <c r="U223"/>
      <c r="V223"/>
      <c r="W223"/>
      <c r="X223" s="3" t="e">
        <f>IF(#REF!&lt;&gt;"",#REF!,"")</f>
        <v>#REF!</v>
      </c>
      <c r="Y223" s="3" t="e">
        <f>IF(#REF!&lt;&gt;"",#REF!,"")</f>
        <v>#REF!</v>
      </c>
      <c r="Z223" s="3" t="e">
        <f>IF(OR(AND(#REF!="",#REF!&lt;&gt;""),AND(#REF!="",#REF!&lt;&gt;"",#REF!="")),"",IF(#REF!&lt;&gt;"",#REF!,IF(#REF!="","XXX",#REF!)))</f>
        <v>#REF!</v>
      </c>
      <c r="AA223" s="3" t="str" cm="1">
        <f t="array" ref="AA223">IF(IFERROR(INDEX($X$3:$X$500, MATCH(0, COUNTIF($AA$2:$AA222, $X$3:$X$500), 0)), "")="XXX","",IFERROR(INDEX($X$3:$X$500, MATCH(0, COUNTIF($AA$2:$AA222, $X$3:$X$500), 0)), ""))</f>
        <v/>
      </c>
      <c r="AB223" s="3" t="str" cm="1">
        <f t="array" ref="AB223">IF(IFERROR(INDEX($Y$3:$Y$500, MATCH(0, COUNTIF($AB$2:$AB222, $Y$3:$Y$500), 0)), "")="XXX","",IFERROR(INDEX($Y$3:$Y$500, MATCH(0, COUNTIF($AB$2:$AB222, $Y$3:$Y$500), 0)), ""))</f>
        <v/>
      </c>
      <c r="AC223" s="3" t="str">
        <f t="array" ref="AC223">IF(IFERROR(INDEX($Z$3:$Z$500, MATCH(0, COUNTIF($AC$2:AC222, $Z$3:$Z$500), 0)), "")="XXX","",IFERROR(INDEX($Z$3:$Z$500, MATCH(0, COUNTIF($AC$2:AC222, $Z$3:$Z$500), 0)), ""))</f>
        <v/>
      </c>
      <c r="AH223" t="e">
        <f ca="1">IF(ISBLANK(IF(AC223&lt;&gt;"",AC223,OFFSET(#REF!,ROW()-$AC$1-3,0))),"",IF(AC223&lt;&gt;"",AC223,OFFSET(#REF!,ROW()-$AC$1-3,0)))</f>
        <v>#REF!</v>
      </c>
      <c r="AI2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4" spans="1:35">
      <c r="A224"/>
      <c r="B224"/>
      <c r="C224"/>
      <c r="D224"/>
      <c r="E224"/>
      <c r="F224"/>
      <c r="G224"/>
      <c r="H224"/>
      <c r="I224"/>
      <c r="J224"/>
      <c r="K224"/>
      <c r="L224"/>
      <c r="M224"/>
      <c r="O224"/>
      <c r="P224"/>
      <c r="Q224"/>
      <c r="R224"/>
      <c r="S224"/>
      <c r="T224"/>
      <c r="U224"/>
      <c r="V224"/>
      <c r="W224"/>
      <c r="X224" s="3" t="e">
        <f>IF(#REF!&lt;&gt;"",#REF!,"")</f>
        <v>#REF!</v>
      </c>
      <c r="Y224" s="3" t="e">
        <f>IF(#REF!&lt;&gt;"",#REF!,"")</f>
        <v>#REF!</v>
      </c>
      <c r="Z224" s="3" t="e">
        <f>IF(OR(AND(#REF!="",#REF!&lt;&gt;""),AND(#REF!="",#REF!&lt;&gt;"",#REF!="")),"",IF(#REF!&lt;&gt;"",#REF!,IF(#REF!="","XXX",#REF!)))</f>
        <v>#REF!</v>
      </c>
      <c r="AA224" s="3" t="str" cm="1">
        <f t="array" ref="AA224">IF(IFERROR(INDEX($X$3:$X$500, MATCH(0, COUNTIF($AA$2:$AA223, $X$3:$X$500), 0)), "")="XXX","",IFERROR(INDEX($X$3:$X$500, MATCH(0, COUNTIF($AA$2:$AA223, $X$3:$X$500), 0)), ""))</f>
        <v/>
      </c>
      <c r="AB224" s="3" t="str" cm="1">
        <f t="array" ref="AB224">IF(IFERROR(INDEX($Y$3:$Y$500, MATCH(0, COUNTIF($AB$2:$AB223, $Y$3:$Y$500), 0)), "")="XXX","",IFERROR(INDEX($Y$3:$Y$500, MATCH(0, COUNTIF($AB$2:$AB223, $Y$3:$Y$500), 0)), ""))</f>
        <v/>
      </c>
      <c r="AC224" s="3" t="str">
        <f t="array" ref="AC224">IF(IFERROR(INDEX($Z$3:$Z$500, MATCH(0, COUNTIF($AC$2:AC223, $Z$3:$Z$500), 0)), "")="XXX","",IFERROR(INDEX($Z$3:$Z$500, MATCH(0, COUNTIF($AC$2:AC223, $Z$3:$Z$500), 0)), ""))</f>
        <v/>
      </c>
      <c r="AH224" t="e">
        <f ca="1">IF(ISBLANK(IF(AC224&lt;&gt;"",AC224,OFFSET(#REF!,ROW()-$AC$1-3,0))),"",IF(AC224&lt;&gt;"",AC224,OFFSET(#REF!,ROW()-$AC$1-3,0)))</f>
        <v>#REF!</v>
      </c>
      <c r="AI2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5" spans="1:35">
      <c r="A225"/>
      <c r="B225"/>
      <c r="C225"/>
      <c r="D225"/>
      <c r="E225"/>
      <c r="F225"/>
      <c r="G225"/>
      <c r="H225"/>
      <c r="I225"/>
      <c r="J225"/>
      <c r="K225"/>
      <c r="L225"/>
      <c r="M225"/>
      <c r="O225"/>
      <c r="P225"/>
      <c r="Q225"/>
      <c r="R225"/>
      <c r="S225"/>
      <c r="T225"/>
      <c r="U225"/>
      <c r="V225"/>
      <c r="W225"/>
      <c r="X225" s="3" t="e">
        <f>IF(#REF!&lt;&gt;"",#REF!,"")</f>
        <v>#REF!</v>
      </c>
      <c r="Y225" s="3" t="e">
        <f>IF(#REF!&lt;&gt;"",#REF!,"")</f>
        <v>#REF!</v>
      </c>
      <c r="Z225" s="3" t="e">
        <f>IF(OR(AND(#REF!="",#REF!&lt;&gt;""),AND(#REF!="",#REF!&lt;&gt;"",#REF!="")),"",IF(#REF!&lt;&gt;"",#REF!,IF(#REF!="","XXX",#REF!)))</f>
        <v>#REF!</v>
      </c>
      <c r="AA225" s="3" t="str" cm="1">
        <f t="array" ref="AA225">IF(IFERROR(INDEX($X$3:$X$500, MATCH(0, COUNTIF($AA$2:$AA224, $X$3:$X$500), 0)), "")="XXX","",IFERROR(INDEX($X$3:$X$500, MATCH(0, COUNTIF($AA$2:$AA224, $X$3:$X$500), 0)), ""))</f>
        <v/>
      </c>
      <c r="AB225" s="3" t="str" cm="1">
        <f t="array" ref="AB225">IF(IFERROR(INDEX($Y$3:$Y$500, MATCH(0, COUNTIF($AB$2:$AB224, $Y$3:$Y$500), 0)), "")="XXX","",IFERROR(INDEX($Y$3:$Y$500, MATCH(0, COUNTIF($AB$2:$AB224, $Y$3:$Y$500), 0)), ""))</f>
        <v/>
      </c>
      <c r="AC225" s="3" t="str">
        <f t="array" ref="AC225">IF(IFERROR(INDEX($Z$3:$Z$500, MATCH(0, COUNTIF($AC$2:AC224, $Z$3:$Z$500), 0)), "")="XXX","",IFERROR(INDEX($Z$3:$Z$500, MATCH(0, COUNTIF($AC$2:AC224, $Z$3:$Z$500), 0)), ""))</f>
        <v/>
      </c>
      <c r="AH225" t="e">
        <f ca="1">IF(ISBLANK(IF(AC225&lt;&gt;"",AC225,OFFSET(#REF!,ROW()-$AC$1-3,0))),"",IF(AC225&lt;&gt;"",AC225,OFFSET(#REF!,ROW()-$AC$1-3,0)))</f>
        <v>#REF!</v>
      </c>
      <c r="AI2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6" spans="1:35">
      <c r="A226"/>
      <c r="B226"/>
      <c r="C226"/>
      <c r="D226"/>
      <c r="E226"/>
      <c r="F226"/>
      <c r="G226"/>
      <c r="H226"/>
      <c r="I226"/>
      <c r="J226"/>
      <c r="K226"/>
      <c r="L226"/>
      <c r="M226"/>
      <c r="O226"/>
      <c r="P226"/>
      <c r="Q226"/>
      <c r="R226"/>
      <c r="S226"/>
      <c r="T226"/>
      <c r="U226"/>
      <c r="V226"/>
      <c r="W226"/>
      <c r="X226" s="3" t="e">
        <f>IF(#REF!&lt;&gt;"",#REF!,"")</f>
        <v>#REF!</v>
      </c>
      <c r="Y226" s="3" t="e">
        <f>IF(#REF!&lt;&gt;"",#REF!,"")</f>
        <v>#REF!</v>
      </c>
      <c r="Z226" s="3" t="e">
        <f>IF(OR(AND(#REF!="",#REF!&lt;&gt;""),AND(#REF!="",#REF!&lt;&gt;"",#REF!="")),"",IF(#REF!&lt;&gt;"",#REF!,IF(#REF!="","XXX",#REF!)))</f>
        <v>#REF!</v>
      </c>
      <c r="AA226" s="3" t="str" cm="1">
        <f t="array" ref="AA226">IF(IFERROR(INDEX($X$3:$X$500, MATCH(0, COUNTIF($AA$2:$AA225, $X$3:$X$500), 0)), "")="XXX","",IFERROR(INDEX($X$3:$X$500, MATCH(0, COUNTIF($AA$2:$AA225, $X$3:$X$500), 0)), ""))</f>
        <v/>
      </c>
      <c r="AB226" s="3" t="str" cm="1">
        <f t="array" ref="AB226">IF(IFERROR(INDEX($Y$3:$Y$500, MATCH(0, COUNTIF($AB$2:$AB225, $Y$3:$Y$500), 0)), "")="XXX","",IFERROR(INDEX($Y$3:$Y$500, MATCH(0, COUNTIF($AB$2:$AB225, $Y$3:$Y$500), 0)), ""))</f>
        <v/>
      </c>
      <c r="AC226" s="3" t="str">
        <f t="array" ref="AC226">IF(IFERROR(INDEX($Z$3:$Z$500, MATCH(0, COUNTIF($AC$2:AC225, $Z$3:$Z$500), 0)), "")="XXX","",IFERROR(INDEX($Z$3:$Z$500, MATCH(0, COUNTIF($AC$2:AC225, $Z$3:$Z$500), 0)), ""))</f>
        <v/>
      </c>
      <c r="AH226" t="e">
        <f ca="1">IF(ISBLANK(IF(AC226&lt;&gt;"",AC226,OFFSET(#REF!,ROW()-$AC$1-3,0))),"",IF(AC226&lt;&gt;"",AC226,OFFSET(#REF!,ROW()-$AC$1-3,0)))</f>
        <v>#REF!</v>
      </c>
      <c r="AI2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7" spans="1:35">
      <c r="A227"/>
      <c r="B227"/>
      <c r="C227"/>
      <c r="D227"/>
      <c r="E227"/>
      <c r="F227"/>
      <c r="G227"/>
      <c r="H227"/>
      <c r="I227"/>
      <c r="J227"/>
      <c r="K227"/>
      <c r="L227"/>
      <c r="M227"/>
      <c r="O227"/>
      <c r="P227"/>
      <c r="Q227"/>
      <c r="R227"/>
      <c r="S227"/>
      <c r="T227"/>
      <c r="U227"/>
      <c r="V227"/>
      <c r="W227"/>
      <c r="X227" s="3" t="e">
        <f>IF(#REF!&lt;&gt;"",#REF!,"")</f>
        <v>#REF!</v>
      </c>
      <c r="Y227" s="3" t="e">
        <f>IF(#REF!&lt;&gt;"",#REF!,"")</f>
        <v>#REF!</v>
      </c>
      <c r="Z227" s="3" t="e">
        <f>IF(OR(AND(#REF!="",#REF!&lt;&gt;""),AND(#REF!="",#REF!&lt;&gt;"",#REF!="")),"",IF(#REF!&lt;&gt;"",#REF!,IF(#REF!="","XXX",#REF!)))</f>
        <v>#REF!</v>
      </c>
      <c r="AA227" s="3" t="str" cm="1">
        <f t="array" ref="AA227">IF(IFERROR(INDEX($X$3:$X$500, MATCH(0, COUNTIF($AA$2:$AA226, $X$3:$X$500), 0)), "")="XXX","",IFERROR(INDEX($X$3:$X$500, MATCH(0, COUNTIF($AA$2:$AA226, $X$3:$X$500), 0)), ""))</f>
        <v/>
      </c>
      <c r="AB227" s="3" t="str" cm="1">
        <f t="array" ref="AB227">IF(IFERROR(INDEX($Y$3:$Y$500, MATCH(0, COUNTIF($AB$2:$AB226, $Y$3:$Y$500), 0)), "")="XXX","",IFERROR(INDEX($Y$3:$Y$500, MATCH(0, COUNTIF($AB$2:$AB226, $Y$3:$Y$500), 0)), ""))</f>
        <v/>
      </c>
      <c r="AC227" s="3" t="str">
        <f t="array" ref="AC227">IF(IFERROR(INDEX($Z$3:$Z$500, MATCH(0, COUNTIF($AC$2:AC226, $Z$3:$Z$500), 0)), "")="XXX","",IFERROR(INDEX($Z$3:$Z$500, MATCH(0, COUNTIF($AC$2:AC226, $Z$3:$Z$500), 0)), ""))</f>
        <v/>
      </c>
      <c r="AH227" t="e">
        <f ca="1">IF(ISBLANK(IF(AC227&lt;&gt;"",AC227,OFFSET(#REF!,ROW()-$AC$1-3,0))),"",IF(AC227&lt;&gt;"",AC227,OFFSET(#REF!,ROW()-$AC$1-3,0)))</f>
        <v>#REF!</v>
      </c>
      <c r="AI2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8" spans="1:35">
      <c r="A228"/>
      <c r="B228"/>
      <c r="C228"/>
      <c r="D228"/>
      <c r="E228"/>
      <c r="F228"/>
      <c r="G228"/>
      <c r="H228"/>
      <c r="I228"/>
      <c r="J228"/>
      <c r="K228"/>
      <c r="L228"/>
      <c r="M228"/>
      <c r="O228"/>
      <c r="P228"/>
      <c r="Q228"/>
      <c r="R228"/>
      <c r="S228"/>
      <c r="T228"/>
      <c r="U228"/>
      <c r="V228"/>
      <c r="W228"/>
      <c r="X228" s="3" t="e">
        <f>IF(#REF!&lt;&gt;"",#REF!,"")</f>
        <v>#REF!</v>
      </c>
      <c r="Y228" s="3" t="e">
        <f>IF(#REF!&lt;&gt;"",#REF!,"")</f>
        <v>#REF!</v>
      </c>
      <c r="Z228" s="3" t="e">
        <f>IF(OR(AND(#REF!="",#REF!&lt;&gt;""),AND(#REF!="",#REF!&lt;&gt;"",#REF!="")),"",IF(#REF!&lt;&gt;"",#REF!,IF(#REF!="","XXX",#REF!)))</f>
        <v>#REF!</v>
      </c>
      <c r="AA228" s="3" t="str" cm="1">
        <f t="array" ref="AA228">IF(IFERROR(INDEX($X$3:$X$500, MATCH(0, COUNTIF($AA$2:$AA227, $X$3:$X$500), 0)), "")="XXX","",IFERROR(INDEX($X$3:$X$500, MATCH(0, COUNTIF($AA$2:$AA227, $X$3:$X$500), 0)), ""))</f>
        <v/>
      </c>
      <c r="AB228" s="3" t="str" cm="1">
        <f t="array" ref="AB228">IF(IFERROR(INDEX($Y$3:$Y$500, MATCH(0, COUNTIF($AB$2:$AB227, $Y$3:$Y$500), 0)), "")="XXX","",IFERROR(INDEX($Y$3:$Y$500, MATCH(0, COUNTIF($AB$2:$AB227, $Y$3:$Y$500), 0)), ""))</f>
        <v/>
      </c>
      <c r="AC228" s="3" t="str">
        <f t="array" ref="AC228">IF(IFERROR(INDEX($Z$3:$Z$500, MATCH(0, COUNTIF($AC$2:AC227, $Z$3:$Z$500), 0)), "")="XXX","",IFERROR(INDEX($Z$3:$Z$500, MATCH(0, COUNTIF($AC$2:AC227, $Z$3:$Z$500), 0)), ""))</f>
        <v/>
      </c>
      <c r="AH228" t="e">
        <f ca="1">IF(ISBLANK(IF(AC228&lt;&gt;"",AC228,OFFSET(#REF!,ROW()-$AC$1-3,0))),"",IF(AC228&lt;&gt;"",AC228,OFFSET(#REF!,ROW()-$AC$1-3,0)))</f>
        <v>#REF!</v>
      </c>
      <c r="AI2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9" spans="1:35">
      <c r="A229"/>
      <c r="B229"/>
      <c r="C229"/>
      <c r="D229"/>
      <c r="E229"/>
      <c r="F229"/>
      <c r="G229"/>
      <c r="H229"/>
      <c r="I229"/>
      <c r="J229"/>
      <c r="K229"/>
      <c r="L229"/>
      <c r="M229"/>
      <c r="O229"/>
      <c r="P229"/>
      <c r="Q229"/>
      <c r="R229"/>
      <c r="S229"/>
      <c r="T229"/>
      <c r="U229"/>
      <c r="V229"/>
      <c r="W229"/>
      <c r="X229" s="3" t="e">
        <f>IF(#REF!&lt;&gt;"",#REF!,"")</f>
        <v>#REF!</v>
      </c>
      <c r="Y229" s="3" t="e">
        <f>IF(#REF!&lt;&gt;"",#REF!,"")</f>
        <v>#REF!</v>
      </c>
      <c r="Z229" s="3" t="e">
        <f>IF(OR(AND(#REF!="",#REF!&lt;&gt;""),AND(#REF!="",#REF!&lt;&gt;"",#REF!="")),"",IF(#REF!&lt;&gt;"",#REF!,IF(#REF!="","XXX",#REF!)))</f>
        <v>#REF!</v>
      </c>
      <c r="AA229" s="3" t="str" cm="1">
        <f t="array" ref="AA229">IF(IFERROR(INDEX($X$3:$X$500, MATCH(0, COUNTIF($AA$2:$AA228, $X$3:$X$500), 0)), "")="XXX","",IFERROR(INDEX($X$3:$X$500, MATCH(0, COUNTIF($AA$2:$AA228, $X$3:$X$500), 0)), ""))</f>
        <v/>
      </c>
      <c r="AB229" s="3" t="str" cm="1">
        <f t="array" ref="AB229">IF(IFERROR(INDEX($Y$3:$Y$500, MATCH(0, COUNTIF($AB$2:$AB228, $Y$3:$Y$500), 0)), "")="XXX","",IFERROR(INDEX($Y$3:$Y$500, MATCH(0, COUNTIF($AB$2:$AB228, $Y$3:$Y$500), 0)), ""))</f>
        <v/>
      </c>
      <c r="AC229" s="3" t="str">
        <f t="array" ref="AC229">IF(IFERROR(INDEX($Z$3:$Z$500, MATCH(0, COUNTIF($AC$2:AC228, $Z$3:$Z$500), 0)), "")="XXX","",IFERROR(INDEX($Z$3:$Z$500, MATCH(0, COUNTIF($AC$2:AC228, $Z$3:$Z$500), 0)), ""))</f>
        <v/>
      </c>
      <c r="AH229" t="e">
        <f ca="1">IF(ISBLANK(IF(AC229&lt;&gt;"",AC229,OFFSET(#REF!,ROW()-$AC$1-3,0))),"",IF(AC229&lt;&gt;"",AC229,OFFSET(#REF!,ROW()-$AC$1-3,0)))</f>
        <v>#REF!</v>
      </c>
      <c r="AI2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0" spans="1:35">
      <c r="A230"/>
      <c r="B230"/>
      <c r="C230"/>
      <c r="D230"/>
      <c r="E230"/>
      <c r="F230"/>
      <c r="G230"/>
      <c r="H230"/>
      <c r="I230"/>
      <c r="J230"/>
      <c r="K230"/>
      <c r="L230"/>
      <c r="M230"/>
      <c r="O230"/>
      <c r="P230"/>
      <c r="Q230"/>
      <c r="R230"/>
      <c r="S230"/>
      <c r="T230"/>
      <c r="U230"/>
      <c r="V230"/>
      <c r="W230"/>
      <c r="X230" s="3" t="e">
        <f>IF(#REF!&lt;&gt;"",#REF!,"")</f>
        <v>#REF!</v>
      </c>
      <c r="Y230" s="3" t="e">
        <f>IF(#REF!&lt;&gt;"",#REF!,"")</f>
        <v>#REF!</v>
      </c>
      <c r="Z230" s="3" t="e">
        <f>IF(OR(AND(#REF!="",#REF!&lt;&gt;""),AND(#REF!="",#REF!&lt;&gt;"",#REF!="")),"",IF(#REF!&lt;&gt;"",#REF!,IF(#REF!="","XXX",#REF!)))</f>
        <v>#REF!</v>
      </c>
      <c r="AA230" s="3" t="str" cm="1">
        <f t="array" ref="AA230">IF(IFERROR(INDEX($X$3:$X$500, MATCH(0, COUNTIF($AA$2:$AA229, $X$3:$X$500), 0)), "")="XXX","",IFERROR(INDEX($X$3:$X$500, MATCH(0, COUNTIF($AA$2:$AA229, $X$3:$X$500), 0)), ""))</f>
        <v/>
      </c>
      <c r="AB230" s="3" t="str" cm="1">
        <f t="array" ref="AB230">IF(IFERROR(INDEX($Y$3:$Y$500, MATCH(0, COUNTIF($AB$2:$AB229, $Y$3:$Y$500), 0)), "")="XXX","",IFERROR(INDEX($Y$3:$Y$500, MATCH(0, COUNTIF($AB$2:$AB229, $Y$3:$Y$500), 0)), ""))</f>
        <v/>
      </c>
      <c r="AC230" s="3" t="str">
        <f t="array" ref="AC230">IF(IFERROR(INDEX($Z$3:$Z$500, MATCH(0, COUNTIF($AC$2:AC229, $Z$3:$Z$500), 0)), "")="XXX","",IFERROR(INDEX($Z$3:$Z$500, MATCH(0, COUNTIF($AC$2:AC229, $Z$3:$Z$500), 0)), ""))</f>
        <v/>
      </c>
      <c r="AH230" t="e">
        <f ca="1">IF(ISBLANK(IF(AC230&lt;&gt;"",AC230,OFFSET(#REF!,ROW()-$AC$1-3,0))),"",IF(AC230&lt;&gt;"",AC230,OFFSET(#REF!,ROW()-$AC$1-3,0)))</f>
        <v>#REF!</v>
      </c>
      <c r="AI2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1" spans="1:35">
      <c r="A231"/>
      <c r="B231"/>
      <c r="C231"/>
      <c r="D231"/>
      <c r="E231"/>
      <c r="F231"/>
      <c r="G231"/>
      <c r="H231"/>
      <c r="I231"/>
      <c r="J231"/>
      <c r="K231"/>
      <c r="L231"/>
      <c r="M231"/>
      <c r="O231"/>
      <c r="P231"/>
      <c r="Q231"/>
      <c r="R231"/>
      <c r="S231"/>
      <c r="T231"/>
      <c r="U231"/>
      <c r="V231"/>
      <c r="W231"/>
      <c r="X231" s="3" t="e">
        <f>IF(#REF!&lt;&gt;"",#REF!,"")</f>
        <v>#REF!</v>
      </c>
      <c r="Y231" s="3" t="e">
        <f>IF(#REF!&lt;&gt;"",#REF!,"")</f>
        <v>#REF!</v>
      </c>
      <c r="Z231" s="3" t="e">
        <f>IF(OR(AND(#REF!="",#REF!&lt;&gt;""),AND(#REF!="",#REF!&lt;&gt;"",#REF!="")),"",IF(#REF!&lt;&gt;"",#REF!,IF(#REF!="","XXX",#REF!)))</f>
        <v>#REF!</v>
      </c>
      <c r="AA231" s="3" t="str" cm="1">
        <f t="array" ref="AA231">IF(IFERROR(INDEX($X$3:$X$500, MATCH(0, COUNTIF($AA$2:$AA230, $X$3:$X$500), 0)), "")="XXX","",IFERROR(INDEX($X$3:$X$500, MATCH(0, COUNTIF($AA$2:$AA230, $X$3:$X$500), 0)), ""))</f>
        <v/>
      </c>
      <c r="AB231" s="3" t="str" cm="1">
        <f t="array" ref="AB231">IF(IFERROR(INDEX($Y$3:$Y$500, MATCH(0, COUNTIF($AB$2:$AB230, $Y$3:$Y$500), 0)), "")="XXX","",IFERROR(INDEX($Y$3:$Y$500, MATCH(0, COUNTIF($AB$2:$AB230, $Y$3:$Y$500), 0)), ""))</f>
        <v/>
      </c>
      <c r="AC231" s="3" t="str">
        <f t="array" ref="AC231">IF(IFERROR(INDEX($Z$3:$Z$500, MATCH(0, COUNTIF($AC$2:AC230, $Z$3:$Z$500), 0)), "")="XXX","",IFERROR(INDEX($Z$3:$Z$500, MATCH(0, COUNTIF($AC$2:AC230, $Z$3:$Z$500), 0)), ""))</f>
        <v/>
      </c>
      <c r="AH231" t="e">
        <f ca="1">IF(ISBLANK(IF(AC231&lt;&gt;"",AC231,OFFSET(#REF!,ROW()-$AC$1-3,0))),"",IF(AC231&lt;&gt;"",AC231,OFFSET(#REF!,ROW()-$AC$1-3,0)))</f>
        <v>#REF!</v>
      </c>
      <c r="AI2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2" spans="1:35">
      <c r="A232"/>
      <c r="B232"/>
      <c r="C232"/>
      <c r="D232"/>
      <c r="E232"/>
      <c r="F232"/>
      <c r="G232"/>
      <c r="H232"/>
      <c r="I232"/>
      <c r="J232"/>
      <c r="K232"/>
      <c r="L232"/>
      <c r="M232"/>
      <c r="O232"/>
      <c r="P232"/>
      <c r="Q232"/>
      <c r="R232"/>
      <c r="S232"/>
      <c r="T232"/>
      <c r="U232"/>
      <c r="V232"/>
      <c r="W232"/>
      <c r="X232" s="3" t="e">
        <f>IF(#REF!&lt;&gt;"",#REF!,"")</f>
        <v>#REF!</v>
      </c>
      <c r="Y232" s="3" t="e">
        <f>IF(#REF!&lt;&gt;"",#REF!,"")</f>
        <v>#REF!</v>
      </c>
      <c r="Z232" s="3" t="e">
        <f>IF(OR(AND(#REF!="",#REF!&lt;&gt;""),AND(#REF!="",#REF!&lt;&gt;"",#REF!="")),"",IF(#REF!&lt;&gt;"",#REF!,IF(#REF!="","XXX",#REF!)))</f>
        <v>#REF!</v>
      </c>
      <c r="AA232" s="3" t="str" cm="1">
        <f t="array" ref="AA232">IF(IFERROR(INDEX($X$3:$X$500, MATCH(0, COUNTIF($AA$2:$AA231, $X$3:$X$500), 0)), "")="XXX","",IFERROR(INDEX($X$3:$X$500, MATCH(0, COUNTIF($AA$2:$AA231, $X$3:$X$500), 0)), ""))</f>
        <v/>
      </c>
      <c r="AB232" s="3" t="str" cm="1">
        <f t="array" ref="AB232">IF(IFERROR(INDEX($Y$3:$Y$500, MATCH(0, COUNTIF($AB$2:$AB231, $Y$3:$Y$500), 0)), "")="XXX","",IFERROR(INDEX($Y$3:$Y$500, MATCH(0, COUNTIF($AB$2:$AB231, $Y$3:$Y$500), 0)), ""))</f>
        <v/>
      </c>
      <c r="AC232" s="3" t="str">
        <f t="array" ref="AC232">IF(IFERROR(INDEX($Z$3:$Z$500, MATCH(0, COUNTIF($AC$2:AC231, $Z$3:$Z$500), 0)), "")="XXX","",IFERROR(INDEX($Z$3:$Z$500, MATCH(0, COUNTIF($AC$2:AC231, $Z$3:$Z$500), 0)), ""))</f>
        <v/>
      </c>
      <c r="AH232" t="e">
        <f ca="1">IF(ISBLANK(IF(AC232&lt;&gt;"",AC232,OFFSET(#REF!,ROW()-$AC$1-3,0))),"",IF(AC232&lt;&gt;"",AC232,OFFSET(#REF!,ROW()-$AC$1-3,0)))</f>
        <v>#REF!</v>
      </c>
      <c r="AI2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3" spans="1:35">
      <c r="A233"/>
      <c r="B233"/>
      <c r="C233"/>
      <c r="D233"/>
      <c r="E233"/>
      <c r="F233"/>
      <c r="G233"/>
      <c r="H233"/>
      <c r="I233"/>
      <c r="J233"/>
      <c r="K233"/>
      <c r="L233"/>
      <c r="M233"/>
      <c r="O233"/>
      <c r="P233"/>
      <c r="Q233"/>
      <c r="R233"/>
      <c r="S233"/>
      <c r="T233"/>
      <c r="U233"/>
      <c r="V233"/>
      <c r="W233"/>
      <c r="X233" s="3" t="e">
        <f>IF(#REF!&lt;&gt;"",#REF!,"")</f>
        <v>#REF!</v>
      </c>
      <c r="Y233" s="3" t="e">
        <f>IF(#REF!&lt;&gt;"",#REF!,"")</f>
        <v>#REF!</v>
      </c>
      <c r="Z233" s="3" t="e">
        <f>IF(OR(AND(#REF!="",#REF!&lt;&gt;""),AND(#REF!="",#REF!&lt;&gt;"",#REF!="")),"",IF(#REF!&lt;&gt;"",#REF!,IF(#REF!="","XXX",#REF!)))</f>
        <v>#REF!</v>
      </c>
      <c r="AA233" s="3" t="str" cm="1">
        <f t="array" ref="AA233">IF(IFERROR(INDEX($X$3:$X$500, MATCH(0, COUNTIF($AA$2:$AA232, $X$3:$X$500), 0)), "")="XXX","",IFERROR(INDEX($X$3:$X$500, MATCH(0, COUNTIF($AA$2:$AA232, $X$3:$X$500), 0)), ""))</f>
        <v/>
      </c>
      <c r="AB233" s="3" t="str" cm="1">
        <f t="array" ref="AB233">IF(IFERROR(INDEX($Y$3:$Y$500, MATCH(0, COUNTIF($AB$2:$AB232, $Y$3:$Y$500), 0)), "")="XXX","",IFERROR(INDEX($Y$3:$Y$500, MATCH(0, COUNTIF($AB$2:$AB232, $Y$3:$Y$500), 0)), ""))</f>
        <v/>
      </c>
      <c r="AC233" s="3" t="str">
        <f t="array" ref="AC233">IF(IFERROR(INDEX($Z$3:$Z$500, MATCH(0, COUNTIF($AC$2:AC232, $Z$3:$Z$500), 0)), "")="XXX","",IFERROR(INDEX($Z$3:$Z$500, MATCH(0, COUNTIF($AC$2:AC232, $Z$3:$Z$500), 0)), ""))</f>
        <v/>
      </c>
      <c r="AH233" t="e">
        <f ca="1">IF(ISBLANK(IF(AC233&lt;&gt;"",AC233,OFFSET(#REF!,ROW()-$AC$1-3,0))),"",IF(AC233&lt;&gt;"",AC233,OFFSET(#REF!,ROW()-$AC$1-3,0)))</f>
        <v>#REF!</v>
      </c>
      <c r="AI2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4" spans="1:35">
      <c r="A234"/>
      <c r="B234"/>
      <c r="C234"/>
      <c r="D234"/>
      <c r="E234"/>
      <c r="F234"/>
      <c r="G234"/>
      <c r="H234"/>
      <c r="I234"/>
      <c r="J234"/>
      <c r="K234"/>
      <c r="L234"/>
      <c r="M234"/>
      <c r="O234"/>
      <c r="P234"/>
      <c r="Q234"/>
      <c r="R234"/>
      <c r="S234"/>
      <c r="T234"/>
      <c r="U234"/>
      <c r="V234"/>
      <c r="W234"/>
      <c r="X234" s="3" t="e">
        <f>IF(#REF!&lt;&gt;"",#REF!,"")</f>
        <v>#REF!</v>
      </c>
      <c r="Y234" s="3" t="e">
        <f>IF(#REF!&lt;&gt;"",#REF!,"")</f>
        <v>#REF!</v>
      </c>
      <c r="Z234" s="3" t="e">
        <f>IF(OR(AND(#REF!="",#REF!&lt;&gt;""),AND(#REF!="",#REF!&lt;&gt;"",#REF!="")),"",IF(#REF!&lt;&gt;"",#REF!,IF(#REF!="","XXX",#REF!)))</f>
        <v>#REF!</v>
      </c>
      <c r="AA234" s="3" t="str" cm="1">
        <f t="array" ref="AA234">IF(IFERROR(INDEX($X$3:$X$500, MATCH(0, COUNTIF($AA$2:$AA233, $X$3:$X$500), 0)), "")="XXX","",IFERROR(INDEX($X$3:$X$500, MATCH(0, COUNTIF($AA$2:$AA233, $X$3:$X$500), 0)), ""))</f>
        <v/>
      </c>
      <c r="AB234" s="3" t="str" cm="1">
        <f t="array" ref="AB234">IF(IFERROR(INDEX($Y$3:$Y$500, MATCH(0, COUNTIF($AB$2:$AB233, $Y$3:$Y$500), 0)), "")="XXX","",IFERROR(INDEX($Y$3:$Y$500, MATCH(0, COUNTIF($AB$2:$AB233, $Y$3:$Y$500), 0)), ""))</f>
        <v/>
      </c>
      <c r="AC234" s="3" t="str">
        <f t="array" ref="AC234">IF(IFERROR(INDEX($Z$3:$Z$500, MATCH(0, COUNTIF($AC$2:AC233, $Z$3:$Z$500), 0)), "")="XXX","",IFERROR(INDEX($Z$3:$Z$500, MATCH(0, COUNTIF($AC$2:AC233, $Z$3:$Z$500), 0)), ""))</f>
        <v/>
      </c>
      <c r="AH234" t="e">
        <f ca="1">IF(ISBLANK(IF(AC234&lt;&gt;"",AC234,OFFSET(#REF!,ROW()-$AC$1-3,0))),"",IF(AC234&lt;&gt;"",AC234,OFFSET(#REF!,ROW()-$AC$1-3,0)))</f>
        <v>#REF!</v>
      </c>
      <c r="AI2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5" spans="1:35">
      <c r="A235"/>
      <c r="B235"/>
      <c r="C235"/>
      <c r="D235"/>
      <c r="E235"/>
      <c r="F235"/>
      <c r="G235"/>
      <c r="H235"/>
      <c r="I235"/>
      <c r="J235"/>
      <c r="K235"/>
      <c r="L235"/>
      <c r="M235"/>
      <c r="O235"/>
      <c r="P235"/>
      <c r="Q235"/>
      <c r="R235"/>
      <c r="S235"/>
      <c r="T235"/>
      <c r="U235"/>
      <c r="V235"/>
      <c r="W235"/>
      <c r="X235" s="3" t="e">
        <f>IF(#REF!&lt;&gt;"",#REF!,"")</f>
        <v>#REF!</v>
      </c>
      <c r="Y235" s="3" t="e">
        <f>IF(#REF!&lt;&gt;"",#REF!,"")</f>
        <v>#REF!</v>
      </c>
      <c r="Z235" s="3" t="e">
        <f>IF(OR(AND(#REF!="",#REF!&lt;&gt;""),AND(#REF!="",#REF!&lt;&gt;"",#REF!="")),"",IF(#REF!&lt;&gt;"",#REF!,IF(#REF!="","XXX",#REF!)))</f>
        <v>#REF!</v>
      </c>
      <c r="AA235" s="3" t="str" cm="1">
        <f t="array" ref="AA235">IF(IFERROR(INDEX($X$3:$X$500, MATCH(0, COUNTIF($AA$2:$AA234, $X$3:$X$500), 0)), "")="XXX","",IFERROR(INDEX($X$3:$X$500, MATCH(0, COUNTIF($AA$2:$AA234, $X$3:$X$500), 0)), ""))</f>
        <v/>
      </c>
      <c r="AB235" s="3" t="str" cm="1">
        <f t="array" ref="AB235">IF(IFERROR(INDEX($Y$3:$Y$500, MATCH(0, COUNTIF($AB$2:$AB234, $Y$3:$Y$500), 0)), "")="XXX","",IFERROR(INDEX($Y$3:$Y$500, MATCH(0, COUNTIF($AB$2:$AB234, $Y$3:$Y$500), 0)), ""))</f>
        <v/>
      </c>
      <c r="AC235" s="3" t="str">
        <f t="array" ref="AC235">IF(IFERROR(INDEX($Z$3:$Z$500, MATCH(0, COUNTIF($AC$2:AC234, $Z$3:$Z$500), 0)), "")="XXX","",IFERROR(INDEX($Z$3:$Z$500, MATCH(0, COUNTIF($AC$2:AC234, $Z$3:$Z$500), 0)), ""))</f>
        <v/>
      </c>
      <c r="AH235" t="e">
        <f ca="1">IF(ISBLANK(IF(AC235&lt;&gt;"",AC235,OFFSET(#REF!,ROW()-$AC$1-3,0))),"",IF(AC235&lt;&gt;"",AC235,OFFSET(#REF!,ROW()-$AC$1-3,0)))</f>
        <v>#REF!</v>
      </c>
      <c r="AI2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6" spans="1:35">
      <c r="A236"/>
      <c r="B236"/>
      <c r="C236"/>
      <c r="D236"/>
      <c r="E236"/>
      <c r="F236"/>
      <c r="G236"/>
      <c r="H236"/>
      <c r="I236"/>
      <c r="J236"/>
      <c r="K236"/>
      <c r="L236"/>
      <c r="M236"/>
      <c r="O236"/>
      <c r="P236"/>
      <c r="Q236"/>
      <c r="R236"/>
      <c r="S236"/>
      <c r="T236"/>
      <c r="U236"/>
      <c r="V236"/>
      <c r="W236"/>
      <c r="X236" s="3" t="e">
        <f>IF(#REF!&lt;&gt;"",#REF!,"")</f>
        <v>#REF!</v>
      </c>
      <c r="Y236" s="3" t="e">
        <f>IF(#REF!&lt;&gt;"",#REF!,"")</f>
        <v>#REF!</v>
      </c>
      <c r="Z236" s="3" t="e">
        <f>IF(OR(AND(#REF!="",#REF!&lt;&gt;""),AND(#REF!="",#REF!&lt;&gt;"",#REF!="")),"",IF(#REF!&lt;&gt;"",#REF!,IF(#REF!="","XXX",#REF!)))</f>
        <v>#REF!</v>
      </c>
      <c r="AA236" s="3" t="str" cm="1">
        <f t="array" ref="AA236">IF(IFERROR(INDEX($X$3:$X$500, MATCH(0, COUNTIF($AA$2:$AA235, $X$3:$X$500), 0)), "")="XXX","",IFERROR(INDEX($X$3:$X$500, MATCH(0, COUNTIF($AA$2:$AA235, $X$3:$X$500), 0)), ""))</f>
        <v/>
      </c>
      <c r="AB236" s="3" t="str" cm="1">
        <f t="array" ref="AB236">IF(IFERROR(INDEX($Y$3:$Y$500, MATCH(0, COUNTIF($AB$2:$AB235, $Y$3:$Y$500), 0)), "")="XXX","",IFERROR(INDEX($Y$3:$Y$500, MATCH(0, COUNTIF($AB$2:$AB235, $Y$3:$Y$500), 0)), ""))</f>
        <v/>
      </c>
      <c r="AC236" s="3" t="str">
        <f t="array" ref="AC236">IF(IFERROR(INDEX($Z$3:$Z$500, MATCH(0, COUNTIF($AC$2:AC235, $Z$3:$Z$500), 0)), "")="XXX","",IFERROR(INDEX($Z$3:$Z$500, MATCH(0, COUNTIF($AC$2:AC235, $Z$3:$Z$500), 0)), ""))</f>
        <v/>
      </c>
      <c r="AH236" t="e">
        <f ca="1">IF(ISBLANK(IF(AC236&lt;&gt;"",AC236,OFFSET(#REF!,ROW()-$AC$1-3,0))),"",IF(AC236&lt;&gt;"",AC236,OFFSET(#REF!,ROW()-$AC$1-3,0)))</f>
        <v>#REF!</v>
      </c>
      <c r="AI2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7" spans="1:35">
      <c r="A237"/>
      <c r="B237"/>
      <c r="C237"/>
      <c r="D237"/>
      <c r="E237"/>
      <c r="F237"/>
      <c r="G237"/>
      <c r="H237"/>
      <c r="I237"/>
      <c r="J237"/>
      <c r="K237"/>
      <c r="L237"/>
      <c r="M237"/>
      <c r="O237"/>
      <c r="P237"/>
      <c r="Q237"/>
      <c r="R237"/>
      <c r="S237"/>
      <c r="T237"/>
      <c r="U237"/>
      <c r="V237"/>
      <c r="W237"/>
      <c r="X237" s="3" t="e">
        <f>IF(#REF!&lt;&gt;"",#REF!,"")</f>
        <v>#REF!</v>
      </c>
      <c r="Y237" s="3" t="e">
        <f>IF(#REF!&lt;&gt;"",#REF!,"")</f>
        <v>#REF!</v>
      </c>
      <c r="Z237" s="3" t="e">
        <f>IF(OR(AND(#REF!="",#REF!&lt;&gt;""),AND(#REF!="",#REF!&lt;&gt;"",#REF!="")),"",IF(#REF!&lt;&gt;"",#REF!,IF(#REF!="","XXX",#REF!)))</f>
        <v>#REF!</v>
      </c>
      <c r="AA237" s="3" t="str" cm="1">
        <f t="array" ref="AA237">IF(IFERROR(INDEX($X$3:$X$500, MATCH(0, COUNTIF($AA$2:$AA236, $X$3:$X$500), 0)), "")="XXX","",IFERROR(INDEX($X$3:$X$500, MATCH(0, COUNTIF($AA$2:$AA236, $X$3:$X$500), 0)), ""))</f>
        <v/>
      </c>
      <c r="AB237" s="3" t="str" cm="1">
        <f t="array" ref="AB237">IF(IFERROR(INDEX($Y$3:$Y$500, MATCH(0, COUNTIF($AB$2:$AB236, $Y$3:$Y$500), 0)), "")="XXX","",IFERROR(INDEX($Y$3:$Y$500, MATCH(0, COUNTIF($AB$2:$AB236, $Y$3:$Y$500), 0)), ""))</f>
        <v/>
      </c>
      <c r="AC237" s="3" t="str">
        <f t="array" ref="AC237">IF(IFERROR(INDEX($Z$3:$Z$500, MATCH(0, COUNTIF($AC$2:AC236, $Z$3:$Z$500), 0)), "")="XXX","",IFERROR(INDEX($Z$3:$Z$500, MATCH(0, COUNTIF($AC$2:AC236, $Z$3:$Z$500), 0)), ""))</f>
        <v/>
      </c>
      <c r="AH237" t="e">
        <f ca="1">IF(ISBLANK(IF(AC237&lt;&gt;"",AC237,OFFSET(#REF!,ROW()-$AC$1-3,0))),"",IF(AC237&lt;&gt;"",AC237,OFFSET(#REF!,ROW()-$AC$1-3,0)))</f>
        <v>#REF!</v>
      </c>
      <c r="AI2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8" spans="1:35">
      <c r="A238"/>
      <c r="B238"/>
      <c r="C238"/>
      <c r="D238"/>
      <c r="E238"/>
      <c r="F238"/>
      <c r="G238"/>
      <c r="H238"/>
      <c r="I238"/>
      <c r="J238"/>
      <c r="K238"/>
      <c r="L238"/>
      <c r="M238"/>
      <c r="O238"/>
      <c r="P238"/>
      <c r="Q238"/>
      <c r="R238"/>
      <c r="S238"/>
      <c r="T238"/>
      <c r="U238"/>
      <c r="V238"/>
      <c r="W238"/>
      <c r="X238" s="3" t="e">
        <f>IF(#REF!&lt;&gt;"",#REF!,"")</f>
        <v>#REF!</v>
      </c>
      <c r="Y238" s="3" t="e">
        <f>IF(#REF!&lt;&gt;"",#REF!,"")</f>
        <v>#REF!</v>
      </c>
      <c r="Z238" s="3" t="e">
        <f>IF(OR(AND(#REF!="",#REF!&lt;&gt;""),AND(#REF!="",#REF!&lt;&gt;"",#REF!="")),"",IF(#REF!&lt;&gt;"",#REF!,IF(#REF!="","XXX",#REF!)))</f>
        <v>#REF!</v>
      </c>
      <c r="AA238" s="3" t="str" cm="1">
        <f t="array" ref="AA238">IF(IFERROR(INDEX($X$3:$X$500, MATCH(0, COUNTIF($AA$2:$AA237, $X$3:$X$500), 0)), "")="XXX","",IFERROR(INDEX($X$3:$X$500, MATCH(0, COUNTIF($AA$2:$AA237, $X$3:$X$500), 0)), ""))</f>
        <v/>
      </c>
      <c r="AB238" s="3" t="str" cm="1">
        <f t="array" ref="AB238">IF(IFERROR(INDEX($Y$3:$Y$500, MATCH(0, COUNTIF($AB$2:$AB237, $Y$3:$Y$500), 0)), "")="XXX","",IFERROR(INDEX($Y$3:$Y$500, MATCH(0, COUNTIF($AB$2:$AB237, $Y$3:$Y$500), 0)), ""))</f>
        <v/>
      </c>
      <c r="AC238" s="3" t="str">
        <f t="array" ref="AC238">IF(IFERROR(INDEX($Z$3:$Z$500, MATCH(0, COUNTIF($AC$2:AC237, $Z$3:$Z$500), 0)), "")="XXX","",IFERROR(INDEX($Z$3:$Z$500, MATCH(0, COUNTIF($AC$2:AC237, $Z$3:$Z$500), 0)), ""))</f>
        <v/>
      </c>
      <c r="AH238" t="e">
        <f ca="1">IF(ISBLANK(IF(AC238&lt;&gt;"",AC238,OFFSET(#REF!,ROW()-$AC$1-3,0))),"",IF(AC238&lt;&gt;"",AC238,OFFSET(#REF!,ROW()-$AC$1-3,0)))</f>
        <v>#REF!</v>
      </c>
      <c r="AI2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9" spans="1:35">
      <c r="A239"/>
      <c r="B239"/>
      <c r="C239"/>
      <c r="D239"/>
      <c r="E239"/>
      <c r="F239"/>
      <c r="G239"/>
      <c r="H239"/>
      <c r="I239"/>
      <c r="J239"/>
      <c r="K239"/>
      <c r="L239"/>
      <c r="M239"/>
      <c r="O239"/>
      <c r="P239"/>
      <c r="Q239"/>
      <c r="R239"/>
      <c r="S239"/>
      <c r="T239"/>
      <c r="U239"/>
      <c r="V239"/>
      <c r="W239"/>
      <c r="X239" s="3" t="e">
        <f>IF(#REF!&lt;&gt;"",#REF!,"")</f>
        <v>#REF!</v>
      </c>
      <c r="Y239" s="3" t="e">
        <f>IF(#REF!&lt;&gt;"",#REF!,"")</f>
        <v>#REF!</v>
      </c>
      <c r="Z239" s="3" t="e">
        <f>IF(OR(AND(#REF!="",#REF!&lt;&gt;""),AND(#REF!="",#REF!&lt;&gt;"",#REF!="")),"",IF(#REF!&lt;&gt;"",#REF!,IF(#REF!="","XXX",#REF!)))</f>
        <v>#REF!</v>
      </c>
      <c r="AA239" s="3" t="str" cm="1">
        <f t="array" ref="AA239">IF(IFERROR(INDEX($X$3:$X$500, MATCH(0, COUNTIF($AA$2:$AA238, $X$3:$X$500), 0)), "")="XXX","",IFERROR(INDEX($X$3:$X$500, MATCH(0, COUNTIF($AA$2:$AA238, $X$3:$X$500), 0)), ""))</f>
        <v/>
      </c>
      <c r="AB239" s="3" t="str" cm="1">
        <f t="array" ref="AB239">IF(IFERROR(INDEX($Y$3:$Y$500, MATCH(0, COUNTIF($AB$2:$AB238, $Y$3:$Y$500), 0)), "")="XXX","",IFERROR(INDEX($Y$3:$Y$500, MATCH(0, COUNTIF($AB$2:$AB238, $Y$3:$Y$500), 0)), ""))</f>
        <v/>
      </c>
      <c r="AC239" s="3" t="str">
        <f t="array" ref="AC239">IF(IFERROR(INDEX($Z$3:$Z$500, MATCH(0, COUNTIF($AC$2:AC238, $Z$3:$Z$500), 0)), "")="XXX","",IFERROR(INDEX($Z$3:$Z$500, MATCH(0, COUNTIF($AC$2:AC238, $Z$3:$Z$500), 0)), ""))</f>
        <v/>
      </c>
      <c r="AH239" t="e">
        <f ca="1">IF(ISBLANK(IF(AC239&lt;&gt;"",AC239,OFFSET(#REF!,ROW()-$AC$1-3,0))),"",IF(AC239&lt;&gt;"",AC239,OFFSET(#REF!,ROW()-$AC$1-3,0)))</f>
        <v>#REF!</v>
      </c>
      <c r="AI2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0" spans="1:35">
      <c r="A240"/>
      <c r="B240"/>
      <c r="C240"/>
      <c r="D240"/>
      <c r="E240"/>
      <c r="F240"/>
      <c r="G240"/>
      <c r="H240"/>
      <c r="I240"/>
      <c r="J240"/>
      <c r="K240"/>
      <c r="L240"/>
      <c r="M240"/>
      <c r="O240"/>
      <c r="P240"/>
      <c r="Q240"/>
      <c r="R240"/>
      <c r="S240"/>
      <c r="T240"/>
      <c r="U240"/>
      <c r="V240"/>
      <c r="W240"/>
      <c r="X240" s="3" t="e">
        <f>IF(#REF!&lt;&gt;"",#REF!,"")</f>
        <v>#REF!</v>
      </c>
      <c r="Y240" s="3" t="e">
        <f>IF(#REF!&lt;&gt;"",#REF!,"")</f>
        <v>#REF!</v>
      </c>
      <c r="Z240" s="3" t="e">
        <f>IF(OR(AND(#REF!="",#REF!&lt;&gt;""),AND(#REF!="",#REF!&lt;&gt;"",#REF!="")),"",IF(#REF!&lt;&gt;"",#REF!,IF(#REF!="","XXX",#REF!)))</f>
        <v>#REF!</v>
      </c>
      <c r="AA240" s="3" t="str" cm="1">
        <f t="array" ref="AA240">IF(IFERROR(INDEX($X$3:$X$500, MATCH(0, COUNTIF($AA$2:$AA239, $X$3:$X$500), 0)), "")="XXX","",IFERROR(INDEX($X$3:$X$500, MATCH(0, COUNTIF($AA$2:$AA239, $X$3:$X$500), 0)), ""))</f>
        <v/>
      </c>
      <c r="AB240" s="3" t="str" cm="1">
        <f t="array" ref="AB240">IF(IFERROR(INDEX($Y$3:$Y$500, MATCH(0, COUNTIF($AB$2:$AB239, $Y$3:$Y$500), 0)), "")="XXX","",IFERROR(INDEX($Y$3:$Y$500, MATCH(0, COUNTIF($AB$2:$AB239, $Y$3:$Y$500), 0)), ""))</f>
        <v/>
      </c>
      <c r="AC240" s="3" t="str">
        <f t="array" ref="AC240">IF(IFERROR(INDEX($Z$3:$Z$500, MATCH(0, COUNTIF($AC$2:AC239, $Z$3:$Z$500), 0)), "")="XXX","",IFERROR(INDEX($Z$3:$Z$500, MATCH(0, COUNTIF($AC$2:AC239, $Z$3:$Z$500), 0)), ""))</f>
        <v/>
      </c>
      <c r="AH240" t="e">
        <f ca="1">IF(ISBLANK(IF(AC240&lt;&gt;"",AC240,OFFSET(#REF!,ROW()-$AC$1-3,0))),"",IF(AC240&lt;&gt;"",AC240,OFFSET(#REF!,ROW()-$AC$1-3,0)))</f>
        <v>#REF!</v>
      </c>
      <c r="AI2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1" spans="1:35">
      <c r="A241"/>
      <c r="B241"/>
      <c r="C241"/>
      <c r="D241"/>
      <c r="E241"/>
      <c r="F241"/>
      <c r="G241"/>
      <c r="H241"/>
      <c r="I241"/>
      <c r="J241"/>
      <c r="K241"/>
      <c r="L241"/>
      <c r="M241"/>
      <c r="O241"/>
      <c r="P241"/>
      <c r="Q241"/>
      <c r="R241"/>
      <c r="S241"/>
      <c r="T241"/>
      <c r="U241"/>
      <c r="V241"/>
      <c r="W241"/>
      <c r="X241" s="3" t="e">
        <f>IF(#REF!&lt;&gt;"",#REF!,"")</f>
        <v>#REF!</v>
      </c>
      <c r="Y241" s="3" t="e">
        <f>IF(#REF!&lt;&gt;"",#REF!,"")</f>
        <v>#REF!</v>
      </c>
      <c r="Z241" s="3" t="e">
        <f>IF(OR(AND(#REF!="",#REF!&lt;&gt;""),AND(#REF!="",#REF!&lt;&gt;"",#REF!="")),"",IF(#REF!&lt;&gt;"",#REF!,IF(#REF!="","XXX",#REF!)))</f>
        <v>#REF!</v>
      </c>
      <c r="AA241" s="3" t="str" cm="1">
        <f t="array" ref="AA241">IF(IFERROR(INDEX($X$3:$X$500, MATCH(0, COUNTIF($AA$2:$AA240, $X$3:$X$500), 0)), "")="XXX","",IFERROR(INDEX($X$3:$X$500, MATCH(0, COUNTIF($AA$2:$AA240, $X$3:$X$500), 0)), ""))</f>
        <v/>
      </c>
      <c r="AB241" s="3" t="str" cm="1">
        <f t="array" ref="AB241">IF(IFERROR(INDEX($Y$3:$Y$500, MATCH(0, COUNTIF($AB$2:$AB240, $Y$3:$Y$500), 0)), "")="XXX","",IFERROR(INDEX($Y$3:$Y$500, MATCH(0, COUNTIF($AB$2:$AB240, $Y$3:$Y$500), 0)), ""))</f>
        <v/>
      </c>
      <c r="AC241" s="3" t="str">
        <f t="array" ref="AC241">IF(IFERROR(INDEX($Z$3:$Z$500, MATCH(0, COUNTIF($AC$2:AC240, $Z$3:$Z$500), 0)), "")="XXX","",IFERROR(INDEX($Z$3:$Z$500, MATCH(0, COUNTIF($AC$2:AC240, $Z$3:$Z$500), 0)), ""))</f>
        <v/>
      </c>
      <c r="AH241" t="e">
        <f ca="1">IF(ISBLANK(IF(AC241&lt;&gt;"",AC241,OFFSET(#REF!,ROW()-$AC$1-3,0))),"",IF(AC241&lt;&gt;"",AC241,OFFSET(#REF!,ROW()-$AC$1-3,0)))</f>
        <v>#REF!</v>
      </c>
      <c r="AI2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2" spans="1:35">
      <c r="A242"/>
      <c r="B242"/>
      <c r="C242"/>
      <c r="D242"/>
      <c r="E242"/>
      <c r="F242"/>
      <c r="G242"/>
      <c r="H242"/>
      <c r="I242"/>
      <c r="J242"/>
      <c r="K242"/>
      <c r="L242"/>
      <c r="M242"/>
      <c r="O242"/>
      <c r="P242"/>
      <c r="Q242"/>
      <c r="R242"/>
      <c r="S242"/>
      <c r="T242"/>
      <c r="U242"/>
      <c r="V242"/>
      <c r="W242"/>
      <c r="X242" s="3" t="e">
        <f>IF(#REF!&lt;&gt;"",#REF!,"")</f>
        <v>#REF!</v>
      </c>
      <c r="Y242" s="3" t="e">
        <f>IF(#REF!&lt;&gt;"",#REF!,"")</f>
        <v>#REF!</v>
      </c>
      <c r="Z242" s="3" t="e">
        <f>IF(OR(AND(#REF!="",#REF!&lt;&gt;""),AND(#REF!="",#REF!&lt;&gt;"",#REF!="")),"",IF(#REF!&lt;&gt;"",#REF!,IF(#REF!="","XXX",#REF!)))</f>
        <v>#REF!</v>
      </c>
      <c r="AA242" s="3" t="str" cm="1">
        <f t="array" ref="AA242">IF(IFERROR(INDEX($X$3:$X$500, MATCH(0, COUNTIF($AA$2:$AA241, $X$3:$X$500), 0)), "")="XXX","",IFERROR(INDEX($X$3:$X$500, MATCH(0, COUNTIF($AA$2:$AA241, $X$3:$X$500), 0)), ""))</f>
        <v/>
      </c>
      <c r="AB242" s="3" t="str" cm="1">
        <f t="array" ref="AB242">IF(IFERROR(INDEX($Y$3:$Y$500, MATCH(0, COUNTIF($AB$2:$AB241, $Y$3:$Y$500), 0)), "")="XXX","",IFERROR(INDEX($Y$3:$Y$500, MATCH(0, COUNTIF($AB$2:$AB241, $Y$3:$Y$500), 0)), ""))</f>
        <v/>
      </c>
      <c r="AC242" s="3" t="str">
        <f t="array" ref="AC242">IF(IFERROR(INDEX($Z$3:$Z$500, MATCH(0, COUNTIF($AC$2:AC241, $Z$3:$Z$500), 0)), "")="XXX","",IFERROR(INDEX($Z$3:$Z$500, MATCH(0, COUNTIF($AC$2:AC241, $Z$3:$Z$500), 0)), ""))</f>
        <v/>
      </c>
      <c r="AH242" t="e">
        <f ca="1">IF(ISBLANK(IF(AC242&lt;&gt;"",AC242,OFFSET(#REF!,ROW()-$AC$1-3,0))),"",IF(AC242&lt;&gt;"",AC242,OFFSET(#REF!,ROW()-$AC$1-3,0)))</f>
        <v>#REF!</v>
      </c>
      <c r="AI2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3" spans="1:35">
      <c r="A243"/>
      <c r="B243"/>
      <c r="C243"/>
      <c r="D243"/>
      <c r="E243"/>
      <c r="F243"/>
      <c r="G243"/>
      <c r="H243"/>
      <c r="I243"/>
      <c r="J243"/>
      <c r="K243"/>
      <c r="L243"/>
      <c r="M243"/>
      <c r="O243"/>
      <c r="P243"/>
      <c r="Q243"/>
      <c r="R243"/>
      <c r="S243"/>
      <c r="T243"/>
      <c r="U243"/>
      <c r="V243"/>
      <c r="W243"/>
      <c r="X243" s="3" t="e">
        <f>IF(#REF!&lt;&gt;"",#REF!,"")</f>
        <v>#REF!</v>
      </c>
      <c r="Y243" s="3" t="e">
        <f>IF(#REF!&lt;&gt;"",#REF!,"")</f>
        <v>#REF!</v>
      </c>
      <c r="Z243" s="3" t="e">
        <f>IF(OR(AND(#REF!="",#REF!&lt;&gt;""),AND(#REF!="",#REF!&lt;&gt;"",#REF!="")),"",IF(#REF!&lt;&gt;"",#REF!,IF(#REF!="","XXX",#REF!)))</f>
        <v>#REF!</v>
      </c>
      <c r="AA243" s="3" t="str" cm="1">
        <f t="array" ref="AA243">IF(IFERROR(INDEX($X$3:$X$500, MATCH(0, COUNTIF($AA$2:$AA242, $X$3:$X$500), 0)), "")="XXX","",IFERROR(INDEX($X$3:$X$500, MATCH(0, COUNTIF($AA$2:$AA242, $X$3:$X$500), 0)), ""))</f>
        <v/>
      </c>
      <c r="AB243" s="3" t="str" cm="1">
        <f t="array" ref="AB243">IF(IFERROR(INDEX($Y$3:$Y$500, MATCH(0, COUNTIF($AB$2:$AB242, $Y$3:$Y$500), 0)), "")="XXX","",IFERROR(INDEX($Y$3:$Y$500, MATCH(0, COUNTIF($AB$2:$AB242, $Y$3:$Y$500), 0)), ""))</f>
        <v/>
      </c>
      <c r="AC243" s="3" t="str">
        <f t="array" ref="AC243">IF(IFERROR(INDEX($Z$3:$Z$500, MATCH(0, COUNTIF($AC$2:AC242, $Z$3:$Z$500), 0)), "")="XXX","",IFERROR(INDEX($Z$3:$Z$500, MATCH(0, COUNTIF($AC$2:AC242, $Z$3:$Z$500), 0)), ""))</f>
        <v/>
      </c>
      <c r="AH243" t="e">
        <f ca="1">IF(ISBLANK(IF(AC243&lt;&gt;"",AC243,OFFSET(#REF!,ROW()-$AC$1-3,0))),"",IF(AC243&lt;&gt;"",AC243,OFFSET(#REF!,ROW()-$AC$1-3,0)))</f>
        <v>#REF!</v>
      </c>
      <c r="AI2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4" spans="1:35">
      <c r="A244"/>
      <c r="B244"/>
      <c r="C244"/>
      <c r="D244"/>
      <c r="E244"/>
      <c r="F244"/>
      <c r="G244"/>
      <c r="H244"/>
      <c r="I244"/>
      <c r="J244"/>
      <c r="K244"/>
      <c r="L244"/>
      <c r="M244"/>
      <c r="O244"/>
      <c r="P244"/>
      <c r="Q244"/>
      <c r="R244"/>
      <c r="S244"/>
      <c r="T244"/>
      <c r="U244"/>
      <c r="V244"/>
      <c r="W244"/>
      <c r="X244" s="3" t="e">
        <f>IF(#REF!&lt;&gt;"",#REF!,"")</f>
        <v>#REF!</v>
      </c>
      <c r="Y244" s="3" t="e">
        <f>IF(#REF!&lt;&gt;"",#REF!,"")</f>
        <v>#REF!</v>
      </c>
      <c r="Z244" s="3" t="e">
        <f>IF(OR(AND(#REF!="",#REF!&lt;&gt;""),AND(#REF!="",#REF!&lt;&gt;"",#REF!="")),"",IF(#REF!&lt;&gt;"",#REF!,IF(#REF!="","XXX",#REF!)))</f>
        <v>#REF!</v>
      </c>
      <c r="AA244" s="3" t="str" cm="1">
        <f t="array" ref="AA244">IF(IFERROR(INDEX($X$3:$X$500, MATCH(0, COUNTIF($AA$2:$AA243, $X$3:$X$500), 0)), "")="XXX","",IFERROR(INDEX($X$3:$X$500, MATCH(0, COUNTIF($AA$2:$AA243, $X$3:$X$500), 0)), ""))</f>
        <v/>
      </c>
      <c r="AB244" s="3" t="str" cm="1">
        <f t="array" ref="AB244">IF(IFERROR(INDEX($Y$3:$Y$500, MATCH(0, COUNTIF($AB$2:$AB243, $Y$3:$Y$500), 0)), "")="XXX","",IFERROR(INDEX($Y$3:$Y$500, MATCH(0, COUNTIF($AB$2:$AB243, $Y$3:$Y$500), 0)), ""))</f>
        <v/>
      </c>
      <c r="AC244" s="3" t="str">
        <f t="array" ref="AC244">IF(IFERROR(INDEX($Z$3:$Z$500, MATCH(0, COUNTIF($AC$2:AC243, $Z$3:$Z$500), 0)), "")="XXX","",IFERROR(INDEX($Z$3:$Z$500, MATCH(0, COUNTIF($AC$2:AC243, $Z$3:$Z$500), 0)), ""))</f>
        <v/>
      </c>
      <c r="AH244" t="e">
        <f ca="1">IF(ISBLANK(IF(AC244&lt;&gt;"",AC244,OFFSET(#REF!,ROW()-$AC$1-3,0))),"",IF(AC244&lt;&gt;"",AC244,OFFSET(#REF!,ROW()-$AC$1-3,0)))</f>
        <v>#REF!</v>
      </c>
      <c r="AI2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5" spans="1:35">
      <c r="A245"/>
      <c r="B245"/>
      <c r="C245"/>
      <c r="D245"/>
      <c r="E245"/>
      <c r="F245"/>
      <c r="G245"/>
      <c r="H245"/>
      <c r="I245"/>
      <c r="J245"/>
      <c r="K245"/>
      <c r="L245"/>
      <c r="M245"/>
      <c r="O245"/>
      <c r="P245"/>
      <c r="Q245"/>
      <c r="R245"/>
      <c r="S245"/>
      <c r="T245"/>
      <c r="U245"/>
      <c r="V245"/>
      <c r="W245"/>
      <c r="X245" s="3" t="e">
        <f>IF(#REF!&lt;&gt;"",#REF!,"")</f>
        <v>#REF!</v>
      </c>
      <c r="Y245" s="3" t="e">
        <f>IF(#REF!&lt;&gt;"",#REF!,"")</f>
        <v>#REF!</v>
      </c>
      <c r="Z245" s="3" t="e">
        <f>IF(OR(AND(#REF!="",#REF!&lt;&gt;""),AND(#REF!="",#REF!&lt;&gt;"",#REF!="")),"",IF(#REF!&lt;&gt;"",#REF!,IF(#REF!="","XXX",#REF!)))</f>
        <v>#REF!</v>
      </c>
      <c r="AA245" s="3" t="str" cm="1">
        <f t="array" ref="AA245">IF(IFERROR(INDEX($X$3:$X$500, MATCH(0, COUNTIF($AA$2:$AA244, $X$3:$X$500), 0)), "")="XXX","",IFERROR(INDEX($X$3:$X$500, MATCH(0, COUNTIF($AA$2:$AA244, $X$3:$X$500), 0)), ""))</f>
        <v/>
      </c>
      <c r="AB245" s="3" t="str" cm="1">
        <f t="array" ref="AB245">IF(IFERROR(INDEX($Y$3:$Y$500, MATCH(0, COUNTIF($AB$2:$AB244, $Y$3:$Y$500), 0)), "")="XXX","",IFERROR(INDEX($Y$3:$Y$500, MATCH(0, COUNTIF($AB$2:$AB244, $Y$3:$Y$500), 0)), ""))</f>
        <v/>
      </c>
      <c r="AC245" s="3" t="str">
        <f t="array" ref="AC245">IF(IFERROR(INDEX($Z$3:$Z$500, MATCH(0, COUNTIF($AC$2:AC244, $Z$3:$Z$500), 0)), "")="XXX","",IFERROR(INDEX($Z$3:$Z$500, MATCH(0, COUNTIF($AC$2:AC244, $Z$3:$Z$500), 0)), ""))</f>
        <v/>
      </c>
      <c r="AH245" t="e">
        <f ca="1">IF(ISBLANK(IF(AC245&lt;&gt;"",AC245,OFFSET(#REF!,ROW()-$AC$1-3,0))),"",IF(AC245&lt;&gt;"",AC245,OFFSET(#REF!,ROW()-$AC$1-3,0)))</f>
        <v>#REF!</v>
      </c>
      <c r="AI2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6" spans="1:35">
      <c r="A246"/>
      <c r="B246"/>
      <c r="C246"/>
      <c r="D246"/>
      <c r="E246"/>
      <c r="F246"/>
      <c r="G246"/>
      <c r="H246"/>
      <c r="I246"/>
      <c r="J246"/>
      <c r="K246"/>
      <c r="L246"/>
      <c r="M246"/>
      <c r="O246"/>
      <c r="P246"/>
      <c r="Q246"/>
      <c r="R246"/>
      <c r="S246"/>
      <c r="T246"/>
      <c r="U246"/>
      <c r="V246"/>
      <c r="W246"/>
      <c r="X246" s="3" t="e">
        <f>IF(#REF!&lt;&gt;"",#REF!,"")</f>
        <v>#REF!</v>
      </c>
      <c r="Y246" s="3" t="e">
        <f>IF(#REF!&lt;&gt;"",#REF!,"")</f>
        <v>#REF!</v>
      </c>
      <c r="Z246" s="3" t="e">
        <f>IF(OR(AND(#REF!="",#REF!&lt;&gt;""),AND(#REF!="",#REF!&lt;&gt;"",#REF!="")),"",IF(#REF!&lt;&gt;"",#REF!,IF(#REF!="","XXX",#REF!)))</f>
        <v>#REF!</v>
      </c>
      <c r="AA246" s="3" t="str" cm="1">
        <f t="array" ref="AA246">IF(IFERROR(INDEX($X$3:$X$500, MATCH(0, COUNTIF($AA$2:$AA245, $X$3:$X$500), 0)), "")="XXX","",IFERROR(INDEX($X$3:$X$500, MATCH(0, COUNTIF($AA$2:$AA245, $X$3:$X$500), 0)), ""))</f>
        <v/>
      </c>
      <c r="AB246" s="3" t="str" cm="1">
        <f t="array" ref="AB246">IF(IFERROR(INDEX($Y$3:$Y$500, MATCH(0, COUNTIF($AB$2:$AB245, $Y$3:$Y$500), 0)), "")="XXX","",IFERROR(INDEX($Y$3:$Y$500, MATCH(0, COUNTIF($AB$2:$AB245, $Y$3:$Y$500), 0)), ""))</f>
        <v/>
      </c>
      <c r="AC246" s="3" t="str">
        <f t="array" ref="AC246">IF(IFERROR(INDEX($Z$3:$Z$500, MATCH(0, COUNTIF($AC$2:AC245, $Z$3:$Z$500), 0)), "")="XXX","",IFERROR(INDEX($Z$3:$Z$500, MATCH(0, COUNTIF($AC$2:AC245, $Z$3:$Z$500), 0)), ""))</f>
        <v/>
      </c>
      <c r="AH246" t="e">
        <f ca="1">IF(ISBLANK(IF(AC246&lt;&gt;"",AC246,OFFSET(#REF!,ROW()-$AC$1-3,0))),"",IF(AC246&lt;&gt;"",AC246,OFFSET(#REF!,ROW()-$AC$1-3,0)))</f>
        <v>#REF!</v>
      </c>
      <c r="AI2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7" spans="1:35">
      <c r="A247"/>
      <c r="B247"/>
      <c r="C247"/>
      <c r="D247"/>
      <c r="E247"/>
      <c r="F247"/>
      <c r="G247"/>
      <c r="H247"/>
      <c r="I247"/>
      <c r="J247"/>
      <c r="K247"/>
      <c r="L247"/>
      <c r="M247"/>
      <c r="O247"/>
      <c r="P247"/>
      <c r="Q247"/>
      <c r="R247"/>
      <c r="S247"/>
      <c r="T247"/>
      <c r="U247"/>
      <c r="V247"/>
      <c r="W247"/>
      <c r="X247" s="3" t="e">
        <f>IF(#REF!&lt;&gt;"",#REF!,"")</f>
        <v>#REF!</v>
      </c>
      <c r="Y247" s="3" t="e">
        <f>IF(#REF!&lt;&gt;"",#REF!,"")</f>
        <v>#REF!</v>
      </c>
      <c r="Z247" s="3" t="e">
        <f>IF(OR(AND(#REF!="",#REF!&lt;&gt;""),AND(#REF!="",#REF!&lt;&gt;"",#REF!="")),"",IF(#REF!&lt;&gt;"",#REF!,IF(#REF!="","XXX",#REF!)))</f>
        <v>#REF!</v>
      </c>
      <c r="AA247" s="3" t="str" cm="1">
        <f t="array" ref="AA247">IF(IFERROR(INDEX($X$3:$X$500, MATCH(0, COUNTIF($AA$2:$AA246, $X$3:$X$500), 0)), "")="XXX","",IFERROR(INDEX($X$3:$X$500, MATCH(0, COUNTIF($AA$2:$AA246, $X$3:$X$500), 0)), ""))</f>
        <v/>
      </c>
      <c r="AB247" s="3" t="str" cm="1">
        <f t="array" ref="AB247">IF(IFERROR(INDEX($Y$3:$Y$500, MATCH(0, COUNTIF($AB$2:$AB246, $Y$3:$Y$500), 0)), "")="XXX","",IFERROR(INDEX($Y$3:$Y$500, MATCH(0, COUNTIF($AB$2:$AB246, $Y$3:$Y$500), 0)), ""))</f>
        <v/>
      </c>
      <c r="AC247" s="3" t="str">
        <f t="array" ref="AC247">IF(IFERROR(INDEX($Z$3:$Z$500, MATCH(0, COUNTIF($AC$2:AC246, $Z$3:$Z$500), 0)), "")="XXX","",IFERROR(INDEX($Z$3:$Z$500, MATCH(0, COUNTIF($AC$2:AC246, $Z$3:$Z$500), 0)), ""))</f>
        <v/>
      </c>
      <c r="AH247" t="e">
        <f ca="1">IF(ISBLANK(IF(AC247&lt;&gt;"",AC247,OFFSET(#REF!,ROW()-$AC$1-3,0))),"",IF(AC247&lt;&gt;"",AC247,OFFSET(#REF!,ROW()-$AC$1-3,0)))</f>
        <v>#REF!</v>
      </c>
      <c r="AI2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8" spans="1:35">
      <c r="A248"/>
      <c r="B248"/>
      <c r="C248"/>
      <c r="D248"/>
      <c r="E248"/>
      <c r="F248"/>
      <c r="G248"/>
      <c r="H248"/>
      <c r="I248"/>
      <c r="J248"/>
      <c r="K248"/>
      <c r="L248"/>
      <c r="M248"/>
      <c r="O248"/>
      <c r="P248"/>
      <c r="Q248"/>
      <c r="R248"/>
      <c r="S248"/>
      <c r="T248"/>
      <c r="U248"/>
      <c r="V248"/>
      <c r="W248"/>
      <c r="X248" s="3" t="e">
        <f>IF(#REF!&lt;&gt;"",#REF!,"")</f>
        <v>#REF!</v>
      </c>
      <c r="Y248" s="3" t="e">
        <f>IF(#REF!&lt;&gt;"",#REF!,"")</f>
        <v>#REF!</v>
      </c>
      <c r="Z248" s="3" t="e">
        <f>IF(OR(AND(#REF!="",#REF!&lt;&gt;""),AND(#REF!="",#REF!&lt;&gt;"",#REF!="")),"",IF(#REF!&lt;&gt;"",#REF!,IF(#REF!="","XXX",#REF!)))</f>
        <v>#REF!</v>
      </c>
      <c r="AA248" s="3" t="str" cm="1">
        <f t="array" ref="AA248">IF(IFERROR(INDEX($X$3:$X$500, MATCH(0, COUNTIF($AA$2:$AA247, $X$3:$X$500), 0)), "")="XXX","",IFERROR(INDEX($X$3:$X$500, MATCH(0, COUNTIF($AA$2:$AA247, $X$3:$X$500), 0)), ""))</f>
        <v/>
      </c>
      <c r="AB248" s="3" t="str" cm="1">
        <f t="array" ref="AB248">IF(IFERROR(INDEX($Y$3:$Y$500, MATCH(0, COUNTIF($AB$2:$AB247, $Y$3:$Y$500), 0)), "")="XXX","",IFERROR(INDEX($Y$3:$Y$500, MATCH(0, COUNTIF($AB$2:$AB247, $Y$3:$Y$500), 0)), ""))</f>
        <v/>
      </c>
      <c r="AC248" s="3" t="str">
        <f t="array" ref="AC248">IF(IFERROR(INDEX($Z$3:$Z$500, MATCH(0, COUNTIF($AC$2:AC247, $Z$3:$Z$500), 0)), "")="XXX","",IFERROR(INDEX($Z$3:$Z$500, MATCH(0, COUNTIF($AC$2:AC247, $Z$3:$Z$500), 0)), ""))</f>
        <v/>
      </c>
      <c r="AH248" t="e">
        <f ca="1">IF(ISBLANK(IF(AC248&lt;&gt;"",AC248,OFFSET(#REF!,ROW()-$AC$1-3,0))),"",IF(AC248&lt;&gt;"",AC248,OFFSET(#REF!,ROW()-$AC$1-3,0)))</f>
        <v>#REF!</v>
      </c>
      <c r="AI2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9" spans="1:35">
      <c r="A249"/>
      <c r="B249"/>
      <c r="C249"/>
      <c r="D249"/>
      <c r="E249"/>
      <c r="F249"/>
      <c r="G249"/>
      <c r="H249"/>
      <c r="I249"/>
      <c r="J249"/>
      <c r="K249"/>
      <c r="L249"/>
      <c r="M249"/>
      <c r="O249"/>
      <c r="P249"/>
      <c r="Q249"/>
      <c r="R249"/>
      <c r="S249"/>
      <c r="T249"/>
      <c r="U249"/>
      <c r="V249"/>
      <c r="W249"/>
      <c r="X249" s="3" t="e">
        <f>IF(#REF!&lt;&gt;"",#REF!,"")</f>
        <v>#REF!</v>
      </c>
      <c r="Y249" s="3" t="e">
        <f>IF(#REF!&lt;&gt;"",#REF!,"")</f>
        <v>#REF!</v>
      </c>
      <c r="Z249" s="3" t="e">
        <f>IF(OR(AND(#REF!="",#REF!&lt;&gt;""),AND(#REF!="",#REF!&lt;&gt;"",#REF!="")),"",IF(#REF!&lt;&gt;"",#REF!,IF(#REF!="","XXX",#REF!)))</f>
        <v>#REF!</v>
      </c>
      <c r="AA249" s="3" t="str" cm="1">
        <f t="array" ref="AA249">IF(IFERROR(INDEX($X$3:$X$500, MATCH(0, COUNTIF($AA$2:$AA248, $X$3:$X$500), 0)), "")="XXX","",IFERROR(INDEX($X$3:$X$500, MATCH(0, COUNTIF($AA$2:$AA248, $X$3:$X$500), 0)), ""))</f>
        <v/>
      </c>
      <c r="AB249" s="3" t="str" cm="1">
        <f t="array" ref="AB249">IF(IFERROR(INDEX($Y$3:$Y$500, MATCH(0, COUNTIF($AB$2:$AB248, $Y$3:$Y$500), 0)), "")="XXX","",IFERROR(INDEX($Y$3:$Y$500, MATCH(0, COUNTIF($AB$2:$AB248, $Y$3:$Y$500), 0)), ""))</f>
        <v/>
      </c>
      <c r="AC249" s="3" t="str">
        <f t="array" ref="AC249">IF(IFERROR(INDEX($Z$3:$Z$500, MATCH(0, COUNTIF($AC$2:AC248, $Z$3:$Z$500), 0)), "")="XXX","",IFERROR(INDEX($Z$3:$Z$500, MATCH(0, COUNTIF($AC$2:AC248, $Z$3:$Z$500), 0)), ""))</f>
        <v/>
      </c>
      <c r="AH249" t="e">
        <f ca="1">IF(ISBLANK(IF(AC249&lt;&gt;"",AC249,OFFSET(#REF!,ROW()-$AC$1-3,0))),"",IF(AC249&lt;&gt;"",AC249,OFFSET(#REF!,ROW()-$AC$1-3,0)))</f>
        <v>#REF!</v>
      </c>
      <c r="AI2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0" spans="1:35">
      <c r="A250"/>
      <c r="B250"/>
      <c r="C250"/>
      <c r="D250"/>
      <c r="E250"/>
      <c r="F250"/>
      <c r="G250"/>
      <c r="H250"/>
      <c r="I250"/>
      <c r="J250"/>
      <c r="K250"/>
      <c r="L250"/>
      <c r="M250"/>
      <c r="O250"/>
      <c r="P250"/>
      <c r="Q250"/>
      <c r="R250"/>
      <c r="S250"/>
      <c r="T250"/>
      <c r="U250"/>
      <c r="V250"/>
      <c r="W250"/>
      <c r="X250" s="3" t="e">
        <f>IF(#REF!&lt;&gt;"",#REF!,"")</f>
        <v>#REF!</v>
      </c>
      <c r="Y250" s="3" t="e">
        <f>IF(#REF!&lt;&gt;"",#REF!,"")</f>
        <v>#REF!</v>
      </c>
      <c r="Z250" s="3" t="e">
        <f>IF(OR(AND(#REF!="",#REF!&lt;&gt;""),AND(#REF!="",#REF!&lt;&gt;"",#REF!="")),"",IF(#REF!&lt;&gt;"",#REF!,IF(#REF!="","XXX",#REF!)))</f>
        <v>#REF!</v>
      </c>
      <c r="AA250" s="3" t="str" cm="1">
        <f t="array" ref="AA250">IF(IFERROR(INDEX($X$3:$X$500, MATCH(0, COUNTIF($AA$2:$AA249, $X$3:$X$500), 0)), "")="XXX","",IFERROR(INDEX($X$3:$X$500, MATCH(0, COUNTIF($AA$2:$AA249, $X$3:$X$500), 0)), ""))</f>
        <v/>
      </c>
      <c r="AB250" s="3" t="str" cm="1">
        <f t="array" ref="AB250">IF(IFERROR(INDEX($Y$3:$Y$500, MATCH(0, COUNTIF($AB$2:$AB249, $Y$3:$Y$500), 0)), "")="XXX","",IFERROR(INDEX($Y$3:$Y$500, MATCH(0, COUNTIF($AB$2:$AB249, $Y$3:$Y$500), 0)), ""))</f>
        <v/>
      </c>
      <c r="AC250" s="3" t="str">
        <f t="array" ref="AC250">IF(IFERROR(INDEX($Z$3:$Z$500, MATCH(0, COUNTIF($AC$2:AC249, $Z$3:$Z$500), 0)), "")="XXX","",IFERROR(INDEX($Z$3:$Z$500, MATCH(0, COUNTIF($AC$2:AC249, $Z$3:$Z$500), 0)), ""))</f>
        <v/>
      </c>
      <c r="AH250" t="e">
        <f ca="1">IF(ISBLANK(IF(AC250&lt;&gt;"",AC250,OFFSET(#REF!,ROW()-$AC$1-3,0))),"",IF(AC250&lt;&gt;"",AC250,OFFSET(#REF!,ROW()-$AC$1-3,0)))</f>
        <v>#REF!</v>
      </c>
      <c r="AI2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1" spans="1:35">
      <c r="A251"/>
      <c r="B251"/>
      <c r="C251"/>
      <c r="D251"/>
      <c r="E251"/>
      <c r="F251"/>
      <c r="G251"/>
      <c r="H251"/>
      <c r="I251"/>
      <c r="J251"/>
      <c r="K251"/>
      <c r="L251"/>
      <c r="M251"/>
      <c r="O251"/>
      <c r="P251"/>
      <c r="Q251"/>
      <c r="R251"/>
      <c r="S251"/>
      <c r="T251"/>
      <c r="U251"/>
      <c r="V251"/>
      <c r="W251"/>
      <c r="X251" s="3" t="e">
        <f>IF(#REF!&lt;&gt;"",#REF!,"")</f>
        <v>#REF!</v>
      </c>
      <c r="Y251" s="3" t="e">
        <f>IF(#REF!&lt;&gt;"",#REF!,"")</f>
        <v>#REF!</v>
      </c>
      <c r="Z251" s="3" t="e">
        <f>IF(OR(AND(#REF!="",#REF!&lt;&gt;""),AND(#REF!="",#REF!&lt;&gt;"",#REF!="")),"",IF(#REF!&lt;&gt;"",#REF!,IF(#REF!="","XXX",#REF!)))</f>
        <v>#REF!</v>
      </c>
      <c r="AA251" s="3" t="str" cm="1">
        <f t="array" ref="AA251">IF(IFERROR(INDEX($X$3:$X$500, MATCH(0, COUNTIF($AA$2:$AA250, $X$3:$X$500), 0)), "")="XXX","",IFERROR(INDEX($X$3:$X$500, MATCH(0, COUNTIF($AA$2:$AA250, $X$3:$X$500), 0)), ""))</f>
        <v/>
      </c>
      <c r="AB251" s="3" t="str" cm="1">
        <f t="array" ref="AB251">IF(IFERROR(INDEX($Y$3:$Y$500, MATCH(0, COUNTIF($AB$2:$AB250, $Y$3:$Y$500), 0)), "")="XXX","",IFERROR(INDEX($Y$3:$Y$500, MATCH(0, COUNTIF($AB$2:$AB250, $Y$3:$Y$500), 0)), ""))</f>
        <v/>
      </c>
      <c r="AC251" s="3" t="str">
        <f t="array" ref="AC251">IF(IFERROR(INDEX($Z$3:$Z$500, MATCH(0, COUNTIF($AC$2:AC250, $Z$3:$Z$500), 0)), "")="XXX","",IFERROR(INDEX($Z$3:$Z$500, MATCH(0, COUNTIF($AC$2:AC250, $Z$3:$Z$500), 0)), ""))</f>
        <v/>
      </c>
      <c r="AH251" t="e">
        <f ca="1">IF(ISBLANK(IF(AC251&lt;&gt;"",AC251,OFFSET(#REF!,ROW()-$AC$1-3,0))),"",IF(AC251&lt;&gt;"",AC251,OFFSET(#REF!,ROW()-$AC$1-3,0)))</f>
        <v>#REF!</v>
      </c>
      <c r="AI2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2" spans="1:35">
      <c r="A252"/>
      <c r="B252"/>
      <c r="C252"/>
      <c r="D252"/>
      <c r="E252"/>
      <c r="F252"/>
      <c r="G252"/>
      <c r="H252"/>
      <c r="I252"/>
      <c r="J252"/>
      <c r="K252"/>
      <c r="L252"/>
      <c r="M252"/>
      <c r="O252"/>
      <c r="P252"/>
      <c r="Q252"/>
      <c r="R252"/>
      <c r="S252"/>
      <c r="T252"/>
      <c r="U252"/>
      <c r="V252"/>
      <c r="W252"/>
      <c r="X252" s="3" t="e">
        <f>IF(#REF!&lt;&gt;"",#REF!,"")</f>
        <v>#REF!</v>
      </c>
      <c r="Y252" s="3" t="e">
        <f>IF(#REF!&lt;&gt;"",#REF!,"")</f>
        <v>#REF!</v>
      </c>
      <c r="Z252" s="3" t="e">
        <f>IF(OR(AND(#REF!="",#REF!&lt;&gt;""),AND(#REF!="",#REF!&lt;&gt;"",#REF!="")),"",IF(#REF!&lt;&gt;"",#REF!,IF(#REF!="","XXX",#REF!)))</f>
        <v>#REF!</v>
      </c>
      <c r="AA252" s="3" t="str" cm="1">
        <f t="array" ref="AA252">IF(IFERROR(INDEX($X$3:$X$500, MATCH(0, COUNTIF($AA$2:$AA251, $X$3:$X$500), 0)), "")="XXX","",IFERROR(INDEX($X$3:$X$500, MATCH(0, COUNTIF($AA$2:$AA251, $X$3:$X$500), 0)), ""))</f>
        <v/>
      </c>
      <c r="AB252" s="3" t="str" cm="1">
        <f t="array" ref="AB252">IF(IFERROR(INDEX($Y$3:$Y$500, MATCH(0, COUNTIF($AB$2:$AB251, $Y$3:$Y$500), 0)), "")="XXX","",IFERROR(INDEX($Y$3:$Y$500, MATCH(0, COUNTIF($AB$2:$AB251, $Y$3:$Y$500), 0)), ""))</f>
        <v/>
      </c>
      <c r="AC252" s="3" t="str">
        <f t="array" ref="AC252">IF(IFERROR(INDEX($Z$3:$Z$500, MATCH(0, COUNTIF($AC$2:AC251, $Z$3:$Z$500), 0)), "")="XXX","",IFERROR(INDEX($Z$3:$Z$500, MATCH(0, COUNTIF($AC$2:AC251, $Z$3:$Z$500), 0)), ""))</f>
        <v/>
      </c>
      <c r="AH252" t="e">
        <f ca="1">IF(ISBLANK(IF(AC252&lt;&gt;"",AC252,OFFSET(#REF!,ROW()-$AC$1-3,0))),"",IF(AC252&lt;&gt;"",AC252,OFFSET(#REF!,ROW()-$AC$1-3,0)))</f>
        <v>#REF!</v>
      </c>
      <c r="AI2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3" spans="1:35">
      <c r="A253"/>
      <c r="B253"/>
      <c r="C253"/>
      <c r="D253"/>
      <c r="E253"/>
      <c r="F253"/>
      <c r="G253"/>
      <c r="H253"/>
      <c r="I253"/>
      <c r="J253"/>
      <c r="K253"/>
      <c r="L253"/>
      <c r="M253"/>
      <c r="O253"/>
      <c r="P253"/>
      <c r="Q253"/>
      <c r="R253"/>
      <c r="S253"/>
      <c r="T253"/>
      <c r="U253"/>
      <c r="V253"/>
      <c r="W253"/>
      <c r="X253" s="3" t="e">
        <f>IF(#REF!&lt;&gt;"",#REF!,"")</f>
        <v>#REF!</v>
      </c>
      <c r="Y253" s="3" t="e">
        <f>IF(#REF!&lt;&gt;"",#REF!,"")</f>
        <v>#REF!</v>
      </c>
      <c r="Z253" s="3" t="e">
        <f>IF(OR(AND(#REF!="",#REF!&lt;&gt;""),AND(#REF!="",#REF!&lt;&gt;"",#REF!="")),"",IF(#REF!&lt;&gt;"",#REF!,IF(#REF!="","XXX",#REF!)))</f>
        <v>#REF!</v>
      </c>
      <c r="AA253" s="3" t="str" cm="1">
        <f t="array" ref="AA253">IF(IFERROR(INDEX($X$3:$X$500, MATCH(0, COUNTIF($AA$2:$AA252, $X$3:$X$500), 0)), "")="XXX","",IFERROR(INDEX($X$3:$X$500, MATCH(0, COUNTIF($AA$2:$AA252, $X$3:$X$500), 0)), ""))</f>
        <v/>
      </c>
      <c r="AB253" s="3" t="str" cm="1">
        <f t="array" ref="AB253">IF(IFERROR(INDEX($Y$3:$Y$500, MATCH(0, COUNTIF($AB$2:$AB252, $Y$3:$Y$500), 0)), "")="XXX","",IFERROR(INDEX($Y$3:$Y$500, MATCH(0, COUNTIF($AB$2:$AB252, $Y$3:$Y$500), 0)), ""))</f>
        <v/>
      </c>
      <c r="AC253" s="3" t="str">
        <f t="array" ref="AC253">IF(IFERROR(INDEX($Z$3:$Z$500, MATCH(0, COUNTIF($AC$2:AC252, $Z$3:$Z$500), 0)), "")="XXX","",IFERROR(INDEX($Z$3:$Z$500, MATCH(0, COUNTIF($AC$2:AC252, $Z$3:$Z$500), 0)), ""))</f>
        <v/>
      </c>
      <c r="AH253" t="e">
        <f ca="1">IF(ISBLANK(IF(AC253&lt;&gt;"",AC253,OFFSET(#REF!,ROW()-$AC$1-3,0))),"",IF(AC253&lt;&gt;"",AC253,OFFSET(#REF!,ROW()-$AC$1-3,0)))</f>
        <v>#REF!</v>
      </c>
      <c r="AI2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4" spans="1:35">
      <c r="A254"/>
      <c r="B254"/>
      <c r="C254"/>
      <c r="D254"/>
      <c r="E254"/>
      <c r="F254"/>
      <c r="G254"/>
      <c r="H254"/>
      <c r="I254"/>
      <c r="J254"/>
      <c r="K254"/>
      <c r="L254"/>
      <c r="M254"/>
      <c r="O254"/>
      <c r="P254"/>
      <c r="Q254"/>
      <c r="R254"/>
      <c r="S254"/>
      <c r="T254"/>
      <c r="U254"/>
      <c r="V254"/>
      <c r="W254"/>
      <c r="X254" s="3" t="e">
        <f>IF(#REF!&lt;&gt;"",#REF!,"")</f>
        <v>#REF!</v>
      </c>
      <c r="Y254" s="3" t="e">
        <f>IF(#REF!&lt;&gt;"",#REF!,"")</f>
        <v>#REF!</v>
      </c>
      <c r="Z254" s="3" t="e">
        <f>IF(OR(AND(#REF!="",#REF!&lt;&gt;""),AND(#REF!="",#REF!&lt;&gt;"",#REF!="")),"",IF(#REF!&lt;&gt;"",#REF!,IF(#REF!="","XXX",#REF!)))</f>
        <v>#REF!</v>
      </c>
      <c r="AA254" s="3" t="str" cm="1">
        <f t="array" ref="AA254">IF(IFERROR(INDEX($X$3:$X$500, MATCH(0, COUNTIF($AA$2:$AA253, $X$3:$X$500), 0)), "")="XXX","",IFERROR(INDEX($X$3:$X$500, MATCH(0, COUNTIF($AA$2:$AA253, $X$3:$X$500), 0)), ""))</f>
        <v/>
      </c>
      <c r="AB254" s="3" t="str" cm="1">
        <f t="array" ref="AB254">IF(IFERROR(INDEX($Y$3:$Y$500, MATCH(0, COUNTIF($AB$2:$AB253, $Y$3:$Y$500), 0)), "")="XXX","",IFERROR(INDEX($Y$3:$Y$500, MATCH(0, COUNTIF($AB$2:$AB253, $Y$3:$Y$500), 0)), ""))</f>
        <v/>
      </c>
      <c r="AC254" s="3" t="str">
        <f t="array" ref="AC254">IF(IFERROR(INDEX($Z$3:$Z$500, MATCH(0, COUNTIF($AC$2:AC253, $Z$3:$Z$500), 0)), "")="XXX","",IFERROR(INDEX($Z$3:$Z$500, MATCH(0, COUNTIF($AC$2:AC253, $Z$3:$Z$500), 0)), ""))</f>
        <v/>
      </c>
      <c r="AH254" t="e">
        <f ca="1">IF(ISBLANK(IF(AC254&lt;&gt;"",AC254,OFFSET(#REF!,ROW()-$AC$1-3,0))),"",IF(AC254&lt;&gt;"",AC254,OFFSET(#REF!,ROW()-$AC$1-3,0)))</f>
        <v>#REF!</v>
      </c>
      <c r="AI2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5" spans="1:35">
      <c r="A255"/>
      <c r="B255"/>
      <c r="C255"/>
      <c r="D255"/>
      <c r="E255"/>
      <c r="F255"/>
      <c r="G255"/>
      <c r="H255"/>
      <c r="I255"/>
      <c r="J255"/>
      <c r="K255"/>
      <c r="L255"/>
      <c r="M255"/>
      <c r="O255"/>
      <c r="P255"/>
      <c r="Q255"/>
      <c r="R255"/>
      <c r="S255"/>
      <c r="T255"/>
      <c r="U255"/>
      <c r="V255"/>
      <c r="W255"/>
      <c r="X255" s="3" t="e">
        <f>IF(#REF!&lt;&gt;"",#REF!,"")</f>
        <v>#REF!</v>
      </c>
      <c r="Y255" s="3" t="e">
        <f>IF(#REF!&lt;&gt;"",#REF!,"")</f>
        <v>#REF!</v>
      </c>
      <c r="Z255" s="3" t="e">
        <f>IF(OR(AND(#REF!="",#REF!&lt;&gt;""),AND(#REF!="",#REF!&lt;&gt;"",#REF!="")),"",IF(#REF!&lt;&gt;"",#REF!,IF(#REF!="","XXX",#REF!)))</f>
        <v>#REF!</v>
      </c>
      <c r="AA255" s="3" t="str" cm="1">
        <f t="array" ref="AA255">IF(IFERROR(INDEX($X$3:$X$500, MATCH(0, COUNTIF($AA$2:$AA254, $X$3:$X$500), 0)), "")="XXX","",IFERROR(INDEX($X$3:$X$500, MATCH(0, COUNTIF($AA$2:$AA254, $X$3:$X$500), 0)), ""))</f>
        <v/>
      </c>
      <c r="AB255" s="3" t="str" cm="1">
        <f t="array" ref="AB255">IF(IFERROR(INDEX($Y$3:$Y$500, MATCH(0, COUNTIF($AB$2:$AB254, $Y$3:$Y$500), 0)), "")="XXX","",IFERROR(INDEX($Y$3:$Y$500, MATCH(0, COUNTIF($AB$2:$AB254, $Y$3:$Y$500), 0)), ""))</f>
        <v/>
      </c>
      <c r="AC255" s="3" t="str">
        <f t="array" ref="AC255">IF(IFERROR(INDEX($Z$3:$Z$500, MATCH(0, COUNTIF($AC$2:AC254, $Z$3:$Z$500), 0)), "")="XXX","",IFERROR(INDEX($Z$3:$Z$500, MATCH(0, COUNTIF($AC$2:AC254, $Z$3:$Z$500), 0)), ""))</f>
        <v/>
      </c>
      <c r="AH255" t="e">
        <f ca="1">IF(ISBLANK(IF(AC255&lt;&gt;"",AC255,OFFSET(#REF!,ROW()-$AC$1-3,0))),"",IF(AC255&lt;&gt;"",AC255,OFFSET(#REF!,ROW()-$AC$1-3,0)))</f>
        <v>#REF!</v>
      </c>
      <c r="AI2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6" spans="1:35">
      <c r="A256"/>
      <c r="B256"/>
      <c r="C256"/>
      <c r="D256"/>
      <c r="E256"/>
      <c r="F256"/>
      <c r="G256"/>
      <c r="H256"/>
      <c r="I256"/>
      <c r="J256"/>
      <c r="K256"/>
      <c r="L256"/>
      <c r="M256"/>
      <c r="O256"/>
      <c r="P256"/>
      <c r="Q256"/>
      <c r="R256"/>
      <c r="S256"/>
      <c r="T256"/>
      <c r="U256"/>
      <c r="V256"/>
      <c r="W256"/>
      <c r="X256" s="3" t="e">
        <f>IF(#REF!&lt;&gt;"",#REF!,"")</f>
        <v>#REF!</v>
      </c>
      <c r="Y256" s="3" t="e">
        <f>IF(#REF!&lt;&gt;"",#REF!,"")</f>
        <v>#REF!</v>
      </c>
      <c r="Z256" s="3" t="e">
        <f>IF(OR(AND(#REF!="",#REF!&lt;&gt;""),AND(#REF!="",#REF!&lt;&gt;"",#REF!="")),"",IF(#REF!&lt;&gt;"",#REF!,IF(#REF!="","XXX",#REF!)))</f>
        <v>#REF!</v>
      </c>
      <c r="AA256" s="3" t="str" cm="1">
        <f t="array" ref="AA256">IF(IFERROR(INDEX($X$3:$X$500, MATCH(0, COUNTIF($AA$2:$AA255, $X$3:$X$500), 0)), "")="XXX","",IFERROR(INDEX($X$3:$X$500, MATCH(0, COUNTIF($AA$2:$AA255, $X$3:$X$500), 0)), ""))</f>
        <v/>
      </c>
      <c r="AB256" s="3" t="str" cm="1">
        <f t="array" ref="AB256">IF(IFERROR(INDEX($Y$3:$Y$500, MATCH(0, COUNTIF($AB$2:$AB255, $Y$3:$Y$500), 0)), "")="XXX","",IFERROR(INDEX($Y$3:$Y$500, MATCH(0, COUNTIF($AB$2:$AB255, $Y$3:$Y$500), 0)), ""))</f>
        <v/>
      </c>
      <c r="AC256" s="3" t="str">
        <f t="array" ref="AC256">IF(IFERROR(INDEX($Z$3:$Z$500, MATCH(0, COUNTIF($AC$2:AC255, $Z$3:$Z$500), 0)), "")="XXX","",IFERROR(INDEX($Z$3:$Z$500, MATCH(0, COUNTIF($AC$2:AC255, $Z$3:$Z$500), 0)), ""))</f>
        <v/>
      </c>
      <c r="AH256" t="e">
        <f ca="1">IF(ISBLANK(IF(AC256&lt;&gt;"",AC256,OFFSET(#REF!,ROW()-$AC$1-3,0))),"",IF(AC256&lt;&gt;"",AC256,OFFSET(#REF!,ROW()-$AC$1-3,0)))</f>
        <v>#REF!</v>
      </c>
      <c r="AI2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7" spans="1:35">
      <c r="A257"/>
      <c r="B257"/>
      <c r="C257"/>
      <c r="D257"/>
      <c r="E257"/>
      <c r="F257"/>
      <c r="G257"/>
      <c r="H257"/>
      <c r="I257"/>
      <c r="J257"/>
      <c r="K257"/>
      <c r="L257"/>
      <c r="M257"/>
      <c r="O257"/>
      <c r="P257"/>
      <c r="Q257"/>
      <c r="R257"/>
      <c r="S257"/>
      <c r="T257"/>
      <c r="U257"/>
      <c r="V257"/>
      <c r="W257"/>
      <c r="X257" s="3" t="e">
        <f>IF(#REF!&lt;&gt;"",#REF!,"")</f>
        <v>#REF!</v>
      </c>
      <c r="Y257" s="3" t="e">
        <f>IF(#REF!&lt;&gt;"",#REF!,"")</f>
        <v>#REF!</v>
      </c>
      <c r="Z257" s="3" t="e">
        <f>IF(OR(AND(#REF!="",#REF!&lt;&gt;""),AND(#REF!="",#REF!&lt;&gt;"",#REF!="")),"",IF(#REF!&lt;&gt;"",#REF!,IF(#REF!="","XXX",#REF!)))</f>
        <v>#REF!</v>
      </c>
      <c r="AA257" s="3" t="str" cm="1">
        <f t="array" ref="AA257">IF(IFERROR(INDEX($X$3:$X$500, MATCH(0, COUNTIF($AA$2:$AA256, $X$3:$X$500), 0)), "")="XXX","",IFERROR(INDEX($X$3:$X$500, MATCH(0, COUNTIF($AA$2:$AA256, $X$3:$X$500), 0)), ""))</f>
        <v/>
      </c>
      <c r="AB257" s="3" t="str" cm="1">
        <f t="array" ref="AB257">IF(IFERROR(INDEX($Y$3:$Y$500, MATCH(0, COUNTIF($AB$2:$AB256, $Y$3:$Y$500), 0)), "")="XXX","",IFERROR(INDEX($Y$3:$Y$500, MATCH(0, COUNTIF($AB$2:$AB256, $Y$3:$Y$500), 0)), ""))</f>
        <v/>
      </c>
      <c r="AC257" s="3" t="str">
        <f t="array" ref="AC257">IF(IFERROR(INDEX($Z$3:$Z$500, MATCH(0, COUNTIF($AC$2:AC256, $Z$3:$Z$500), 0)), "")="XXX","",IFERROR(INDEX($Z$3:$Z$500, MATCH(0, COUNTIF($AC$2:AC256, $Z$3:$Z$500), 0)), ""))</f>
        <v/>
      </c>
      <c r="AH257" t="e">
        <f ca="1">IF(ISBLANK(IF(AC257&lt;&gt;"",AC257,OFFSET(#REF!,ROW()-$AC$1-3,0))),"",IF(AC257&lt;&gt;"",AC257,OFFSET(#REF!,ROW()-$AC$1-3,0)))</f>
        <v>#REF!</v>
      </c>
      <c r="AI2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8" spans="1:35">
      <c r="A258"/>
      <c r="B258"/>
      <c r="C258"/>
      <c r="D258"/>
      <c r="E258"/>
      <c r="F258"/>
      <c r="G258"/>
      <c r="H258"/>
      <c r="I258"/>
      <c r="J258"/>
      <c r="K258"/>
      <c r="L258"/>
      <c r="M258"/>
      <c r="O258"/>
      <c r="P258"/>
      <c r="Q258"/>
      <c r="R258"/>
      <c r="S258"/>
      <c r="T258"/>
      <c r="U258"/>
      <c r="V258"/>
      <c r="W258"/>
      <c r="X258" s="3" t="e">
        <f>IF(#REF!&lt;&gt;"",#REF!,"")</f>
        <v>#REF!</v>
      </c>
      <c r="Y258" s="3" t="e">
        <f>IF(#REF!&lt;&gt;"",#REF!,"")</f>
        <v>#REF!</v>
      </c>
      <c r="Z258" s="3" t="e">
        <f>IF(OR(AND(#REF!="",#REF!&lt;&gt;""),AND(#REF!="",#REF!&lt;&gt;"",#REF!="")),"",IF(#REF!&lt;&gt;"",#REF!,IF(#REF!="","XXX",#REF!)))</f>
        <v>#REF!</v>
      </c>
      <c r="AA258" s="3" t="str" cm="1">
        <f t="array" ref="AA258">IF(IFERROR(INDEX($X$3:$X$500, MATCH(0, COUNTIF($AA$2:$AA257, $X$3:$X$500), 0)), "")="XXX","",IFERROR(INDEX($X$3:$X$500, MATCH(0, COUNTIF($AA$2:$AA257, $X$3:$X$500), 0)), ""))</f>
        <v/>
      </c>
      <c r="AB258" s="3" t="str" cm="1">
        <f t="array" ref="AB258">IF(IFERROR(INDEX($Y$3:$Y$500, MATCH(0, COUNTIF($AB$2:$AB257, $Y$3:$Y$500), 0)), "")="XXX","",IFERROR(INDEX($Y$3:$Y$500, MATCH(0, COUNTIF($AB$2:$AB257, $Y$3:$Y$500), 0)), ""))</f>
        <v/>
      </c>
      <c r="AC258" s="3" t="str">
        <f t="array" ref="AC258">IF(IFERROR(INDEX($Z$3:$Z$500, MATCH(0, COUNTIF($AC$2:AC257, $Z$3:$Z$500), 0)), "")="XXX","",IFERROR(INDEX($Z$3:$Z$500, MATCH(0, COUNTIF($AC$2:AC257, $Z$3:$Z$500), 0)), ""))</f>
        <v/>
      </c>
      <c r="AH258" t="e">
        <f ca="1">IF(ISBLANK(IF(AC258&lt;&gt;"",AC258,OFFSET(#REF!,ROW()-$AC$1-3,0))),"",IF(AC258&lt;&gt;"",AC258,OFFSET(#REF!,ROW()-$AC$1-3,0)))</f>
        <v>#REF!</v>
      </c>
      <c r="AI2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9" spans="1:35">
      <c r="A259"/>
      <c r="B259"/>
      <c r="C259"/>
      <c r="D259"/>
      <c r="E259"/>
      <c r="F259"/>
      <c r="G259"/>
      <c r="H259"/>
      <c r="I259"/>
      <c r="J259"/>
      <c r="K259"/>
      <c r="L259"/>
      <c r="M259"/>
      <c r="O259"/>
      <c r="P259"/>
      <c r="Q259"/>
      <c r="R259"/>
      <c r="S259"/>
      <c r="T259"/>
      <c r="U259"/>
      <c r="V259"/>
      <c r="W259"/>
      <c r="X259" s="3" t="e">
        <f>IF(#REF!&lt;&gt;"",#REF!,"")</f>
        <v>#REF!</v>
      </c>
      <c r="Y259" s="3" t="e">
        <f>IF(#REF!&lt;&gt;"",#REF!,"")</f>
        <v>#REF!</v>
      </c>
      <c r="Z259" s="3" t="e">
        <f>IF(OR(AND(#REF!="",#REF!&lt;&gt;""),AND(#REF!="",#REF!&lt;&gt;"",#REF!="")),"",IF(#REF!&lt;&gt;"",#REF!,IF(#REF!="","XXX",#REF!)))</f>
        <v>#REF!</v>
      </c>
      <c r="AA259" s="3" t="str" cm="1">
        <f t="array" ref="AA259">IF(IFERROR(INDEX($X$3:$X$500, MATCH(0, COUNTIF($AA$2:$AA258, $X$3:$X$500), 0)), "")="XXX","",IFERROR(INDEX($X$3:$X$500, MATCH(0, COUNTIF($AA$2:$AA258, $X$3:$X$500), 0)), ""))</f>
        <v/>
      </c>
      <c r="AB259" s="3" t="str" cm="1">
        <f t="array" ref="AB259">IF(IFERROR(INDEX($Y$3:$Y$500, MATCH(0, COUNTIF($AB$2:$AB258, $Y$3:$Y$500), 0)), "")="XXX","",IFERROR(INDEX($Y$3:$Y$500, MATCH(0, COUNTIF($AB$2:$AB258, $Y$3:$Y$500), 0)), ""))</f>
        <v/>
      </c>
      <c r="AC259" s="3" t="str">
        <f t="array" ref="AC259">IF(IFERROR(INDEX($Z$3:$Z$500, MATCH(0, COUNTIF($AC$2:AC258, $Z$3:$Z$500), 0)), "")="XXX","",IFERROR(INDEX($Z$3:$Z$500, MATCH(0, COUNTIF($AC$2:AC258, $Z$3:$Z$500), 0)), ""))</f>
        <v/>
      </c>
      <c r="AH259" t="e">
        <f ca="1">IF(ISBLANK(IF(AC259&lt;&gt;"",AC259,OFFSET(#REF!,ROW()-$AC$1-3,0))),"",IF(AC259&lt;&gt;"",AC259,OFFSET(#REF!,ROW()-$AC$1-3,0)))</f>
        <v>#REF!</v>
      </c>
      <c r="AI2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0" spans="1:35">
      <c r="A260"/>
      <c r="B260"/>
      <c r="C260"/>
      <c r="D260"/>
      <c r="E260"/>
      <c r="F260"/>
      <c r="G260"/>
      <c r="H260"/>
      <c r="I260"/>
      <c r="J260"/>
      <c r="K260"/>
      <c r="L260"/>
      <c r="M260"/>
      <c r="O260"/>
      <c r="P260"/>
      <c r="Q260"/>
      <c r="R260"/>
      <c r="S260"/>
      <c r="T260"/>
      <c r="U260"/>
      <c r="V260"/>
      <c r="W260"/>
      <c r="X260" s="3" t="e">
        <f>IF(#REF!&lt;&gt;"",#REF!,"")</f>
        <v>#REF!</v>
      </c>
      <c r="Y260" s="3" t="e">
        <f>IF(#REF!&lt;&gt;"",#REF!,"")</f>
        <v>#REF!</v>
      </c>
      <c r="Z260" s="3" t="e">
        <f>IF(OR(AND(#REF!="",#REF!&lt;&gt;""),AND(#REF!="",#REF!&lt;&gt;"",#REF!="")),"",IF(#REF!&lt;&gt;"",#REF!,IF(#REF!="","XXX",#REF!)))</f>
        <v>#REF!</v>
      </c>
      <c r="AA260" s="3" t="str" cm="1">
        <f t="array" ref="AA260">IF(IFERROR(INDEX($X$3:$X$500, MATCH(0, COUNTIF($AA$2:$AA259, $X$3:$X$500), 0)), "")="XXX","",IFERROR(INDEX($X$3:$X$500, MATCH(0, COUNTIF($AA$2:$AA259, $X$3:$X$500), 0)), ""))</f>
        <v/>
      </c>
      <c r="AB260" s="3" t="str" cm="1">
        <f t="array" ref="AB260">IF(IFERROR(INDEX($Y$3:$Y$500, MATCH(0, COUNTIF($AB$2:$AB259, $Y$3:$Y$500), 0)), "")="XXX","",IFERROR(INDEX($Y$3:$Y$500, MATCH(0, COUNTIF($AB$2:$AB259, $Y$3:$Y$500), 0)), ""))</f>
        <v/>
      </c>
      <c r="AC260" s="3" t="str">
        <f t="array" ref="AC260">IF(IFERROR(INDEX($Z$3:$Z$500, MATCH(0, COUNTIF($AC$2:AC259, $Z$3:$Z$500), 0)), "")="XXX","",IFERROR(INDEX($Z$3:$Z$500, MATCH(0, COUNTIF($AC$2:AC259, $Z$3:$Z$500), 0)), ""))</f>
        <v/>
      </c>
      <c r="AH260" t="e">
        <f ca="1">IF(ISBLANK(IF(AC260&lt;&gt;"",AC260,OFFSET(#REF!,ROW()-$AC$1-3,0))),"",IF(AC260&lt;&gt;"",AC260,OFFSET(#REF!,ROW()-$AC$1-3,0)))</f>
        <v>#REF!</v>
      </c>
      <c r="AI2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1" spans="1:35">
      <c r="A261"/>
      <c r="B261"/>
      <c r="C261"/>
      <c r="D261"/>
      <c r="E261"/>
      <c r="F261"/>
      <c r="G261"/>
      <c r="H261"/>
      <c r="I261"/>
      <c r="J261"/>
      <c r="K261"/>
      <c r="L261"/>
      <c r="M261"/>
      <c r="O261"/>
      <c r="P261"/>
      <c r="Q261"/>
      <c r="R261"/>
      <c r="S261"/>
      <c r="T261"/>
      <c r="U261"/>
      <c r="V261"/>
      <c r="W261"/>
      <c r="X261" s="3" t="e">
        <f>IF(#REF!&lt;&gt;"",#REF!,"")</f>
        <v>#REF!</v>
      </c>
      <c r="Y261" s="3" t="e">
        <f>IF(#REF!&lt;&gt;"",#REF!,"")</f>
        <v>#REF!</v>
      </c>
      <c r="Z261" s="3" t="e">
        <f>IF(OR(AND(#REF!="",#REF!&lt;&gt;""),AND(#REF!="",#REF!&lt;&gt;"",#REF!="")),"",IF(#REF!&lt;&gt;"",#REF!,IF(#REF!="","XXX",#REF!)))</f>
        <v>#REF!</v>
      </c>
      <c r="AA261" s="3" t="str" cm="1">
        <f t="array" ref="AA261">IF(IFERROR(INDEX($X$3:$X$500, MATCH(0, COUNTIF($AA$2:$AA260, $X$3:$X$500), 0)), "")="XXX","",IFERROR(INDEX($X$3:$X$500, MATCH(0, COUNTIF($AA$2:$AA260, $X$3:$X$500), 0)), ""))</f>
        <v/>
      </c>
      <c r="AB261" s="3" t="str" cm="1">
        <f t="array" ref="AB261">IF(IFERROR(INDEX($Y$3:$Y$500, MATCH(0, COUNTIF($AB$2:$AB260, $Y$3:$Y$500), 0)), "")="XXX","",IFERROR(INDEX($Y$3:$Y$500, MATCH(0, COUNTIF($AB$2:$AB260, $Y$3:$Y$500), 0)), ""))</f>
        <v/>
      </c>
      <c r="AC261" s="3" t="str">
        <f t="array" ref="AC261">IF(IFERROR(INDEX($Z$3:$Z$500, MATCH(0, COUNTIF($AC$2:AC260, $Z$3:$Z$500), 0)), "")="XXX","",IFERROR(INDEX($Z$3:$Z$500, MATCH(0, COUNTIF($AC$2:AC260, $Z$3:$Z$500), 0)), ""))</f>
        <v/>
      </c>
      <c r="AH261" t="e">
        <f ca="1">IF(ISBLANK(IF(AC261&lt;&gt;"",AC261,OFFSET(#REF!,ROW()-$AC$1-3,0))),"",IF(AC261&lt;&gt;"",AC261,OFFSET(#REF!,ROW()-$AC$1-3,0)))</f>
        <v>#REF!</v>
      </c>
      <c r="AI2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2" spans="1:35">
      <c r="A262"/>
      <c r="B262"/>
      <c r="C262"/>
      <c r="D262"/>
      <c r="E262"/>
      <c r="F262"/>
      <c r="G262"/>
      <c r="H262"/>
      <c r="I262"/>
      <c r="J262"/>
      <c r="K262"/>
      <c r="L262"/>
      <c r="M262"/>
      <c r="O262"/>
      <c r="P262"/>
      <c r="Q262"/>
      <c r="R262"/>
      <c r="S262"/>
      <c r="T262"/>
      <c r="U262"/>
      <c r="V262"/>
      <c r="W262"/>
      <c r="X262" s="3" t="e">
        <f>IF(#REF!&lt;&gt;"",#REF!,"")</f>
        <v>#REF!</v>
      </c>
      <c r="Y262" s="3" t="e">
        <f>IF(#REF!&lt;&gt;"",#REF!,"")</f>
        <v>#REF!</v>
      </c>
      <c r="Z262" s="3" t="e">
        <f>IF(OR(AND(#REF!="",#REF!&lt;&gt;""),AND(#REF!="",#REF!&lt;&gt;"",#REF!="")),"",IF(#REF!&lt;&gt;"",#REF!,IF(#REF!="","XXX",#REF!)))</f>
        <v>#REF!</v>
      </c>
      <c r="AA262" s="3" t="str" cm="1">
        <f t="array" ref="AA262">IF(IFERROR(INDEX($X$3:$X$500, MATCH(0, COUNTIF($AA$2:$AA261, $X$3:$X$500), 0)), "")="XXX","",IFERROR(INDEX($X$3:$X$500, MATCH(0, COUNTIF($AA$2:$AA261, $X$3:$X$500), 0)), ""))</f>
        <v/>
      </c>
      <c r="AB262" s="3" t="str" cm="1">
        <f t="array" ref="AB262">IF(IFERROR(INDEX($Y$3:$Y$500, MATCH(0, COUNTIF($AB$2:$AB261, $Y$3:$Y$500), 0)), "")="XXX","",IFERROR(INDEX($Y$3:$Y$500, MATCH(0, COUNTIF($AB$2:$AB261, $Y$3:$Y$500), 0)), ""))</f>
        <v/>
      </c>
      <c r="AC262" s="3" t="str">
        <f t="array" ref="AC262">IF(IFERROR(INDEX($Z$3:$Z$500, MATCH(0, COUNTIF($AC$2:AC261, $Z$3:$Z$500), 0)), "")="XXX","",IFERROR(INDEX($Z$3:$Z$500, MATCH(0, COUNTIF($AC$2:AC261, $Z$3:$Z$500), 0)), ""))</f>
        <v/>
      </c>
      <c r="AH262" t="e">
        <f ca="1">IF(ISBLANK(IF(AC262&lt;&gt;"",AC262,OFFSET(#REF!,ROW()-$AC$1-3,0))),"",IF(AC262&lt;&gt;"",AC262,OFFSET(#REF!,ROW()-$AC$1-3,0)))</f>
        <v>#REF!</v>
      </c>
      <c r="AI2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3" spans="1:35">
      <c r="A263"/>
      <c r="B263"/>
      <c r="C263"/>
      <c r="D263"/>
      <c r="E263"/>
      <c r="F263"/>
      <c r="G263"/>
      <c r="H263"/>
      <c r="I263"/>
      <c r="J263"/>
      <c r="K263"/>
      <c r="L263"/>
      <c r="M263"/>
      <c r="O263"/>
      <c r="P263"/>
      <c r="Q263"/>
      <c r="R263"/>
      <c r="S263"/>
      <c r="T263"/>
      <c r="U263"/>
      <c r="V263"/>
      <c r="W263"/>
      <c r="X263" s="3" t="e">
        <f>IF(#REF!&lt;&gt;"",#REF!,"")</f>
        <v>#REF!</v>
      </c>
      <c r="Y263" s="3" t="e">
        <f>IF(#REF!&lt;&gt;"",#REF!,"")</f>
        <v>#REF!</v>
      </c>
      <c r="Z263" s="3" t="e">
        <f>IF(OR(AND(#REF!="",#REF!&lt;&gt;""),AND(#REF!="",#REF!&lt;&gt;"",#REF!="")),"",IF(#REF!&lt;&gt;"",#REF!,IF(#REF!="","XXX",#REF!)))</f>
        <v>#REF!</v>
      </c>
      <c r="AA263" s="3" t="str" cm="1">
        <f t="array" ref="AA263">IF(IFERROR(INDEX($X$3:$X$500, MATCH(0, COUNTIF($AA$2:$AA262, $X$3:$X$500), 0)), "")="XXX","",IFERROR(INDEX($X$3:$X$500, MATCH(0, COUNTIF($AA$2:$AA262, $X$3:$X$500), 0)), ""))</f>
        <v/>
      </c>
      <c r="AB263" s="3" t="str" cm="1">
        <f t="array" ref="AB263">IF(IFERROR(INDEX($Y$3:$Y$500, MATCH(0, COUNTIF($AB$2:$AB262, $Y$3:$Y$500), 0)), "")="XXX","",IFERROR(INDEX($Y$3:$Y$500, MATCH(0, COUNTIF($AB$2:$AB262, $Y$3:$Y$500), 0)), ""))</f>
        <v/>
      </c>
      <c r="AC263" s="3" t="str">
        <f t="array" ref="AC263">IF(IFERROR(INDEX($Z$3:$Z$500, MATCH(0, COUNTIF($AC$2:AC262, $Z$3:$Z$500), 0)), "")="XXX","",IFERROR(INDEX($Z$3:$Z$500, MATCH(0, COUNTIF($AC$2:AC262, $Z$3:$Z$500), 0)), ""))</f>
        <v/>
      </c>
      <c r="AH263" t="e">
        <f ca="1">IF(ISBLANK(IF(AC263&lt;&gt;"",AC263,OFFSET(#REF!,ROW()-$AC$1-3,0))),"",IF(AC263&lt;&gt;"",AC263,OFFSET(#REF!,ROW()-$AC$1-3,0)))</f>
        <v>#REF!</v>
      </c>
      <c r="AI2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4" spans="1:35">
      <c r="A264"/>
      <c r="B264"/>
      <c r="C264"/>
      <c r="D264"/>
      <c r="E264"/>
      <c r="F264"/>
      <c r="G264"/>
      <c r="H264"/>
      <c r="I264"/>
      <c r="J264"/>
      <c r="K264"/>
      <c r="L264"/>
      <c r="M264"/>
      <c r="O264"/>
      <c r="P264"/>
      <c r="Q264"/>
      <c r="R264"/>
      <c r="S264"/>
      <c r="T264"/>
      <c r="U264"/>
      <c r="V264"/>
      <c r="W264"/>
      <c r="X264" s="3" t="e">
        <f>IF(#REF!&lt;&gt;"",#REF!,"")</f>
        <v>#REF!</v>
      </c>
      <c r="Y264" s="3" t="e">
        <f>IF(#REF!&lt;&gt;"",#REF!,"")</f>
        <v>#REF!</v>
      </c>
      <c r="Z264" s="3" t="e">
        <f>IF(OR(AND(#REF!="",#REF!&lt;&gt;""),AND(#REF!="",#REF!&lt;&gt;"",#REF!="")),"",IF(#REF!&lt;&gt;"",#REF!,IF(#REF!="","XXX",#REF!)))</f>
        <v>#REF!</v>
      </c>
      <c r="AA264" s="3" t="str" cm="1">
        <f t="array" ref="AA264">IF(IFERROR(INDEX($X$3:$X$500, MATCH(0, COUNTIF($AA$2:$AA263, $X$3:$X$500), 0)), "")="XXX","",IFERROR(INDEX($X$3:$X$500, MATCH(0, COUNTIF($AA$2:$AA263, $X$3:$X$500), 0)), ""))</f>
        <v/>
      </c>
      <c r="AB264" s="3" t="str" cm="1">
        <f t="array" ref="AB264">IF(IFERROR(INDEX($Y$3:$Y$500, MATCH(0, COUNTIF($AB$2:$AB263, $Y$3:$Y$500), 0)), "")="XXX","",IFERROR(INDEX($Y$3:$Y$500, MATCH(0, COUNTIF($AB$2:$AB263, $Y$3:$Y$500), 0)), ""))</f>
        <v/>
      </c>
      <c r="AC264" s="3" t="str">
        <f t="array" ref="AC264">IF(IFERROR(INDEX($Z$3:$Z$500, MATCH(0, COUNTIF($AC$2:AC263, $Z$3:$Z$500), 0)), "")="XXX","",IFERROR(INDEX($Z$3:$Z$500, MATCH(0, COUNTIF($AC$2:AC263, $Z$3:$Z$500), 0)), ""))</f>
        <v/>
      </c>
      <c r="AH264" t="e">
        <f ca="1">IF(ISBLANK(IF(AC264&lt;&gt;"",AC264,OFFSET(#REF!,ROW()-$AC$1-3,0))),"",IF(AC264&lt;&gt;"",AC264,OFFSET(#REF!,ROW()-$AC$1-3,0)))</f>
        <v>#REF!</v>
      </c>
      <c r="AI2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5" spans="1:35">
      <c r="A265"/>
      <c r="B265"/>
      <c r="C265"/>
      <c r="D265"/>
      <c r="E265"/>
      <c r="F265"/>
      <c r="G265"/>
      <c r="H265"/>
      <c r="I265"/>
      <c r="J265"/>
      <c r="K265"/>
      <c r="L265"/>
      <c r="M265"/>
      <c r="O265"/>
      <c r="P265"/>
      <c r="Q265"/>
      <c r="R265"/>
      <c r="S265"/>
      <c r="T265"/>
      <c r="U265"/>
      <c r="V265"/>
      <c r="W265"/>
      <c r="X265" s="3" t="e">
        <f>IF(#REF!&lt;&gt;"",#REF!,"")</f>
        <v>#REF!</v>
      </c>
      <c r="Y265" s="3" t="e">
        <f>IF(#REF!&lt;&gt;"",#REF!,"")</f>
        <v>#REF!</v>
      </c>
      <c r="Z265" s="3" t="e">
        <f>IF(OR(AND(#REF!="",#REF!&lt;&gt;""),AND(#REF!="",#REF!&lt;&gt;"",#REF!="")),"",IF(#REF!&lt;&gt;"",#REF!,IF(#REF!="","XXX",#REF!)))</f>
        <v>#REF!</v>
      </c>
      <c r="AA265" s="3" t="str" cm="1">
        <f t="array" ref="AA265">IF(IFERROR(INDEX($X$3:$X$500, MATCH(0, COUNTIF($AA$2:$AA264, $X$3:$X$500), 0)), "")="XXX","",IFERROR(INDEX($X$3:$X$500, MATCH(0, COUNTIF($AA$2:$AA264, $X$3:$X$500), 0)), ""))</f>
        <v/>
      </c>
      <c r="AB265" s="3" t="str" cm="1">
        <f t="array" ref="AB265">IF(IFERROR(INDEX($Y$3:$Y$500, MATCH(0, COUNTIF($AB$2:$AB264, $Y$3:$Y$500), 0)), "")="XXX","",IFERROR(INDEX($Y$3:$Y$500, MATCH(0, COUNTIF($AB$2:$AB264, $Y$3:$Y$500), 0)), ""))</f>
        <v/>
      </c>
      <c r="AC265" s="3" t="str">
        <f t="array" ref="AC265">IF(IFERROR(INDEX($Z$3:$Z$500, MATCH(0, COUNTIF($AC$2:AC264, $Z$3:$Z$500), 0)), "")="XXX","",IFERROR(INDEX($Z$3:$Z$500, MATCH(0, COUNTIF($AC$2:AC264, $Z$3:$Z$500), 0)), ""))</f>
        <v/>
      </c>
      <c r="AH265" t="e">
        <f ca="1">IF(ISBLANK(IF(AC265&lt;&gt;"",AC265,OFFSET(#REF!,ROW()-$AC$1-3,0))),"",IF(AC265&lt;&gt;"",AC265,OFFSET(#REF!,ROW()-$AC$1-3,0)))</f>
        <v>#REF!</v>
      </c>
      <c r="AI2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6" spans="1:35">
      <c r="A266"/>
      <c r="B266"/>
      <c r="C266"/>
      <c r="D266"/>
      <c r="E266"/>
      <c r="F266"/>
      <c r="G266"/>
      <c r="H266"/>
      <c r="I266"/>
      <c r="J266"/>
      <c r="K266"/>
      <c r="L266"/>
      <c r="M266"/>
      <c r="O266"/>
      <c r="P266"/>
      <c r="Q266"/>
      <c r="R266"/>
      <c r="S266"/>
      <c r="T266"/>
      <c r="U266"/>
      <c r="V266"/>
      <c r="W266"/>
      <c r="X266" s="3" t="e">
        <f>IF(#REF!&lt;&gt;"",#REF!,"")</f>
        <v>#REF!</v>
      </c>
      <c r="Y266" s="3" t="e">
        <f>IF(#REF!&lt;&gt;"",#REF!,"")</f>
        <v>#REF!</v>
      </c>
      <c r="Z266" s="3" t="e">
        <f>IF(OR(AND(#REF!="",#REF!&lt;&gt;""),AND(#REF!="",#REF!&lt;&gt;"",#REF!="")),"",IF(#REF!&lt;&gt;"",#REF!,IF(#REF!="","XXX",#REF!)))</f>
        <v>#REF!</v>
      </c>
      <c r="AA266" s="3" t="str" cm="1">
        <f t="array" ref="AA266">IF(IFERROR(INDEX($X$3:$X$500, MATCH(0, COUNTIF($AA$2:$AA265, $X$3:$X$500), 0)), "")="XXX","",IFERROR(INDEX($X$3:$X$500, MATCH(0, COUNTIF($AA$2:$AA265, $X$3:$X$500), 0)), ""))</f>
        <v/>
      </c>
      <c r="AB266" s="3" t="str" cm="1">
        <f t="array" ref="AB266">IF(IFERROR(INDEX($Y$3:$Y$500, MATCH(0, COUNTIF($AB$2:$AB265, $Y$3:$Y$500), 0)), "")="XXX","",IFERROR(INDEX($Y$3:$Y$500, MATCH(0, COUNTIF($AB$2:$AB265, $Y$3:$Y$500), 0)), ""))</f>
        <v/>
      </c>
      <c r="AC266" s="3" t="str">
        <f t="array" ref="AC266">IF(IFERROR(INDEX($Z$3:$Z$500, MATCH(0, COUNTIF($AC$2:AC265, $Z$3:$Z$500), 0)), "")="XXX","",IFERROR(INDEX($Z$3:$Z$500, MATCH(0, COUNTIF($AC$2:AC265, $Z$3:$Z$500), 0)), ""))</f>
        <v/>
      </c>
      <c r="AH266" t="e">
        <f ca="1">IF(ISBLANK(IF(AC266&lt;&gt;"",AC266,OFFSET(#REF!,ROW()-$AC$1-3,0))),"",IF(AC266&lt;&gt;"",AC266,OFFSET(#REF!,ROW()-$AC$1-3,0)))</f>
        <v>#REF!</v>
      </c>
      <c r="AI2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7" spans="1:35">
      <c r="A267"/>
      <c r="B267"/>
      <c r="C267"/>
      <c r="D267"/>
      <c r="E267"/>
      <c r="F267"/>
      <c r="G267"/>
      <c r="H267"/>
      <c r="I267"/>
      <c r="J267"/>
      <c r="K267"/>
      <c r="L267"/>
      <c r="M267"/>
      <c r="O267"/>
      <c r="P267"/>
      <c r="Q267"/>
      <c r="R267"/>
      <c r="S267"/>
      <c r="T267"/>
      <c r="U267"/>
      <c r="V267"/>
      <c r="W267"/>
      <c r="X267" s="3" t="e">
        <f>IF(#REF!&lt;&gt;"",#REF!,"")</f>
        <v>#REF!</v>
      </c>
      <c r="Y267" s="3" t="e">
        <f>IF(#REF!&lt;&gt;"",#REF!,"")</f>
        <v>#REF!</v>
      </c>
      <c r="Z267" s="3" t="e">
        <f>IF(OR(AND(#REF!="",#REF!&lt;&gt;""),AND(#REF!="",#REF!&lt;&gt;"",#REF!="")),"",IF(#REF!&lt;&gt;"",#REF!,IF(#REF!="","XXX",#REF!)))</f>
        <v>#REF!</v>
      </c>
      <c r="AA267" s="3" t="str" cm="1">
        <f t="array" ref="AA267">IF(IFERROR(INDEX($X$3:$X$500, MATCH(0, COUNTIF($AA$2:$AA266, $X$3:$X$500), 0)), "")="XXX","",IFERROR(INDEX($X$3:$X$500, MATCH(0, COUNTIF($AA$2:$AA266, $X$3:$X$500), 0)), ""))</f>
        <v/>
      </c>
      <c r="AB267" s="3" t="str" cm="1">
        <f t="array" ref="AB267">IF(IFERROR(INDEX($Y$3:$Y$500, MATCH(0, COUNTIF($AB$2:$AB266, $Y$3:$Y$500), 0)), "")="XXX","",IFERROR(INDEX($Y$3:$Y$500, MATCH(0, COUNTIF($AB$2:$AB266, $Y$3:$Y$500), 0)), ""))</f>
        <v/>
      </c>
      <c r="AC267" s="3" t="str">
        <f t="array" ref="AC267">IF(IFERROR(INDEX($Z$3:$Z$500, MATCH(0, COUNTIF($AC$2:AC266, $Z$3:$Z$500), 0)), "")="XXX","",IFERROR(INDEX($Z$3:$Z$500, MATCH(0, COUNTIF($AC$2:AC266, $Z$3:$Z$500), 0)), ""))</f>
        <v/>
      </c>
      <c r="AH267" t="e">
        <f ca="1">IF(ISBLANK(IF(AC267&lt;&gt;"",AC267,OFFSET(#REF!,ROW()-$AC$1-3,0))),"",IF(AC267&lt;&gt;"",AC267,OFFSET(#REF!,ROW()-$AC$1-3,0)))</f>
        <v>#REF!</v>
      </c>
      <c r="AI2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8" spans="1:35">
      <c r="A268"/>
      <c r="B268"/>
      <c r="C268"/>
      <c r="D268"/>
      <c r="E268"/>
      <c r="F268"/>
      <c r="G268"/>
      <c r="H268"/>
      <c r="I268"/>
      <c r="J268"/>
      <c r="K268"/>
      <c r="L268"/>
      <c r="M268"/>
      <c r="O268"/>
      <c r="P268"/>
      <c r="Q268"/>
      <c r="R268"/>
      <c r="S268"/>
      <c r="T268"/>
      <c r="U268"/>
      <c r="V268"/>
      <c r="W268"/>
      <c r="X268" s="3" t="e">
        <f>IF(#REF!&lt;&gt;"",#REF!,"")</f>
        <v>#REF!</v>
      </c>
      <c r="Y268" s="3" t="e">
        <f>IF(#REF!&lt;&gt;"",#REF!,"")</f>
        <v>#REF!</v>
      </c>
      <c r="Z268" s="3" t="e">
        <f>IF(OR(AND(#REF!="",#REF!&lt;&gt;""),AND(#REF!="",#REF!&lt;&gt;"",#REF!="")),"",IF(#REF!&lt;&gt;"",#REF!,IF(#REF!="","XXX",#REF!)))</f>
        <v>#REF!</v>
      </c>
      <c r="AA268" s="3" t="str" cm="1">
        <f t="array" ref="AA268">IF(IFERROR(INDEX($X$3:$X$500, MATCH(0, COUNTIF($AA$2:$AA267, $X$3:$X$500), 0)), "")="XXX","",IFERROR(INDEX($X$3:$X$500, MATCH(0, COUNTIF($AA$2:$AA267, $X$3:$X$500), 0)), ""))</f>
        <v/>
      </c>
      <c r="AB268" s="3" t="str" cm="1">
        <f t="array" ref="AB268">IF(IFERROR(INDEX($Y$3:$Y$500, MATCH(0, COUNTIF($AB$2:$AB267, $Y$3:$Y$500), 0)), "")="XXX","",IFERROR(INDEX($Y$3:$Y$500, MATCH(0, COUNTIF($AB$2:$AB267, $Y$3:$Y$500), 0)), ""))</f>
        <v/>
      </c>
      <c r="AC268" s="3" t="str">
        <f t="array" ref="AC268">IF(IFERROR(INDEX($Z$3:$Z$500, MATCH(0, COUNTIF($AC$2:AC267, $Z$3:$Z$500), 0)), "")="XXX","",IFERROR(INDEX($Z$3:$Z$500, MATCH(0, COUNTIF($AC$2:AC267, $Z$3:$Z$500), 0)), ""))</f>
        <v/>
      </c>
      <c r="AH268" t="e">
        <f ca="1">IF(ISBLANK(IF(AC268&lt;&gt;"",AC268,OFFSET(#REF!,ROW()-$AC$1-3,0))),"",IF(AC268&lt;&gt;"",AC268,OFFSET(#REF!,ROW()-$AC$1-3,0)))</f>
        <v>#REF!</v>
      </c>
      <c r="AI2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9" spans="1:35">
      <c r="A269"/>
      <c r="B269"/>
      <c r="C269"/>
      <c r="D269"/>
      <c r="E269"/>
      <c r="F269"/>
      <c r="G269"/>
      <c r="H269"/>
      <c r="I269"/>
      <c r="J269"/>
      <c r="K269"/>
      <c r="L269"/>
      <c r="M269"/>
      <c r="O269"/>
      <c r="P269"/>
      <c r="Q269"/>
      <c r="R269"/>
      <c r="S269"/>
      <c r="T269"/>
      <c r="U269"/>
      <c r="V269"/>
      <c r="W269"/>
      <c r="X269" s="3" t="e">
        <f>IF(#REF!&lt;&gt;"",#REF!,"")</f>
        <v>#REF!</v>
      </c>
      <c r="Y269" s="3" t="e">
        <f>IF(#REF!&lt;&gt;"",#REF!,"")</f>
        <v>#REF!</v>
      </c>
      <c r="Z269" s="3" t="e">
        <f>IF(OR(AND(#REF!="",#REF!&lt;&gt;""),AND(#REF!="",#REF!&lt;&gt;"",#REF!="")),"",IF(#REF!&lt;&gt;"",#REF!,IF(#REF!="","XXX",#REF!)))</f>
        <v>#REF!</v>
      </c>
      <c r="AA269" s="3" t="str" cm="1">
        <f t="array" ref="AA269">IF(IFERROR(INDEX($X$3:$X$500, MATCH(0, COUNTIF($AA$2:$AA268, $X$3:$X$500), 0)), "")="XXX","",IFERROR(INDEX($X$3:$X$500, MATCH(0, COUNTIF($AA$2:$AA268, $X$3:$X$500), 0)), ""))</f>
        <v/>
      </c>
      <c r="AB269" s="3" t="str" cm="1">
        <f t="array" ref="AB269">IF(IFERROR(INDEX($Y$3:$Y$500, MATCH(0, COUNTIF($AB$2:$AB268, $Y$3:$Y$500), 0)), "")="XXX","",IFERROR(INDEX($Y$3:$Y$500, MATCH(0, COUNTIF($AB$2:$AB268, $Y$3:$Y$500), 0)), ""))</f>
        <v/>
      </c>
      <c r="AC269" s="3" t="str">
        <f t="array" ref="AC269">IF(IFERROR(INDEX($Z$3:$Z$500, MATCH(0, COUNTIF($AC$2:AC268, $Z$3:$Z$500), 0)), "")="XXX","",IFERROR(INDEX($Z$3:$Z$500, MATCH(0, COUNTIF($AC$2:AC268, $Z$3:$Z$500), 0)), ""))</f>
        <v/>
      </c>
      <c r="AH269" t="e">
        <f ca="1">IF(ISBLANK(IF(AC269&lt;&gt;"",AC269,OFFSET(#REF!,ROW()-$AC$1-3,0))),"",IF(AC269&lt;&gt;"",AC269,OFFSET(#REF!,ROW()-$AC$1-3,0)))</f>
        <v>#REF!</v>
      </c>
      <c r="AI2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0" spans="1:35">
      <c r="A270"/>
      <c r="B270"/>
      <c r="C270"/>
      <c r="D270"/>
      <c r="E270"/>
      <c r="F270"/>
      <c r="G270"/>
      <c r="H270"/>
      <c r="I270"/>
      <c r="J270"/>
      <c r="K270"/>
      <c r="L270"/>
      <c r="M270"/>
      <c r="O270"/>
      <c r="P270"/>
      <c r="Q270"/>
      <c r="R270"/>
      <c r="S270"/>
      <c r="T270"/>
      <c r="U270"/>
      <c r="V270"/>
      <c r="W270"/>
      <c r="X270" s="3" t="e">
        <f>IF(#REF!&lt;&gt;"",#REF!,"")</f>
        <v>#REF!</v>
      </c>
      <c r="Y270" s="3" t="e">
        <f>IF(#REF!&lt;&gt;"",#REF!,"")</f>
        <v>#REF!</v>
      </c>
      <c r="Z270" s="3" t="e">
        <f>IF(OR(AND(#REF!="",#REF!&lt;&gt;""),AND(#REF!="",#REF!&lt;&gt;"",#REF!="")),"",IF(#REF!&lt;&gt;"",#REF!,IF(#REF!="","XXX",#REF!)))</f>
        <v>#REF!</v>
      </c>
      <c r="AA270" s="3" t="str" cm="1">
        <f t="array" ref="AA270">IF(IFERROR(INDEX($X$3:$X$500, MATCH(0, COUNTIF($AA$2:$AA269, $X$3:$X$500), 0)), "")="XXX","",IFERROR(INDEX($X$3:$X$500, MATCH(0, COUNTIF($AA$2:$AA269, $X$3:$X$500), 0)), ""))</f>
        <v/>
      </c>
      <c r="AB270" s="3" t="str" cm="1">
        <f t="array" ref="AB270">IF(IFERROR(INDEX($Y$3:$Y$500, MATCH(0, COUNTIF($AB$2:$AB269, $Y$3:$Y$500), 0)), "")="XXX","",IFERROR(INDEX($Y$3:$Y$500, MATCH(0, COUNTIF($AB$2:$AB269, $Y$3:$Y$500), 0)), ""))</f>
        <v/>
      </c>
      <c r="AC270" s="3" t="str">
        <f t="array" ref="AC270">IF(IFERROR(INDEX($Z$3:$Z$500, MATCH(0, COUNTIF($AC$2:AC269, $Z$3:$Z$500), 0)), "")="XXX","",IFERROR(INDEX($Z$3:$Z$500, MATCH(0, COUNTIF($AC$2:AC269, $Z$3:$Z$500), 0)), ""))</f>
        <v/>
      </c>
      <c r="AH270" t="e">
        <f ca="1">IF(ISBLANK(IF(AC270&lt;&gt;"",AC270,OFFSET(#REF!,ROW()-$AC$1-3,0))),"",IF(AC270&lt;&gt;"",AC270,OFFSET(#REF!,ROW()-$AC$1-3,0)))</f>
        <v>#REF!</v>
      </c>
      <c r="AI2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1" spans="1:35">
      <c r="A271"/>
      <c r="B271"/>
      <c r="C271"/>
      <c r="D271"/>
      <c r="E271"/>
      <c r="F271"/>
      <c r="G271"/>
      <c r="H271"/>
      <c r="I271"/>
      <c r="J271"/>
      <c r="K271"/>
      <c r="L271"/>
      <c r="M271"/>
      <c r="O271"/>
      <c r="P271"/>
      <c r="Q271"/>
      <c r="R271"/>
      <c r="S271"/>
      <c r="T271"/>
      <c r="U271"/>
      <c r="V271"/>
      <c r="W271"/>
      <c r="X271" s="3" t="e">
        <f>IF(#REF!&lt;&gt;"",#REF!,"")</f>
        <v>#REF!</v>
      </c>
      <c r="Y271" s="3" t="e">
        <f>IF(#REF!&lt;&gt;"",#REF!,"")</f>
        <v>#REF!</v>
      </c>
      <c r="Z271" s="3" t="e">
        <f>IF(OR(AND(#REF!="",#REF!&lt;&gt;""),AND(#REF!="",#REF!&lt;&gt;"",#REF!="")),"",IF(#REF!&lt;&gt;"",#REF!,IF(#REF!="","XXX",#REF!)))</f>
        <v>#REF!</v>
      </c>
      <c r="AA271" s="3" t="str" cm="1">
        <f t="array" ref="AA271">IF(IFERROR(INDEX($X$3:$X$500, MATCH(0, COUNTIF($AA$2:$AA270, $X$3:$X$500), 0)), "")="XXX","",IFERROR(INDEX($X$3:$X$500, MATCH(0, COUNTIF($AA$2:$AA270, $X$3:$X$500), 0)), ""))</f>
        <v/>
      </c>
      <c r="AB271" s="3" t="str" cm="1">
        <f t="array" ref="AB271">IF(IFERROR(INDEX($Y$3:$Y$500, MATCH(0, COUNTIF($AB$2:$AB270, $Y$3:$Y$500), 0)), "")="XXX","",IFERROR(INDEX($Y$3:$Y$500, MATCH(0, COUNTIF($AB$2:$AB270, $Y$3:$Y$500), 0)), ""))</f>
        <v/>
      </c>
      <c r="AC271" s="3" t="str">
        <f t="array" ref="AC271">IF(IFERROR(INDEX($Z$3:$Z$500, MATCH(0, COUNTIF($AC$2:AC270, $Z$3:$Z$500), 0)), "")="XXX","",IFERROR(INDEX($Z$3:$Z$500, MATCH(0, COUNTIF($AC$2:AC270, $Z$3:$Z$500), 0)), ""))</f>
        <v/>
      </c>
      <c r="AH271" t="e">
        <f ca="1">IF(ISBLANK(IF(AC271&lt;&gt;"",AC271,OFFSET(#REF!,ROW()-$AC$1-3,0))),"",IF(AC271&lt;&gt;"",AC271,OFFSET(#REF!,ROW()-$AC$1-3,0)))</f>
        <v>#REF!</v>
      </c>
      <c r="AI2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2" spans="1:35">
      <c r="A272"/>
      <c r="B272"/>
      <c r="C272"/>
      <c r="D272"/>
      <c r="E272"/>
      <c r="F272"/>
      <c r="G272"/>
      <c r="H272"/>
      <c r="I272"/>
      <c r="J272"/>
      <c r="K272"/>
      <c r="L272"/>
      <c r="M272"/>
      <c r="O272"/>
      <c r="P272"/>
      <c r="Q272"/>
      <c r="R272"/>
      <c r="S272"/>
      <c r="T272"/>
      <c r="U272"/>
      <c r="V272"/>
      <c r="W272"/>
      <c r="X272" s="3" t="e">
        <f>IF(#REF!&lt;&gt;"",#REF!,"")</f>
        <v>#REF!</v>
      </c>
      <c r="Y272" s="3" t="e">
        <f>IF(#REF!&lt;&gt;"",#REF!,"")</f>
        <v>#REF!</v>
      </c>
      <c r="Z272" s="3" t="e">
        <f>IF(OR(AND(#REF!="",#REF!&lt;&gt;""),AND(#REF!="",#REF!&lt;&gt;"",#REF!="")),"",IF(#REF!&lt;&gt;"",#REF!,IF(#REF!="","XXX",#REF!)))</f>
        <v>#REF!</v>
      </c>
      <c r="AA272" s="3" t="str" cm="1">
        <f t="array" ref="AA272">IF(IFERROR(INDEX($X$3:$X$500, MATCH(0, COUNTIF($AA$2:$AA271, $X$3:$X$500), 0)), "")="XXX","",IFERROR(INDEX($X$3:$X$500, MATCH(0, COUNTIF($AA$2:$AA271, $X$3:$X$500), 0)), ""))</f>
        <v/>
      </c>
      <c r="AB272" s="3" t="str" cm="1">
        <f t="array" ref="AB272">IF(IFERROR(INDEX($Y$3:$Y$500, MATCH(0, COUNTIF($AB$2:$AB271, $Y$3:$Y$500), 0)), "")="XXX","",IFERROR(INDEX($Y$3:$Y$500, MATCH(0, COUNTIF($AB$2:$AB271, $Y$3:$Y$500), 0)), ""))</f>
        <v/>
      </c>
      <c r="AC272" s="3" t="str">
        <f t="array" ref="AC272">IF(IFERROR(INDEX($Z$3:$Z$500, MATCH(0, COUNTIF($AC$2:AC271, $Z$3:$Z$500), 0)), "")="XXX","",IFERROR(INDEX($Z$3:$Z$500, MATCH(0, COUNTIF($AC$2:AC271, $Z$3:$Z$500), 0)), ""))</f>
        <v/>
      </c>
      <c r="AH272" t="e">
        <f ca="1">IF(ISBLANK(IF(AC272&lt;&gt;"",AC272,OFFSET(#REF!,ROW()-$AC$1-3,0))),"",IF(AC272&lt;&gt;"",AC272,OFFSET(#REF!,ROW()-$AC$1-3,0)))</f>
        <v>#REF!</v>
      </c>
      <c r="AI2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3" spans="1:35">
      <c r="A273"/>
      <c r="B273"/>
      <c r="C273"/>
      <c r="D273"/>
      <c r="E273"/>
      <c r="F273"/>
      <c r="G273"/>
      <c r="H273"/>
      <c r="I273"/>
      <c r="J273"/>
      <c r="K273"/>
      <c r="L273"/>
      <c r="M273"/>
      <c r="O273"/>
      <c r="P273"/>
      <c r="Q273"/>
      <c r="R273"/>
      <c r="S273"/>
      <c r="T273"/>
      <c r="U273"/>
      <c r="V273"/>
      <c r="W273"/>
      <c r="X273" s="3" t="e">
        <f>IF(#REF!&lt;&gt;"",#REF!,"")</f>
        <v>#REF!</v>
      </c>
      <c r="Y273" s="3" t="e">
        <f>IF(#REF!&lt;&gt;"",#REF!,"")</f>
        <v>#REF!</v>
      </c>
      <c r="Z273" s="3" t="e">
        <f>IF(OR(AND(#REF!="",#REF!&lt;&gt;""),AND(#REF!="",#REF!&lt;&gt;"",#REF!="")),"",IF(#REF!&lt;&gt;"",#REF!,IF(#REF!="","XXX",#REF!)))</f>
        <v>#REF!</v>
      </c>
      <c r="AA273" s="3" t="str" cm="1">
        <f t="array" ref="AA273">IF(IFERROR(INDEX($X$3:$X$500, MATCH(0, COUNTIF($AA$2:$AA272, $X$3:$X$500), 0)), "")="XXX","",IFERROR(INDEX($X$3:$X$500, MATCH(0, COUNTIF($AA$2:$AA272, $X$3:$X$500), 0)), ""))</f>
        <v/>
      </c>
      <c r="AB273" s="3" t="str" cm="1">
        <f t="array" ref="AB273">IF(IFERROR(INDEX($Y$3:$Y$500, MATCH(0, COUNTIF($AB$2:$AB272, $Y$3:$Y$500), 0)), "")="XXX","",IFERROR(INDEX($Y$3:$Y$500, MATCH(0, COUNTIF($AB$2:$AB272, $Y$3:$Y$500), 0)), ""))</f>
        <v/>
      </c>
      <c r="AC273" s="3" t="str">
        <f t="array" ref="AC273">IF(IFERROR(INDEX($Z$3:$Z$500, MATCH(0, COUNTIF($AC$2:AC272, $Z$3:$Z$500), 0)), "")="XXX","",IFERROR(INDEX($Z$3:$Z$500, MATCH(0, COUNTIF($AC$2:AC272, $Z$3:$Z$500), 0)), ""))</f>
        <v/>
      </c>
      <c r="AH273" t="e">
        <f ca="1">IF(ISBLANK(IF(AC273&lt;&gt;"",AC273,OFFSET(#REF!,ROW()-$AC$1-3,0))),"",IF(AC273&lt;&gt;"",AC273,OFFSET(#REF!,ROW()-$AC$1-3,0)))</f>
        <v>#REF!</v>
      </c>
      <c r="AI2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4" spans="1:35">
      <c r="A274"/>
      <c r="B274"/>
      <c r="C274"/>
      <c r="D274"/>
      <c r="E274"/>
      <c r="F274"/>
      <c r="G274"/>
      <c r="H274"/>
      <c r="I274"/>
      <c r="J274"/>
      <c r="K274"/>
      <c r="L274"/>
      <c r="M274"/>
      <c r="O274"/>
      <c r="P274"/>
      <c r="Q274"/>
      <c r="R274"/>
      <c r="S274"/>
      <c r="T274"/>
      <c r="U274"/>
      <c r="V274"/>
      <c r="W274"/>
      <c r="X274" s="3" t="e">
        <f>IF(#REF!&lt;&gt;"",#REF!,"")</f>
        <v>#REF!</v>
      </c>
      <c r="Y274" s="3" t="e">
        <f>IF(#REF!&lt;&gt;"",#REF!,"")</f>
        <v>#REF!</v>
      </c>
      <c r="Z274" s="3" t="e">
        <f>IF(OR(AND(#REF!="",#REF!&lt;&gt;""),AND(#REF!="",#REF!&lt;&gt;"",#REF!="")),"",IF(#REF!&lt;&gt;"",#REF!,IF(#REF!="","XXX",#REF!)))</f>
        <v>#REF!</v>
      </c>
      <c r="AA274" s="3" t="str" cm="1">
        <f t="array" ref="AA274">IF(IFERROR(INDEX($X$3:$X$500, MATCH(0, COUNTIF($AA$2:$AA273, $X$3:$X$500), 0)), "")="XXX","",IFERROR(INDEX($X$3:$X$500, MATCH(0, COUNTIF($AA$2:$AA273, $X$3:$X$500), 0)), ""))</f>
        <v/>
      </c>
      <c r="AB274" s="3" t="str" cm="1">
        <f t="array" ref="AB274">IF(IFERROR(INDEX($Y$3:$Y$500, MATCH(0, COUNTIF($AB$2:$AB273, $Y$3:$Y$500), 0)), "")="XXX","",IFERROR(INDEX($Y$3:$Y$500, MATCH(0, COUNTIF($AB$2:$AB273, $Y$3:$Y$500), 0)), ""))</f>
        <v/>
      </c>
      <c r="AC274" s="3" t="str">
        <f t="array" ref="AC274">IF(IFERROR(INDEX($Z$3:$Z$500, MATCH(0, COUNTIF($AC$2:AC273, $Z$3:$Z$500), 0)), "")="XXX","",IFERROR(INDEX($Z$3:$Z$500, MATCH(0, COUNTIF($AC$2:AC273, $Z$3:$Z$500), 0)), ""))</f>
        <v/>
      </c>
      <c r="AH274" t="e">
        <f ca="1">IF(ISBLANK(IF(AC274&lt;&gt;"",AC274,OFFSET(#REF!,ROW()-$AC$1-3,0))),"",IF(AC274&lt;&gt;"",AC274,OFFSET(#REF!,ROW()-$AC$1-3,0)))</f>
        <v>#REF!</v>
      </c>
      <c r="AI2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5" spans="1:35">
      <c r="A275"/>
      <c r="B275"/>
      <c r="C275"/>
      <c r="D275"/>
      <c r="E275"/>
      <c r="F275"/>
      <c r="G275"/>
      <c r="H275"/>
      <c r="I275"/>
      <c r="J275"/>
      <c r="K275"/>
      <c r="L275"/>
      <c r="M275"/>
      <c r="O275"/>
      <c r="P275"/>
      <c r="Q275"/>
      <c r="R275"/>
      <c r="S275"/>
      <c r="T275"/>
      <c r="U275"/>
      <c r="V275"/>
      <c r="W275"/>
      <c r="X275" s="3" t="e">
        <f>IF(#REF!&lt;&gt;"",#REF!,"")</f>
        <v>#REF!</v>
      </c>
      <c r="Y275" s="3" t="e">
        <f>IF(#REF!&lt;&gt;"",#REF!,"")</f>
        <v>#REF!</v>
      </c>
      <c r="Z275" s="3" t="e">
        <f>IF(OR(AND(#REF!="",#REF!&lt;&gt;""),AND(#REF!="",#REF!&lt;&gt;"",#REF!="")),"",IF(#REF!&lt;&gt;"",#REF!,IF(#REF!="","XXX",#REF!)))</f>
        <v>#REF!</v>
      </c>
      <c r="AA275" s="3" t="str" cm="1">
        <f t="array" ref="AA275">IF(IFERROR(INDEX($X$3:$X$500, MATCH(0, COUNTIF($AA$2:$AA274, $X$3:$X$500), 0)), "")="XXX","",IFERROR(INDEX($X$3:$X$500, MATCH(0, COUNTIF($AA$2:$AA274, $X$3:$X$500), 0)), ""))</f>
        <v/>
      </c>
      <c r="AB275" s="3" t="str" cm="1">
        <f t="array" ref="AB275">IF(IFERROR(INDEX($Y$3:$Y$500, MATCH(0, COUNTIF($AB$2:$AB274, $Y$3:$Y$500), 0)), "")="XXX","",IFERROR(INDEX($Y$3:$Y$500, MATCH(0, COUNTIF($AB$2:$AB274, $Y$3:$Y$500), 0)), ""))</f>
        <v/>
      </c>
      <c r="AC275" s="3" t="str">
        <f t="array" ref="AC275">IF(IFERROR(INDEX($Z$3:$Z$500, MATCH(0, COUNTIF($AC$2:AC274, $Z$3:$Z$500), 0)), "")="XXX","",IFERROR(INDEX($Z$3:$Z$500, MATCH(0, COUNTIF($AC$2:AC274, $Z$3:$Z$500), 0)), ""))</f>
        <v/>
      </c>
      <c r="AH275" t="e">
        <f ca="1">IF(ISBLANK(IF(AC275&lt;&gt;"",AC275,OFFSET(#REF!,ROW()-$AC$1-3,0))),"",IF(AC275&lt;&gt;"",AC275,OFFSET(#REF!,ROW()-$AC$1-3,0)))</f>
        <v>#REF!</v>
      </c>
      <c r="AI2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6" spans="1:35">
      <c r="A276"/>
      <c r="B276"/>
      <c r="C276"/>
      <c r="D276"/>
      <c r="E276"/>
      <c r="F276"/>
      <c r="G276"/>
      <c r="H276"/>
      <c r="I276"/>
      <c r="J276"/>
      <c r="K276"/>
      <c r="L276"/>
      <c r="M276"/>
      <c r="O276"/>
      <c r="P276"/>
      <c r="Q276"/>
      <c r="R276"/>
      <c r="S276"/>
      <c r="T276"/>
      <c r="U276"/>
      <c r="V276"/>
      <c r="W276"/>
      <c r="X276" s="3" t="e">
        <f>IF(#REF!&lt;&gt;"",#REF!,"")</f>
        <v>#REF!</v>
      </c>
      <c r="Y276" s="3" t="e">
        <f>IF(#REF!&lt;&gt;"",#REF!,"")</f>
        <v>#REF!</v>
      </c>
      <c r="Z276" s="3" t="e">
        <f>IF(OR(AND(#REF!="",#REF!&lt;&gt;""),AND(#REF!="",#REF!&lt;&gt;"",#REF!="")),"",IF(#REF!&lt;&gt;"",#REF!,IF(#REF!="","XXX",#REF!)))</f>
        <v>#REF!</v>
      </c>
      <c r="AA276" s="3" t="str" cm="1">
        <f t="array" ref="AA276">IF(IFERROR(INDEX($X$3:$X$500, MATCH(0, COUNTIF($AA$2:$AA275, $X$3:$X$500), 0)), "")="XXX","",IFERROR(INDEX($X$3:$X$500, MATCH(0, COUNTIF($AA$2:$AA275, $X$3:$X$500), 0)), ""))</f>
        <v/>
      </c>
      <c r="AB276" s="3" t="str" cm="1">
        <f t="array" ref="AB276">IF(IFERROR(INDEX($Y$3:$Y$500, MATCH(0, COUNTIF($AB$2:$AB275, $Y$3:$Y$500), 0)), "")="XXX","",IFERROR(INDEX($Y$3:$Y$500, MATCH(0, COUNTIF($AB$2:$AB275, $Y$3:$Y$500), 0)), ""))</f>
        <v/>
      </c>
      <c r="AC276" s="3" t="str">
        <f t="array" ref="AC276">IF(IFERROR(INDEX($Z$3:$Z$500, MATCH(0, COUNTIF($AC$2:AC275, $Z$3:$Z$500), 0)), "")="XXX","",IFERROR(INDEX($Z$3:$Z$500, MATCH(0, COUNTIF($AC$2:AC275, $Z$3:$Z$500), 0)), ""))</f>
        <v/>
      </c>
      <c r="AH276" t="e">
        <f ca="1">IF(ISBLANK(IF(AC276&lt;&gt;"",AC276,OFFSET(#REF!,ROW()-$AC$1-3,0))),"",IF(AC276&lt;&gt;"",AC276,OFFSET(#REF!,ROW()-$AC$1-3,0)))</f>
        <v>#REF!</v>
      </c>
      <c r="AI2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7" spans="1:35">
      <c r="A277"/>
      <c r="B277"/>
      <c r="C277"/>
      <c r="D277"/>
      <c r="E277"/>
      <c r="F277"/>
      <c r="G277"/>
      <c r="H277"/>
      <c r="I277"/>
      <c r="J277"/>
      <c r="K277"/>
      <c r="L277"/>
      <c r="M277"/>
      <c r="O277"/>
      <c r="P277"/>
      <c r="Q277"/>
      <c r="R277"/>
      <c r="S277"/>
      <c r="T277"/>
      <c r="U277"/>
      <c r="V277"/>
      <c r="W277"/>
      <c r="X277" s="3" t="e">
        <f>IF(#REF!&lt;&gt;"",#REF!,"")</f>
        <v>#REF!</v>
      </c>
      <c r="Y277" s="3" t="e">
        <f>IF(#REF!&lt;&gt;"",#REF!,"")</f>
        <v>#REF!</v>
      </c>
      <c r="Z277" s="3" t="e">
        <f>IF(OR(AND(#REF!="",#REF!&lt;&gt;""),AND(#REF!="",#REF!&lt;&gt;"",#REF!="")),"",IF(#REF!&lt;&gt;"",#REF!,IF(#REF!="","XXX",#REF!)))</f>
        <v>#REF!</v>
      </c>
      <c r="AA277" s="3" t="str" cm="1">
        <f t="array" ref="AA277">IF(IFERROR(INDEX($X$3:$X$500, MATCH(0, COUNTIF($AA$2:$AA276, $X$3:$X$500), 0)), "")="XXX","",IFERROR(INDEX($X$3:$X$500, MATCH(0, COUNTIF($AA$2:$AA276, $X$3:$X$500), 0)), ""))</f>
        <v/>
      </c>
      <c r="AB277" s="3" t="str" cm="1">
        <f t="array" ref="AB277">IF(IFERROR(INDEX($Y$3:$Y$500, MATCH(0, COUNTIF($AB$2:$AB276, $Y$3:$Y$500), 0)), "")="XXX","",IFERROR(INDEX($Y$3:$Y$500, MATCH(0, COUNTIF($AB$2:$AB276, $Y$3:$Y$500), 0)), ""))</f>
        <v/>
      </c>
      <c r="AC277" s="3" t="str">
        <f t="array" ref="AC277">IF(IFERROR(INDEX($Z$3:$Z$500, MATCH(0, COUNTIF($AC$2:AC276, $Z$3:$Z$500), 0)), "")="XXX","",IFERROR(INDEX($Z$3:$Z$500, MATCH(0, COUNTIF($AC$2:AC276, $Z$3:$Z$500), 0)), ""))</f>
        <v/>
      </c>
      <c r="AH277" t="e">
        <f ca="1">IF(ISBLANK(IF(AC277&lt;&gt;"",AC277,OFFSET(#REF!,ROW()-$AC$1-3,0))),"",IF(AC277&lt;&gt;"",AC277,OFFSET(#REF!,ROW()-$AC$1-3,0)))</f>
        <v>#REF!</v>
      </c>
      <c r="AI2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8" spans="1:35">
      <c r="A278"/>
      <c r="B278"/>
      <c r="C278"/>
      <c r="D278"/>
      <c r="E278"/>
      <c r="F278"/>
      <c r="G278"/>
      <c r="H278"/>
      <c r="I278"/>
      <c r="J278"/>
      <c r="K278"/>
      <c r="L278"/>
      <c r="M278"/>
      <c r="O278"/>
      <c r="P278"/>
      <c r="Q278"/>
      <c r="R278"/>
      <c r="S278"/>
      <c r="T278"/>
      <c r="U278"/>
      <c r="V278"/>
      <c r="W278"/>
      <c r="X278" s="3" t="e">
        <f>IF(#REF!&lt;&gt;"",#REF!,"")</f>
        <v>#REF!</v>
      </c>
      <c r="Y278" s="3" t="e">
        <f>IF(#REF!&lt;&gt;"",#REF!,"")</f>
        <v>#REF!</v>
      </c>
      <c r="Z278" s="3" t="e">
        <f>IF(OR(AND(#REF!="",#REF!&lt;&gt;""),AND(#REF!="",#REF!&lt;&gt;"",#REF!="")),"",IF(#REF!&lt;&gt;"",#REF!,IF(#REF!="","XXX",#REF!)))</f>
        <v>#REF!</v>
      </c>
      <c r="AA278" s="3" t="str" cm="1">
        <f t="array" ref="AA278">IF(IFERROR(INDEX($X$3:$X$500, MATCH(0, COUNTIF($AA$2:$AA277, $X$3:$X$500), 0)), "")="XXX","",IFERROR(INDEX($X$3:$X$500, MATCH(0, COUNTIF($AA$2:$AA277, $X$3:$X$500), 0)), ""))</f>
        <v/>
      </c>
      <c r="AB278" s="3" t="str" cm="1">
        <f t="array" ref="AB278">IF(IFERROR(INDEX($Y$3:$Y$500, MATCH(0, COUNTIF($AB$2:$AB277, $Y$3:$Y$500), 0)), "")="XXX","",IFERROR(INDEX($Y$3:$Y$500, MATCH(0, COUNTIF($AB$2:$AB277, $Y$3:$Y$500), 0)), ""))</f>
        <v/>
      </c>
      <c r="AC278" s="3" t="str">
        <f t="array" ref="AC278">IF(IFERROR(INDEX($Z$3:$Z$500, MATCH(0, COUNTIF($AC$2:AC277, $Z$3:$Z$500), 0)), "")="XXX","",IFERROR(INDEX($Z$3:$Z$500, MATCH(0, COUNTIF($AC$2:AC277, $Z$3:$Z$500), 0)), ""))</f>
        <v/>
      </c>
      <c r="AH278" t="e">
        <f ca="1">IF(ISBLANK(IF(AC278&lt;&gt;"",AC278,OFFSET(#REF!,ROW()-$AC$1-3,0))),"",IF(AC278&lt;&gt;"",AC278,OFFSET(#REF!,ROW()-$AC$1-3,0)))</f>
        <v>#REF!</v>
      </c>
      <c r="AI2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9" spans="1:35">
      <c r="A279"/>
      <c r="B279"/>
      <c r="C279"/>
      <c r="D279"/>
      <c r="E279"/>
      <c r="F279"/>
      <c r="G279"/>
      <c r="H279"/>
      <c r="I279"/>
      <c r="J279"/>
      <c r="K279"/>
      <c r="L279"/>
      <c r="M279"/>
      <c r="O279"/>
      <c r="P279"/>
      <c r="Q279"/>
      <c r="R279"/>
      <c r="S279"/>
      <c r="T279"/>
      <c r="U279"/>
      <c r="V279"/>
      <c r="W279"/>
      <c r="X279" s="3" t="e">
        <f>IF(#REF!&lt;&gt;"",#REF!,"")</f>
        <v>#REF!</v>
      </c>
      <c r="Y279" s="3" t="e">
        <f>IF(#REF!&lt;&gt;"",#REF!,"")</f>
        <v>#REF!</v>
      </c>
      <c r="Z279" s="3" t="e">
        <f>IF(OR(AND(#REF!="",#REF!&lt;&gt;""),AND(#REF!="",#REF!&lt;&gt;"",#REF!="")),"",IF(#REF!&lt;&gt;"",#REF!,IF(#REF!="","XXX",#REF!)))</f>
        <v>#REF!</v>
      </c>
      <c r="AA279" s="3" t="str" cm="1">
        <f t="array" ref="AA279">IF(IFERROR(INDEX($X$3:$X$500, MATCH(0, COUNTIF($AA$2:$AA278, $X$3:$X$500), 0)), "")="XXX","",IFERROR(INDEX($X$3:$X$500, MATCH(0, COUNTIF($AA$2:$AA278, $X$3:$X$500), 0)), ""))</f>
        <v/>
      </c>
      <c r="AB279" s="3" t="str" cm="1">
        <f t="array" ref="AB279">IF(IFERROR(INDEX($Y$3:$Y$500, MATCH(0, COUNTIF($AB$2:$AB278, $Y$3:$Y$500), 0)), "")="XXX","",IFERROR(INDEX($Y$3:$Y$500, MATCH(0, COUNTIF($AB$2:$AB278, $Y$3:$Y$500), 0)), ""))</f>
        <v/>
      </c>
      <c r="AC279" s="3" t="str">
        <f t="array" ref="AC279">IF(IFERROR(INDEX($Z$3:$Z$500, MATCH(0, COUNTIF($AC$2:AC278, $Z$3:$Z$500), 0)), "")="XXX","",IFERROR(INDEX($Z$3:$Z$500, MATCH(0, COUNTIF($AC$2:AC278, $Z$3:$Z$500), 0)), ""))</f>
        <v/>
      </c>
      <c r="AH279" t="e">
        <f ca="1">IF(ISBLANK(IF(AC279&lt;&gt;"",AC279,OFFSET(#REF!,ROW()-$AC$1-3,0))),"",IF(AC279&lt;&gt;"",AC279,OFFSET(#REF!,ROW()-$AC$1-3,0)))</f>
        <v>#REF!</v>
      </c>
      <c r="AI2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0" spans="1:35">
      <c r="A280"/>
      <c r="B280"/>
      <c r="C280"/>
      <c r="D280"/>
      <c r="E280"/>
      <c r="F280"/>
      <c r="G280"/>
      <c r="H280"/>
      <c r="I280"/>
      <c r="J280"/>
      <c r="K280"/>
      <c r="L280"/>
      <c r="M280"/>
      <c r="O280"/>
      <c r="P280"/>
      <c r="Q280"/>
      <c r="R280"/>
      <c r="S280"/>
      <c r="T280"/>
      <c r="U280"/>
      <c r="V280"/>
      <c r="W280"/>
      <c r="X280" s="3" t="e">
        <f>IF(#REF!&lt;&gt;"",#REF!,"")</f>
        <v>#REF!</v>
      </c>
      <c r="Y280" s="3" t="e">
        <f>IF(#REF!&lt;&gt;"",#REF!,"")</f>
        <v>#REF!</v>
      </c>
      <c r="Z280" s="3" t="e">
        <f>IF(OR(AND(#REF!="",#REF!&lt;&gt;""),AND(#REF!="",#REF!&lt;&gt;"",#REF!="")),"",IF(#REF!&lt;&gt;"",#REF!,IF(#REF!="","XXX",#REF!)))</f>
        <v>#REF!</v>
      </c>
      <c r="AA280" s="3" t="str" cm="1">
        <f t="array" ref="AA280">IF(IFERROR(INDEX($X$3:$X$500, MATCH(0, COUNTIF($AA$2:$AA279, $X$3:$X$500), 0)), "")="XXX","",IFERROR(INDEX($X$3:$X$500, MATCH(0, COUNTIF($AA$2:$AA279, $X$3:$X$500), 0)), ""))</f>
        <v/>
      </c>
      <c r="AB280" s="3" t="str" cm="1">
        <f t="array" ref="AB280">IF(IFERROR(INDEX($Y$3:$Y$500, MATCH(0, COUNTIF($AB$2:$AB279, $Y$3:$Y$500), 0)), "")="XXX","",IFERROR(INDEX($Y$3:$Y$500, MATCH(0, COUNTIF($AB$2:$AB279, $Y$3:$Y$500), 0)), ""))</f>
        <v/>
      </c>
      <c r="AC280" s="3" t="str">
        <f t="array" ref="AC280">IF(IFERROR(INDEX($Z$3:$Z$500, MATCH(0, COUNTIF($AC$2:AC279, $Z$3:$Z$500), 0)), "")="XXX","",IFERROR(INDEX($Z$3:$Z$500, MATCH(0, COUNTIF($AC$2:AC279, $Z$3:$Z$500), 0)), ""))</f>
        <v/>
      </c>
      <c r="AH280" t="e">
        <f ca="1">IF(ISBLANK(IF(AC280&lt;&gt;"",AC280,OFFSET(#REF!,ROW()-$AC$1-3,0))),"",IF(AC280&lt;&gt;"",AC280,OFFSET(#REF!,ROW()-$AC$1-3,0)))</f>
        <v>#REF!</v>
      </c>
      <c r="AI2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1" spans="1:35">
      <c r="A281"/>
      <c r="B281"/>
      <c r="C281"/>
      <c r="D281"/>
      <c r="E281"/>
      <c r="F281"/>
      <c r="G281"/>
      <c r="H281"/>
      <c r="I281"/>
      <c r="J281"/>
      <c r="K281"/>
      <c r="L281"/>
      <c r="M281"/>
      <c r="O281"/>
      <c r="P281"/>
      <c r="Q281"/>
      <c r="R281"/>
      <c r="S281"/>
      <c r="T281"/>
      <c r="U281"/>
      <c r="V281"/>
      <c r="W281"/>
      <c r="X281" s="3" t="e">
        <f>IF(#REF!&lt;&gt;"",#REF!,"")</f>
        <v>#REF!</v>
      </c>
      <c r="Y281" s="3" t="e">
        <f>IF(#REF!&lt;&gt;"",#REF!,"")</f>
        <v>#REF!</v>
      </c>
      <c r="Z281" s="3" t="e">
        <f>IF(OR(AND(#REF!="",#REF!&lt;&gt;""),AND(#REF!="",#REF!&lt;&gt;"",#REF!="")),"",IF(#REF!&lt;&gt;"",#REF!,IF(#REF!="","XXX",#REF!)))</f>
        <v>#REF!</v>
      </c>
      <c r="AA281" s="3" t="str" cm="1">
        <f t="array" ref="AA281">IF(IFERROR(INDEX($X$3:$X$500, MATCH(0, COUNTIF($AA$2:$AA280, $X$3:$X$500), 0)), "")="XXX","",IFERROR(INDEX($X$3:$X$500, MATCH(0, COUNTIF($AA$2:$AA280, $X$3:$X$500), 0)), ""))</f>
        <v/>
      </c>
      <c r="AB281" s="3" t="str" cm="1">
        <f t="array" ref="AB281">IF(IFERROR(INDEX($Y$3:$Y$500, MATCH(0, COUNTIF($AB$2:$AB280, $Y$3:$Y$500), 0)), "")="XXX","",IFERROR(INDEX($Y$3:$Y$500, MATCH(0, COUNTIF($AB$2:$AB280, $Y$3:$Y$500), 0)), ""))</f>
        <v/>
      </c>
      <c r="AC281" s="3" t="str">
        <f t="array" ref="AC281">IF(IFERROR(INDEX($Z$3:$Z$500, MATCH(0, COUNTIF($AC$2:AC280, $Z$3:$Z$500), 0)), "")="XXX","",IFERROR(INDEX($Z$3:$Z$500, MATCH(0, COUNTIF($AC$2:AC280, $Z$3:$Z$500), 0)), ""))</f>
        <v/>
      </c>
      <c r="AH281" t="e">
        <f ca="1">IF(ISBLANK(IF(AC281&lt;&gt;"",AC281,OFFSET(#REF!,ROW()-$AC$1-3,0))),"",IF(AC281&lt;&gt;"",AC281,OFFSET(#REF!,ROW()-$AC$1-3,0)))</f>
        <v>#REF!</v>
      </c>
      <c r="AI2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2" spans="1:35">
      <c r="A282"/>
      <c r="B282"/>
      <c r="C282"/>
      <c r="D282"/>
      <c r="E282"/>
      <c r="F282"/>
      <c r="G282"/>
      <c r="H282"/>
      <c r="I282"/>
      <c r="J282"/>
      <c r="K282"/>
      <c r="L282"/>
      <c r="M282"/>
      <c r="O282"/>
      <c r="P282"/>
      <c r="Q282"/>
      <c r="R282"/>
      <c r="S282"/>
      <c r="T282"/>
      <c r="U282"/>
      <c r="V282"/>
      <c r="W282"/>
      <c r="X282" s="3" t="e">
        <f>IF(#REF!&lt;&gt;"",#REF!,"")</f>
        <v>#REF!</v>
      </c>
      <c r="Y282" s="3" t="e">
        <f>IF(#REF!&lt;&gt;"",#REF!,"")</f>
        <v>#REF!</v>
      </c>
      <c r="Z282" s="3" t="e">
        <f>IF(OR(AND(#REF!="",#REF!&lt;&gt;""),AND(#REF!="",#REF!&lt;&gt;"",#REF!="")),"",IF(#REF!&lt;&gt;"",#REF!,IF(#REF!="","XXX",#REF!)))</f>
        <v>#REF!</v>
      </c>
      <c r="AA282" s="3" t="str" cm="1">
        <f t="array" ref="AA282">IF(IFERROR(INDEX($X$3:$X$500, MATCH(0, COUNTIF($AA$2:$AA281, $X$3:$X$500), 0)), "")="XXX","",IFERROR(INDEX($X$3:$X$500, MATCH(0, COUNTIF($AA$2:$AA281, $X$3:$X$500), 0)), ""))</f>
        <v/>
      </c>
      <c r="AB282" s="3" t="str" cm="1">
        <f t="array" ref="AB282">IF(IFERROR(INDEX($Y$3:$Y$500, MATCH(0, COUNTIF($AB$2:$AB281, $Y$3:$Y$500), 0)), "")="XXX","",IFERROR(INDEX($Y$3:$Y$500, MATCH(0, COUNTIF($AB$2:$AB281, $Y$3:$Y$500), 0)), ""))</f>
        <v/>
      </c>
      <c r="AC282" s="3" t="str">
        <f t="array" ref="AC282">IF(IFERROR(INDEX($Z$3:$Z$500, MATCH(0, COUNTIF($AC$2:AC281, $Z$3:$Z$500), 0)), "")="XXX","",IFERROR(INDEX($Z$3:$Z$500, MATCH(0, COUNTIF($AC$2:AC281, $Z$3:$Z$500), 0)), ""))</f>
        <v/>
      </c>
      <c r="AH282" t="e">
        <f ca="1">IF(ISBLANK(IF(AC282&lt;&gt;"",AC282,OFFSET(#REF!,ROW()-$AC$1-3,0))),"",IF(AC282&lt;&gt;"",AC282,OFFSET(#REF!,ROW()-$AC$1-3,0)))</f>
        <v>#REF!</v>
      </c>
      <c r="AI2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3" spans="1:35">
      <c r="A283"/>
      <c r="B283"/>
      <c r="C283"/>
      <c r="D283"/>
      <c r="E283"/>
      <c r="F283"/>
      <c r="G283"/>
      <c r="H283"/>
      <c r="I283"/>
      <c r="J283"/>
      <c r="K283"/>
      <c r="L283"/>
      <c r="M283"/>
      <c r="O283"/>
      <c r="P283"/>
      <c r="Q283"/>
      <c r="R283"/>
      <c r="S283"/>
      <c r="T283"/>
      <c r="U283"/>
      <c r="V283"/>
      <c r="W283"/>
      <c r="X283" s="3" t="e">
        <f>IF(#REF!&lt;&gt;"",#REF!,"")</f>
        <v>#REF!</v>
      </c>
      <c r="Y283" s="3" t="e">
        <f>IF(#REF!&lt;&gt;"",#REF!,"")</f>
        <v>#REF!</v>
      </c>
      <c r="Z283" s="3" t="e">
        <f>IF(OR(AND(#REF!="",#REF!&lt;&gt;""),AND(#REF!="",#REF!&lt;&gt;"",#REF!="")),"",IF(#REF!&lt;&gt;"",#REF!,IF(#REF!="","XXX",#REF!)))</f>
        <v>#REF!</v>
      </c>
      <c r="AA283" s="3" t="str" cm="1">
        <f t="array" ref="AA283">IF(IFERROR(INDEX($X$3:$X$500, MATCH(0, COUNTIF($AA$2:$AA282, $X$3:$X$500), 0)), "")="XXX","",IFERROR(INDEX($X$3:$X$500, MATCH(0, COUNTIF($AA$2:$AA282, $X$3:$X$500), 0)), ""))</f>
        <v/>
      </c>
      <c r="AB283" s="3" t="str" cm="1">
        <f t="array" ref="AB283">IF(IFERROR(INDEX($Y$3:$Y$500, MATCH(0, COUNTIF($AB$2:$AB282, $Y$3:$Y$500), 0)), "")="XXX","",IFERROR(INDEX($Y$3:$Y$500, MATCH(0, COUNTIF($AB$2:$AB282, $Y$3:$Y$500), 0)), ""))</f>
        <v/>
      </c>
      <c r="AC283" s="3" t="str">
        <f t="array" ref="AC283">IF(IFERROR(INDEX($Z$3:$Z$500, MATCH(0, COUNTIF($AC$2:AC282, $Z$3:$Z$500), 0)), "")="XXX","",IFERROR(INDEX($Z$3:$Z$500, MATCH(0, COUNTIF($AC$2:AC282, $Z$3:$Z$500), 0)), ""))</f>
        <v/>
      </c>
      <c r="AH283" t="e">
        <f ca="1">IF(ISBLANK(IF(AC283&lt;&gt;"",AC283,OFFSET(#REF!,ROW()-$AC$1-3,0))),"",IF(AC283&lt;&gt;"",AC283,OFFSET(#REF!,ROW()-$AC$1-3,0)))</f>
        <v>#REF!</v>
      </c>
      <c r="AI2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4" spans="1:35">
      <c r="A284"/>
      <c r="B284"/>
      <c r="C284"/>
      <c r="D284"/>
      <c r="E284"/>
      <c r="F284"/>
      <c r="G284"/>
      <c r="H284"/>
      <c r="I284"/>
      <c r="J284"/>
      <c r="K284"/>
      <c r="L284"/>
      <c r="M284"/>
      <c r="O284"/>
      <c r="P284"/>
      <c r="Q284"/>
      <c r="R284"/>
      <c r="S284"/>
      <c r="T284"/>
      <c r="U284"/>
      <c r="V284"/>
      <c r="W284"/>
      <c r="X284" s="3" t="e">
        <f>IF(#REF!&lt;&gt;"",#REF!,"")</f>
        <v>#REF!</v>
      </c>
      <c r="Y284" s="3" t="e">
        <f>IF(#REF!&lt;&gt;"",#REF!,"")</f>
        <v>#REF!</v>
      </c>
      <c r="Z284" s="3" t="e">
        <f>IF(OR(AND(#REF!="",#REF!&lt;&gt;""),AND(#REF!="",#REF!&lt;&gt;"",#REF!="")),"",IF(#REF!&lt;&gt;"",#REF!,IF(#REF!="","XXX",#REF!)))</f>
        <v>#REF!</v>
      </c>
      <c r="AA284" s="3" t="str" cm="1">
        <f t="array" ref="AA284">IF(IFERROR(INDEX($X$3:$X$500, MATCH(0, COUNTIF($AA$2:$AA283, $X$3:$X$500), 0)), "")="XXX","",IFERROR(INDEX($X$3:$X$500, MATCH(0, COUNTIF($AA$2:$AA283, $X$3:$X$500), 0)), ""))</f>
        <v/>
      </c>
      <c r="AB284" s="3" t="str" cm="1">
        <f t="array" ref="AB284">IF(IFERROR(INDEX($Y$3:$Y$500, MATCH(0, COUNTIF($AB$2:$AB283, $Y$3:$Y$500), 0)), "")="XXX","",IFERROR(INDEX($Y$3:$Y$500, MATCH(0, COUNTIF($AB$2:$AB283, $Y$3:$Y$500), 0)), ""))</f>
        <v/>
      </c>
      <c r="AC284" s="3" t="str">
        <f t="array" ref="AC284">IF(IFERROR(INDEX($Z$3:$Z$500, MATCH(0, COUNTIF($AC$2:AC283, $Z$3:$Z$500), 0)), "")="XXX","",IFERROR(INDEX($Z$3:$Z$500, MATCH(0, COUNTIF($AC$2:AC283, $Z$3:$Z$500), 0)), ""))</f>
        <v/>
      </c>
      <c r="AH284" t="e">
        <f ca="1">IF(ISBLANK(IF(AC284&lt;&gt;"",AC284,OFFSET(#REF!,ROW()-$AC$1-3,0))),"",IF(AC284&lt;&gt;"",AC284,OFFSET(#REF!,ROW()-$AC$1-3,0)))</f>
        <v>#REF!</v>
      </c>
      <c r="AI2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5" spans="1:35">
      <c r="A285"/>
      <c r="B285"/>
      <c r="C285"/>
      <c r="D285"/>
      <c r="E285"/>
      <c r="F285"/>
      <c r="G285"/>
      <c r="H285"/>
      <c r="I285"/>
      <c r="J285"/>
      <c r="K285"/>
      <c r="L285"/>
      <c r="M285"/>
      <c r="O285"/>
      <c r="P285"/>
      <c r="Q285"/>
      <c r="R285"/>
      <c r="S285"/>
      <c r="T285"/>
      <c r="U285"/>
      <c r="V285"/>
      <c r="W285"/>
      <c r="X285" s="3" t="e">
        <f>IF(#REF!&lt;&gt;"",#REF!,"")</f>
        <v>#REF!</v>
      </c>
      <c r="Y285" s="3" t="e">
        <f>IF(#REF!&lt;&gt;"",#REF!,"")</f>
        <v>#REF!</v>
      </c>
      <c r="Z285" s="3" t="e">
        <f>IF(OR(AND(#REF!="",#REF!&lt;&gt;""),AND(#REF!="",#REF!&lt;&gt;"",#REF!="")),"",IF(#REF!&lt;&gt;"",#REF!,IF(#REF!="","XXX",#REF!)))</f>
        <v>#REF!</v>
      </c>
      <c r="AA285" s="3" t="str" cm="1">
        <f t="array" ref="AA285">IF(IFERROR(INDEX($X$3:$X$500, MATCH(0, COUNTIF($AA$2:$AA284, $X$3:$X$500), 0)), "")="XXX","",IFERROR(INDEX($X$3:$X$500, MATCH(0, COUNTIF($AA$2:$AA284, $X$3:$X$500), 0)), ""))</f>
        <v/>
      </c>
      <c r="AB285" s="3" t="str" cm="1">
        <f t="array" ref="AB285">IF(IFERROR(INDEX($Y$3:$Y$500, MATCH(0, COUNTIF($AB$2:$AB284, $Y$3:$Y$500), 0)), "")="XXX","",IFERROR(INDEX($Y$3:$Y$500, MATCH(0, COUNTIF($AB$2:$AB284, $Y$3:$Y$500), 0)), ""))</f>
        <v/>
      </c>
      <c r="AC285" s="3" t="str">
        <f t="array" ref="AC285">IF(IFERROR(INDEX($Z$3:$Z$500, MATCH(0, COUNTIF($AC$2:AC284, $Z$3:$Z$500), 0)), "")="XXX","",IFERROR(INDEX($Z$3:$Z$500, MATCH(0, COUNTIF($AC$2:AC284, $Z$3:$Z$500), 0)), ""))</f>
        <v/>
      </c>
      <c r="AH285" t="e">
        <f ca="1">IF(ISBLANK(IF(AC285&lt;&gt;"",AC285,OFFSET(#REF!,ROW()-$AC$1-3,0))),"",IF(AC285&lt;&gt;"",AC285,OFFSET(#REF!,ROW()-$AC$1-3,0)))</f>
        <v>#REF!</v>
      </c>
      <c r="AI2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6" spans="1:35">
      <c r="A286"/>
      <c r="B286"/>
      <c r="C286"/>
      <c r="D286"/>
      <c r="E286"/>
      <c r="F286"/>
      <c r="G286"/>
      <c r="H286"/>
      <c r="I286"/>
      <c r="J286"/>
      <c r="K286"/>
      <c r="L286"/>
      <c r="M286"/>
      <c r="O286"/>
      <c r="P286"/>
      <c r="Q286"/>
      <c r="R286"/>
      <c r="S286"/>
      <c r="T286"/>
      <c r="U286"/>
      <c r="V286"/>
      <c r="W286"/>
      <c r="X286" s="3" t="e">
        <f>IF(#REF!&lt;&gt;"",#REF!,"")</f>
        <v>#REF!</v>
      </c>
      <c r="Y286" s="3" t="e">
        <f>IF(#REF!&lt;&gt;"",#REF!,"")</f>
        <v>#REF!</v>
      </c>
      <c r="Z286" s="3" t="e">
        <f>IF(OR(AND(#REF!="",#REF!&lt;&gt;""),AND(#REF!="",#REF!&lt;&gt;"",#REF!="")),"",IF(#REF!&lt;&gt;"",#REF!,IF(#REF!="","XXX",#REF!)))</f>
        <v>#REF!</v>
      </c>
      <c r="AA286" s="3" t="str" cm="1">
        <f t="array" ref="AA286">IF(IFERROR(INDEX($X$3:$X$500, MATCH(0, COUNTIF($AA$2:$AA285, $X$3:$X$500), 0)), "")="XXX","",IFERROR(INDEX($X$3:$X$500, MATCH(0, COUNTIF($AA$2:$AA285, $X$3:$X$500), 0)), ""))</f>
        <v/>
      </c>
      <c r="AB286" s="3" t="str" cm="1">
        <f t="array" ref="AB286">IF(IFERROR(INDEX($Y$3:$Y$500, MATCH(0, COUNTIF($AB$2:$AB285, $Y$3:$Y$500), 0)), "")="XXX","",IFERROR(INDEX($Y$3:$Y$500, MATCH(0, COUNTIF($AB$2:$AB285, $Y$3:$Y$500), 0)), ""))</f>
        <v/>
      </c>
      <c r="AC286" s="3" t="str">
        <f t="array" ref="AC286">IF(IFERROR(INDEX($Z$3:$Z$500, MATCH(0, COUNTIF($AC$2:AC285, $Z$3:$Z$500), 0)), "")="XXX","",IFERROR(INDEX($Z$3:$Z$500, MATCH(0, COUNTIF($AC$2:AC285, $Z$3:$Z$500), 0)), ""))</f>
        <v/>
      </c>
      <c r="AH286" t="e">
        <f ca="1">IF(ISBLANK(IF(AC286&lt;&gt;"",AC286,OFFSET(#REF!,ROW()-$AC$1-3,0))),"",IF(AC286&lt;&gt;"",AC286,OFFSET(#REF!,ROW()-$AC$1-3,0)))</f>
        <v>#REF!</v>
      </c>
      <c r="AI2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7" spans="1:35">
      <c r="A287"/>
      <c r="B287"/>
      <c r="C287"/>
      <c r="D287"/>
      <c r="E287"/>
      <c r="F287"/>
      <c r="G287"/>
      <c r="H287"/>
      <c r="I287"/>
      <c r="J287"/>
      <c r="K287"/>
      <c r="L287"/>
      <c r="M287"/>
      <c r="O287"/>
      <c r="P287"/>
      <c r="Q287"/>
      <c r="R287"/>
      <c r="S287"/>
      <c r="T287"/>
      <c r="U287"/>
      <c r="V287"/>
      <c r="W287"/>
      <c r="X287" s="3" t="e">
        <f>IF(#REF!&lt;&gt;"",#REF!,"")</f>
        <v>#REF!</v>
      </c>
      <c r="Y287" s="3" t="e">
        <f>IF(#REF!&lt;&gt;"",#REF!,"")</f>
        <v>#REF!</v>
      </c>
      <c r="Z287" s="3" t="e">
        <f>IF(OR(AND(#REF!="",#REF!&lt;&gt;""),AND(#REF!="",#REF!&lt;&gt;"",#REF!="")),"",IF(#REF!&lt;&gt;"",#REF!,IF(#REF!="","XXX",#REF!)))</f>
        <v>#REF!</v>
      </c>
      <c r="AA287" s="3" t="str" cm="1">
        <f t="array" ref="AA287">IF(IFERROR(INDEX($X$3:$X$500, MATCH(0, COUNTIF($AA$2:$AA286, $X$3:$X$500), 0)), "")="XXX","",IFERROR(INDEX($X$3:$X$500, MATCH(0, COUNTIF($AA$2:$AA286, $X$3:$X$500), 0)), ""))</f>
        <v/>
      </c>
      <c r="AB287" s="3" t="str" cm="1">
        <f t="array" ref="AB287">IF(IFERROR(INDEX($Y$3:$Y$500, MATCH(0, COUNTIF($AB$2:$AB286, $Y$3:$Y$500), 0)), "")="XXX","",IFERROR(INDEX($Y$3:$Y$500, MATCH(0, COUNTIF($AB$2:$AB286, $Y$3:$Y$500), 0)), ""))</f>
        <v/>
      </c>
      <c r="AC287" s="3" t="str">
        <f t="array" ref="AC287">IF(IFERROR(INDEX($Z$3:$Z$500, MATCH(0, COUNTIF($AC$2:AC286, $Z$3:$Z$500), 0)), "")="XXX","",IFERROR(INDEX($Z$3:$Z$500, MATCH(0, COUNTIF($AC$2:AC286, $Z$3:$Z$500), 0)), ""))</f>
        <v/>
      </c>
      <c r="AH287" t="e">
        <f ca="1">IF(ISBLANK(IF(AC287&lt;&gt;"",AC287,OFFSET(#REF!,ROW()-$AC$1-3,0))),"",IF(AC287&lt;&gt;"",AC287,OFFSET(#REF!,ROW()-$AC$1-3,0)))</f>
        <v>#REF!</v>
      </c>
      <c r="AI2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8" spans="1:35">
      <c r="A288"/>
      <c r="B288"/>
      <c r="C288"/>
      <c r="D288"/>
      <c r="E288"/>
      <c r="F288"/>
      <c r="G288"/>
      <c r="H288"/>
      <c r="I288"/>
      <c r="J288"/>
      <c r="K288"/>
      <c r="L288"/>
      <c r="M288"/>
      <c r="O288"/>
      <c r="P288"/>
      <c r="Q288"/>
      <c r="R288"/>
      <c r="S288"/>
      <c r="T288"/>
      <c r="U288"/>
      <c r="V288"/>
      <c r="W288"/>
      <c r="X288" s="3" t="e">
        <f>IF(#REF!&lt;&gt;"",#REF!,"")</f>
        <v>#REF!</v>
      </c>
      <c r="Y288" s="3" t="e">
        <f>IF(#REF!&lt;&gt;"",#REF!,"")</f>
        <v>#REF!</v>
      </c>
      <c r="Z288" s="3" t="e">
        <f>IF(OR(AND(#REF!="",#REF!&lt;&gt;""),AND(#REF!="",#REF!&lt;&gt;"",#REF!="")),"",IF(#REF!&lt;&gt;"",#REF!,IF(#REF!="","XXX",#REF!)))</f>
        <v>#REF!</v>
      </c>
      <c r="AA288" s="3" t="str" cm="1">
        <f t="array" ref="AA288">IF(IFERROR(INDEX($X$3:$X$500, MATCH(0, COUNTIF($AA$2:$AA287, $X$3:$X$500), 0)), "")="XXX","",IFERROR(INDEX($X$3:$X$500, MATCH(0, COUNTIF($AA$2:$AA287, $X$3:$X$500), 0)), ""))</f>
        <v/>
      </c>
      <c r="AB288" s="3" t="str" cm="1">
        <f t="array" ref="AB288">IF(IFERROR(INDEX($Y$3:$Y$500, MATCH(0, COUNTIF($AB$2:$AB287, $Y$3:$Y$500), 0)), "")="XXX","",IFERROR(INDEX($Y$3:$Y$500, MATCH(0, COUNTIF($AB$2:$AB287, $Y$3:$Y$500), 0)), ""))</f>
        <v/>
      </c>
      <c r="AC288" s="3" t="str">
        <f t="array" ref="AC288">IF(IFERROR(INDEX($Z$3:$Z$500, MATCH(0, COUNTIF($AC$2:AC287, $Z$3:$Z$500), 0)), "")="XXX","",IFERROR(INDEX($Z$3:$Z$500, MATCH(0, COUNTIF($AC$2:AC287, $Z$3:$Z$500), 0)), ""))</f>
        <v/>
      </c>
      <c r="AH288" t="e">
        <f ca="1">IF(ISBLANK(IF(AC288&lt;&gt;"",AC288,OFFSET(#REF!,ROW()-$AC$1-3,0))),"",IF(AC288&lt;&gt;"",AC288,OFFSET(#REF!,ROW()-$AC$1-3,0)))</f>
        <v>#REF!</v>
      </c>
      <c r="AI2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9" spans="1:35">
      <c r="A289"/>
      <c r="B289"/>
      <c r="C289"/>
      <c r="D289"/>
      <c r="E289"/>
      <c r="F289"/>
      <c r="G289"/>
      <c r="H289"/>
      <c r="I289"/>
      <c r="J289"/>
      <c r="K289"/>
      <c r="L289"/>
      <c r="M289"/>
      <c r="O289"/>
      <c r="P289"/>
      <c r="Q289"/>
      <c r="R289"/>
      <c r="S289"/>
      <c r="T289"/>
      <c r="U289"/>
      <c r="V289"/>
      <c r="W289"/>
      <c r="X289" s="3" t="e">
        <f>IF(#REF!&lt;&gt;"",#REF!,"")</f>
        <v>#REF!</v>
      </c>
      <c r="Y289" s="3" t="e">
        <f>IF(#REF!&lt;&gt;"",#REF!,"")</f>
        <v>#REF!</v>
      </c>
      <c r="Z289" s="3" t="e">
        <f>IF(OR(AND(#REF!="",#REF!&lt;&gt;""),AND(#REF!="",#REF!&lt;&gt;"",#REF!="")),"",IF(#REF!&lt;&gt;"",#REF!,IF(#REF!="","XXX",#REF!)))</f>
        <v>#REF!</v>
      </c>
      <c r="AA289" s="3" t="str" cm="1">
        <f t="array" ref="AA289">IF(IFERROR(INDEX($X$3:$X$500, MATCH(0, COUNTIF($AA$2:$AA288, $X$3:$X$500), 0)), "")="XXX","",IFERROR(INDEX($X$3:$X$500, MATCH(0, COUNTIF($AA$2:$AA288, $X$3:$X$500), 0)), ""))</f>
        <v/>
      </c>
      <c r="AB289" s="3" t="str" cm="1">
        <f t="array" ref="AB289">IF(IFERROR(INDEX($Y$3:$Y$500, MATCH(0, COUNTIF($AB$2:$AB288, $Y$3:$Y$500), 0)), "")="XXX","",IFERROR(INDEX($Y$3:$Y$500, MATCH(0, COUNTIF($AB$2:$AB288, $Y$3:$Y$500), 0)), ""))</f>
        <v/>
      </c>
      <c r="AC289" s="3" t="str">
        <f t="array" ref="AC289">IF(IFERROR(INDEX($Z$3:$Z$500, MATCH(0, COUNTIF($AC$2:AC288, $Z$3:$Z$500), 0)), "")="XXX","",IFERROR(INDEX($Z$3:$Z$500, MATCH(0, COUNTIF($AC$2:AC288, $Z$3:$Z$500), 0)), ""))</f>
        <v/>
      </c>
      <c r="AH289" t="e">
        <f ca="1">IF(ISBLANK(IF(AC289&lt;&gt;"",AC289,OFFSET(#REF!,ROW()-$AC$1-3,0))),"",IF(AC289&lt;&gt;"",AC289,OFFSET(#REF!,ROW()-$AC$1-3,0)))</f>
        <v>#REF!</v>
      </c>
      <c r="AI2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0" spans="1:35">
      <c r="A290"/>
      <c r="B290"/>
      <c r="C290"/>
      <c r="D290"/>
      <c r="E290"/>
      <c r="F290"/>
      <c r="G290"/>
      <c r="H290"/>
      <c r="I290"/>
      <c r="J290"/>
      <c r="K290"/>
      <c r="L290"/>
      <c r="M290"/>
      <c r="O290"/>
      <c r="P290"/>
      <c r="Q290"/>
      <c r="R290"/>
      <c r="S290"/>
      <c r="T290"/>
      <c r="U290"/>
      <c r="V290"/>
      <c r="W290"/>
      <c r="X290" s="3" t="e">
        <f>IF(#REF!&lt;&gt;"",#REF!,"")</f>
        <v>#REF!</v>
      </c>
      <c r="Y290" s="3" t="e">
        <f>IF(#REF!&lt;&gt;"",#REF!,"")</f>
        <v>#REF!</v>
      </c>
      <c r="Z290" s="3" t="e">
        <f>IF(OR(AND(#REF!="",#REF!&lt;&gt;""),AND(#REF!="",#REF!&lt;&gt;"",#REF!="")),"",IF(#REF!&lt;&gt;"",#REF!,IF(#REF!="","XXX",#REF!)))</f>
        <v>#REF!</v>
      </c>
      <c r="AA290" s="3" t="str" cm="1">
        <f t="array" ref="AA290">IF(IFERROR(INDEX($X$3:$X$500, MATCH(0, COUNTIF($AA$2:$AA289, $X$3:$X$500), 0)), "")="XXX","",IFERROR(INDEX($X$3:$X$500, MATCH(0, COUNTIF($AA$2:$AA289, $X$3:$X$500), 0)), ""))</f>
        <v/>
      </c>
      <c r="AB290" s="3" t="str" cm="1">
        <f t="array" ref="AB290">IF(IFERROR(INDEX($Y$3:$Y$500, MATCH(0, COUNTIF($AB$2:$AB289, $Y$3:$Y$500), 0)), "")="XXX","",IFERROR(INDEX($Y$3:$Y$500, MATCH(0, COUNTIF($AB$2:$AB289, $Y$3:$Y$500), 0)), ""))</f>
        <v/>
      </c>
      <c r="AC290" s="3" t="str">
        <f t="array" ref="AC290">IF(IFERROR(INDEX($Z$3:$Z$500, MATCH(0, COUNTIF($AC$2:AC289, $Z$3:$Z$500), 0)), "")="XXX","",IFERROR(INDEX($Z$3:$Z$500, MATCH(0, COUNTIF($AC$2:AC289, $Z$3:$Z$500), 0)), ""))</f>
        <v/>
      </c>
      <c r="AH290" t="e">
        <f ca="1">IF(ISBLANK(IF(AC290&lt;&gt;"",AC290,OFFSET(#REF!,ROW()-$AC$1-3,0))),"",IF(AC290&lt;&gt;"",AC290,OFFSET(#REF!,ROW()-$AC$1-3,0)))</f>
        <v>#REF!</v>
      </c>
      <c r="AI2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1" spans="1:35">
      <c r="A291"/>
      <c r="B291"/>
      <c r="C291"/>
      <c r="D291"/>
      <c r="E291"/>
      <c r="F291"/>
      <c r="G291"/>
      <c r="H291"/>
      <c r="I291"/>
      <c r="J291"/>
      <c r="K291"/>
      <c r="L291"/>
      <c r="M291"/>
      <c r="O291"/>
      <c r="P291"/>
      <c r="Q291"/>
      <c r="R291"/>
      <c r="S291"/>
      <c r="T291"/>
      <c r="U291"/>
      <c r="V291"/>
      <c r="W291"/>
      <c r="X291" s="3" t="e">
        <f>IF(#REF!&lt;&gt;"",#REF!,"")</f>
        <v>#REF!</v>
      </c>
      <c r="Y291" s="3" t="e">
        <f>IF(#REF!&lt;&gt;"",#REF!,"")</f>
        <v>#REF!</v>
      </c>
      <c r="Z291" s="3" t="e">
        <f>IF(OR(AND(#REF!="",#REF!&lt;&gt;""),AND(#REF!="",#REF!&lt;&gt;"",#REF!="")),"",IF(#REF!&lt;&gt;"",#REF!,IF(#REF!="","XXX",#REF!)))</f>
        <v>#REF!</v>
      </c>
      <c r="AA291" s="3" t="str" cm="1">
        <f t="array" ref="AA291">IF(IFERROR(INDEX($X$3:$X$500, MATCH(0, COUNTIF($AA$2:$AA290, $X$3:$X$500), 0)), "")="XXX","",IFERROR(INDEX($X$3:$X$500, MATCH(0, COUNTIF($AA$2:$AA290, $X$3:$X$500), 0)), ""))</f>
        <v/>
      </c>
      <c r="AB291" s="3" t="str" cm="1">
        <f t="array" ref="AB291">IF(IFERROR(INDEX($Y$3:$Y$500, MATCH(0, COUNTIF($AB$2:$AB290, $Y$3:$Y$500), 0)), "")="XXX","",IFERROR(INDEX($Y$3:$Y$500, MATCH(0, COUNTIF($AB$2:$AB290, $Y$3:$Y$500), 0)), ""))</f>
        <v/>
      </c>
      <c r="AC291" s="3" t="str">
        <f t="array" ref="AC291">IF(IFERROR(INDEX($Z$3:$Z$500, MATCH(0, COUNTIF($AC$2:AC290, $Z$3:$Z$500), 0)), "")="XXX","",IFERROR(INDEX($Z$3:$Z$500, MATCH(0, COUNTIF($AC$2:AC290, $Z$3:$Z$500), 0)), ""))</f>
        <v/>
      </c>
      <c r="AH291" t="e">
        <f ca="1">IF(ISBLANK(IF(AC291&lt;&gt;"",AC291,OFFSET(#REF!,ROW()-$AC$1-3,0))),"",IF(AC291&lt;&gt;"",AC291,OFFSET(#REF!,ROW()-$AC$1-3,0)))</f>
        <v>#REF!</v>
      </c>
      <c r="AI2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2" spans="1:35">
      <c r="A292"/>
      <c r="B292"/>
      <c r="C292"/>
      <c r="D292"/>
      <c r="E292"/>
      <c r="F292"/>
      <c r="G292"/>
      <c r="H292"/>
      <c r="I292"/>
      <c r="J292"/>
      <c r="K292"/>
      <c r="L292"/>
      <c r="M292"/>
      <c r="O292"/>
      <c r="P292"/>
      <c r="Q292"/>
      <c r="R292"/>
      <c r="S292"/>
      <c r="T292"/>
      <c r="U292"/>
      <c r="V292"/>
      <c r="W292"/>
      <c r="X292" s="3" t="e">
        <f>IF(#REF!&lt;&gt;"",#REF!,"")</f>
        <v>#REF!</v>
      </c>
      <c r="Y292" s="3" t="e">
        <f>IF(#REF!&lt;&gt;"",#REF!,"")</f>
        <v>#REF!</v>
      </c>
      <c r="Z292" s="3" t="e">
        <f>IF(OR(AND(#REF!="",#REF!&lt;&gt;""),AND(#REF!="",#REF!&lt;&gt;"",#REF!="")),"",IF(#REF!&lt;&gt;"",#REF!,IF(#REF!="","XXX",#REF!)))</f>
        <v>#REF!</v>
      </c>
      <c r="AA292" s="3" t="str" cm="1">
        <f t="array" ref="AA292">IF(IFERROR(INDEX($X$3:$X$500, MATCH(0, COUNTIF($AA$2:$AA291, $X$3:$X$500), 0)), "")="XXX","",IFERROR(INDEX($X$3:$X$500, MATCH(0, COUNTIF($AA$2:$AA291, $X$3:$X$500), 0)), ""))</f>
        <v/>
      </c>
      <c r="AB292" s="3" t="str" cm="1">
        <f t="array" ref="AB292">IF(IFERROR(INDEX($Y$3:$Y$500, MATCH(0, COUNTIF($AB$2:$AB291, $Y$3:$Y$500), 0)), "")="XXX","",IFERROR(INDEX($Y$3:$Y$500, MATCH(0, COUNTIF($AB$2:$AB291, $Y$3:$Y$500), 0)), ""))</f>
        <v/>
      </c>
      <c r="AC292" s="3" t="str">
        <f t="array" ref="AC292">IF(IFERROR(INDEX($Z$3:$Z$500, MATCH(0, COUNTIF($AC$2:AC291, $Z$3:$Z$500), 0)), "")="XXX","",IFERROR(INDEX($Z$3:$Z$500, MATCH(0, COUNTIF($AC$2:AC291, $Z$3:$Z$500), 0)), ""))</f>
        <v/>
      </c>
      <c r="AH292" t="e">
        <f ca="1">IF(ISBLANK(IF(AC292&lt;&gt;"",AC292,OFFSET(#REF!,ROW()-$AC$1-3,0))),"",IF(AC292&lt;&gt;"",AC292,OFFSET(#REF!,ROW()-$AC$1-3,0)))</f>
        <v>#REF!</v>
      </c>
      <c r="AI2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3" spans="1:35">
      <c r="A293"/>
      <c r="B293"/>
      <c r="C293"/>
      <c r="D293"/>
      <c r="E293"/>
      <c r="F293"/>
      <c r="G293"/>
      <c r="H293"/>
      <c r="I293"/>
      <c r="J293"/>
      <c r="K293"/>
      <c r="L293"/>
      <c r="M293"/>
      <c r="O293"/>
      <c r="P293"/>
      <c r="Q293"/>
      <c r="R293"/>
      <c r="S293"/>
      <c r="T293"/>
      <c r="U293"/>
      <c r="V293"/>
      <c r="W293"/>
      <c r="X293" s="3" t="e">
        <f>IF(#REF!&lt;&gt;"",#REF!,"")</f>
        <v>#REF!</v>
      </c>
      <c r="Y293" s="3" t="e">
        <f>IF(#REF!&lt;&gt;"",#REF!,"")</f>
        <v>#REF!</v>
      </c>
      <c r="Z293" s="3" t="e">
        <f>IF(OR(AND(#REF!="",#REF!&lt;&gt;""),AND(#REF!="",#REF!&lt;&gt;"",#REF!="")),"",IF(#REF!&lt;&gt;"",#REF!,IF(#REF!="","XXX",#REF!)))</f>
        <v>#REF!</v>
      </c>
      <c r="AA293" s="3" t="str" cm="1">
        <f t="array" ref="AA293">IF(IFERROR(INDEX($X$3:$X$500, MATCH(0, COUNTIF($AA$2:$AA292, $X$3:$X$500), 0)), "")="XXX","",IFERROR(INDEX($X$3:$X$500, MATCH(0, COUNTIF($AA$2:$AA292, $X$3:$X$500), 0)), ""))</f>
        <v/>
      </c>
      <c r="AB293" s="3" t="str" cm="1">
        <f t="array" ref="AB293">IF(IFERROR(INDEX($Y$3:$Y$500, MATCH(0, COUNTIF($AB$2:$AB292, $Y$3:$Y$500), 0)), "")="XXX","",IFERROR(INDEX($Y$3:$Y$500, MATCH(0, COUNTIF($AB$2:$AB292, $Y$3:$Y$500), 0)), ""))</f>
        <v/>
      </c>
      <c r="AC293" s="3" t="str">
        <f t="array" ref="AC293">IF(IFERROR(INDEX($Z$3:$Z$500, MATCH(0, COUNTIF($AC$2:AC292, $Z$3:$Z$500), 0)), "")="XXX","",IFERROR(INDEX($Z$3:$Z$500, MATCH(0, COUNTIF($AC$2:AC292, $Z$3:$Z$500), 0)), ""))</f>
        <v/>
      </c>
      <c r="AH293" t="e">
        <f ca="1">IF(ISBLANK(IF(AC293&lt;&gt;"",AC293,OFFSET(#REF!,ROW()-$AC$1-3,0))),"",IF(AC293&lt;&gt;"",AC293,OFFSET(#REF!,ROW()-$AC$1-3,0)))</f>
        <v>#REF!</v>
      </c>
      <c r="AI2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4" spans="1:35">
      <c r="A294"/>
      <c r="B294"/>
      <c r="C294"/>
      <c r="D294"/>
      <c r="E294"/>
      <c r="F294"/>
      <c r="G294"/>
      <c r="H294"/>
      <c r="I294"/>
      <c r="J294"/>
      <c r="K294"/>
      <c r="L294"/>
      <c r="M294"/>
      <c r="O294"/>
      <c r="P294"/>
      <c r="Q294"/>
      <c r="R294"/>
      <c r="S294"/>
      <c r="T294"/>
      <c r="U294"/>
      <c r="V294"/>
      <c r="W294"/>
      <c r="X294" s="3" t="e">
        <f>IF(#REF!&lt;&gt;"",#REF!,"")</f>
        <v>#REF!</v>
      </c>
      <c r="Y294" s="3" t="e">
        <f>IF(#REF!&lt;&gt;"",#REF!,"")</f>
        <v>#REF!</v>
      </c>
      <c r="Z294" s="3" t="e">
        <f>IF(OR(AND(#REF!="",#REF!&lt;&gt;""),AND(#REF!="",#REF!&lt;&gt;"",#REF!="")),"",IF(#REF!&lt;&gt;"",#REF!,IF(#REF!="","XXX",#REF!)))</f>
        <v>#REF!</v>
      </c>
      <c r="AA294" s="3" t="str" cm="1">
        <f t="array" ref="AA294">IF(IFERROR(INDEX($X$3:$X$500, MATCH(0, COUNTIF($AA$2:$AA293, $X$3:$X$500), 0)), "")="XXX","",IFERROR(INDEX($X$3:$X$500, MATCH(0, COUNTIF($AA$2:$AA293, $X$3:$X$500), 0)), ""))</f>
        <v/>
      </c>
      <c r="AB294" s="3" t="str" cm="1">
        <f t="array" ref="AB294">IF(IFERROR(INDEX($Y$3:$Y$500, MATCH(0, COUNTIF($AB$2:$AB293, $Y$3:$Y$500), 0)), "")="XXX","",IFERROR(INDEX($Y$3:$Y$500, MATCH(0, COUNTIF($AB$2:$AB293, $Y$3:$Y$500), 0)), ""))</f>
        <v/>
      </c>
      <c r="AC294" s="3" t="str">
        <f t="array" ref="AC294">IF(IFERROR(INDEX($Z$3:$Z$500, MATCH(0, COUNTIF($AC$2:AC293, $Z$3:$Z$500), 0)), "")="XXX","",IFERROR(INDEX($Z$3:$Z$500, MATCH(0, COUNTIF($AC$2:AC293, $Z$3:$Z$500), 0)), ""))</f>
        <v/>
      </c>
      <c r="AH294" t="e">
        <f ca="1">IF(ISBLANK(IF(AC294&lt;&gt;"",AC294,OFFSET(#REF!,ROW()-$AC$1-3,0))),"",IF(AC294&lt;&gt;"",AC294,OFFSET(#REF!,ROW()-$AC$1-3,0)))</f>
        <v>#REF!</v>
      </c>
      <c r="AI2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5" spans="1:35">
      <c r="A295"/>
      <c r="B295"/>
      <c r="C295"/>
      <c r="D295"/>
      <c r="E295"/>
      <c r="F295"/>
      <c r="G295"/>
      <c r="H295"/>
      <c r="I295"/>
      <c r="J295"/>
      <c r="K295"/>
      <c r="L295"/>
      <c r="M295"/>
      <c r="O295"/>
      <c r="P295"/>
      <c r="Q295"/>
      <c r="R295"/>
      <c r="S295"/>
      <c r="T295"/>
      <c r="U295"/>
      <c r="V295"/>
      <c r="W295"/>
      <c r="X295" s="3" t="e">
        <f>IF(#REF!&lt;&gt;"",#REF!,"")</f>
        <v>#REF!</v>
      </c>
      <c r="Y295" s="3" t="e">
        <f>IF(#REF!&lt;&gt;"",#REF!,"")</f>
        <v>#REF!</v>
      </c>
      <c r="Z295" s="3" t="e">
        <f>IF(OR(AND(#REF!="",#REF!&lt;&gt;""),AND(#REF!="",#REF!&lt;&gt;"",#REF!="")),"",IF(#REF!&lt;&gt;"",#REF!,IF(#REF!="","XXX",#REF!)))</f>
        <v>#REF!</v>
      </c>
      <c r="AA295" s="3" t="str" cm="1">
        <f t="array" ref="AA295">IF(IFERROR(INDEX($X$3:$X$500, MATCH(0, COUNTIF($AA$2:$AA294, $X$3:$X$500), 0)), "")="XXX","",IFERROR(INDEX($X$3:$X$500, MATCH(0, COUNTIF($AA$2:$AA294, $X$3:$X$500), 0)), ""))</f>
        <v/>
      </c>
      <c r="AB295" s="3" t="str" cm="1">
        <f t="array" ref="AB295">IF(IFERROR(INDEX($Y$3:$Y$500, MATCH(0, COUNTIF($AB$2:$AB294, $Y$3:$Y$500), 0)), "")="XXX","",IFERROR(INDEX($Y$3:$Y$500, MATCH(0, COUNTIF($AB$2:$AB294, $Y$3:$Y$500), 0)), ""))</f>
        <v/>
      </c>
      <c r="AC295" s="3" t="str">
        <f t="array" ref="AC295">IF(IFERROR(INDEX($Z$3:$Z$500, MATCH(0, COUNTIF($AC$2:AC294, $Z$3:$Z$500), 0)), "")="XXX","",IFERROR(INDEX($Z$3:$Z$500, MATCH(0, COUNTIF($AC$2:AC294, $Z$3:$Z$500), 0)), ""))</f>
        <v/>
      </c>
      <c r="AH295" t="e">
        <f ca="1">IF(ISBLANK(IF(AC295&lt;&gt;"",AC295,OFFSET(#REF!,ROW()-$AC$1-3,0))),"",IF(AC295&lt;&gt;"",AC295,OFFSET(#REF!,ROW()-$AC$1-3,0)))</f>
        <v>#REF!</v>
      </c>
      <c r="AI2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6" spans="1:35">
      <c r="A296"/>
      <c r="B296"/>
      <c r="C296"/>
      <c r="D296"/>
      <c r="E296"/>
      <c r="F296"/>
      <c r="G296"/>
      <c r="H296"/>
      <c r="I296"/>
      <c r="J296"/>
      <c r="K296"/>
      <c r="L296"/>
      <c r="M296"/>
      <c r="O296"/>
      <c r="P296"/>
      <c r="Q296"/>
      <c r="R296"/>
      <c r="S296"/>
      <c r="T296"/>
      <c r="U296"/>
      <c r="V296"/>
      <c r="W296"/>
      <c r="X296" s="3" t="e">
        <f>IF(#REF!&lt;&gt;"",#REF!,"")</f>
        <v>#REF!</v>
      </c>
      <c r="Y296" s="3" t="e">
        <f>IF(#REF!&lt;&gt;"",#REF!,"")</f>
        <v>#REF!</v>
      </c>
      <c r="Z296" s="3" t="e">
        <f>IF(OR(AND(#REF!="",#REF!&lt;&gt;""),AND(#REF!="",#REF!&lt;&gt;"",#REF!="")),"",IF(#REF!&lt;&gt;"",#REF!,IF(#REF!="","XXX",#REF!)))</f>
        <v>#REF!</v>
      </c>
      <c r="AA296" s="3" t="str" cm="1">
        <f t="array" ref="AA296">IF(IFERROR(INDEX($X$3:$X$500, MATCH(0, COUNTIF($AA$2:$AA295, $X$3:$X$500), 0)), "")="XXX","",IFERROR(INDEX($X$3:$X$500, MATCH(0, COUNTIF($AA$2:$AA295, $X$3:$X$500), 0)), ""))</f>
        <v/>
      </c>
      <c r="AB296" s="3" t="str" cm="1">
        <f t="array" ref="AB296">IF(IFERROR(INDEX($Y$3:$Y$500, MATCH(0, COUNTIF($AB$2:$AB295, $Y$3:$Y$500), 0)), "")="XXX","",IFERROR(INDEX($Y$3:$Y$500, MATCH(0, COUNTIF($AB$2:$AB295, $Y$3:$Y$500), 0)), ""))</f>
        <v/>
      </c>
      <c r="AC296" s="3" t="str">
        <f t="array" ref="AC296">IF(IFERROR(INDEX($Z$3:$Z$500, MATCH(0, COUNTIF($AC$2:AC295, $Z$3:$Z$500), 0)), "")="XXX","",IFERROR(INDEX($Z$3:$Z$500, MATCH(0, COUNTIF($AC$2:AC295, $Z$3:$Z$500), 0)), ""))</f>
        <v/>
      </c>
      <c r="AH296" t="e">
        <f ca="1">IF(ISBLANK(IF(AC296&lt;&gt;"",AC296,OFFSET(#REF!,ROW()-$AC$1-3,0))),"",IF(AC296&lt;&gt;"",AC296,OFFSET(#REF!,ROW()-$AC$1-3,0)))</f>
        <v>#REF!</v>
      </c>
      <c r="AI2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7" spans="1:35">
      <c r="A297"/>
      <c r="B297"/>
      <c r="C297"/>
      <c r="D297"/>
      <c r="E297"/>
      <c r="F297"/>
      <c r="G297"/>
      <c r="H297"/>
      <c r="I297"/>
      <c r="J297"/>
      <c r="K297"/>
      <c r="L297"/>
      <c r="M297"/>
      <c r="O297"/>
      <c r="P297"/>
      <c r="Q297"/>
      <c r="R297"/>
      <c r="S297"/>
      <c r="T297"/>
      <c r="U297"/>
      <c r="V297"/>
      <c r="W297"/>
      <c r="X297" s="3" t="e">
        <f>IF(#REF!&lt;&gt;"",#REF!,"")</f>
        <v>#REF!</v>
      </c>
      <c r="Y297" s="3" t="e">
        <f>IF(#REF!&lt;&gt;"",#REF!,"")</f>
        <v>#REF!</v>
      </c>
      <c r="Z297" s="3" t="e">
        <f>IF(OR(AND(#REF!="",#REF!&lt;&gt;""),AND(#REF!="",#REF!&lt;&gt;"",#REF!="")),"",IF(#REF!&lt;&gt;"",#REF!,IF(#REF!="","XXX",#REF!)))</f>
        <v>#REF!</v>
      </c>
      <c r="AA297" s="3" t="str" cm="1">
        <f t="array" ref="AA297">IF(IFERROR(INDEX($X$3:$X$500, MATCH(0, COUNTIF($AA$2:$AA296, $X$3:$X$500), 0)), "")="XXX","",IFERROR(INDEX($X$3:$X$500, MATCH(0, COUNTIF($AA$2:$AA296, $X$3:$X$500), 0)), ""))</f>
        <v/>
      </c>
      <c r="AB297" s="3" t="str" cm="1">
        <f t="array" ref="AB297">IF(IFERROR(INDEX($Y$3:$Y$500, MATCH(0, COUNTIF($AB$2:$AB296, $Y$3:$Y$500), 0)), "")="XXX","",IFERROR(INDEX($Y$3:$Y$500, MATCH(0, COUNTIF($AB$2:$AB296, $Y$3:$Y$500), 0)), ""))</f>
        <v/>
      </c>
      <c r="AC297" s="3" t="str">
        <f t="array" ref="AC297">IF(IFERROR(INDEX($Z$3:$Z$500, MATCH(0, COUNTIF($AC$2:AC296, $Z$3:$Z$500), 0)), "")="XXX","",IFERROR(INDEX($Z$3:$Z$500, MATCH(0, COUNTIF($AC$2:AC296, $Z$3:$Z$500), 0)), ""))</f>
        <v/>
      </c>
      <c r="AH297" t="e">
        <f ca="1">IF(ISBLANK(IF(AC297&lt;&gt;"",AC297,OFFSET(#REF!,ROW()-$AC$1-3,0))),"",IF(AC297&lt;&gt;"",AC297,OFFSET(#REF!,ROW()-$AC$1-3,0)))</f>
        <v>#REF!</v>
      </c>
      <c r="AI2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8" spans="1:35">
      <c r="A298"/>
      <c r="B298"/>
      <c r="C298"/>
      <c r="D298"/>
      <c r="E298"/>
      <c r="F298"/>
      <c r="G298"/>
      <c r="H298"/>
      <c r="I298"/>
      <c r="J298"/>
      <c r="K298"/>
      <c r="L298"/>
      <c r="M298"/>
      <c r="O298"/>
      <c r="P298"/>
      <c r="Q298"/>
      <c r="R298"/>
      <c r="S298"/>
      <c r="T298"/>
      <c r="U298"/>
      <c r="V298"/>
      <c r="W298"/>
      <c r="X298" s="3" t="e">
        <f>IF(#REF!&lt;&gt;"",#REF!,"")</f>
        <v>#REF!</v>
      </c>
      <c r="Y298" s="3" t="e">
        <f>IF(#REF!&lt;&gt;"",#REF!,"")</f>
        <v>#REF!</v>
      </c>
      <c r="Z298" s="3" t="e">
        <f>IF(OR(AND(#REF!="",#REF!&lt;&gt;""),AND(#REF!="",#REF!&lt;&gt;"",#REF!="")),"",IF(#REF!&lt;&gt;"",#REF!,IF(#REF!="","XXX",#REF!)))</f>
        <v>#REF!</v>
      </c>
      <c r="AA298" s="3" t="str" cm="1">
        <f t="array" ref="AA298">IF(IFERROR(INDEX($X$3:$X$500, MATCH(0, COUNTIF($AA$2:$AA297, $X$3:$X$500), 0)), "")="XXX","",IFERROR(INDEX($X$3:$X$500, MATCH(0, COUNTIF($AA$2:$AA297, $X$3:$X$500), 0)), ""))</f>
        <v/>
      </c>
      <c r="AB298" s="3" t="str" cm="1">
        <f t="array" ref="AB298">IF(IFERROR(INDEX($Y$3:$Y$500, MATCH(0, COUNTIF($AB$2:$AB297, $Y$3:$Y$500), 0)), "")="XXX","",IFERROR(INDEX($Y$3:$Y$500, MATCH(0, COUNTIF($AB$2:$AB297, $Y$3:$Y$500), 0)), ""))</f>
        <v/>
      </c>
      <c r="AC298" s="3" t="str">
        <f t="array" ref="AC298">IF(IFERROR(INDEX($Z$3:$Z$500, MATCH(0, COUNTIF($AC$2:AC297, $Z$3:$Z$500), 0)), "")="XXX","",IFERROR(INDEX($Z$3:$Z$500, MATCH(0, COUNTIF($AC$2:AC297, $Z$3:$Z$500), 0)), ""))</f>
        <v/>
      </c>
      <c r="AH298" t="e">
        <f ca="1">IF(ISBLANK(IF(AC298&lt;&gt;"",AC298,OFFSET(#REF!,ROW()-$AC$1-3,0))),"",IF(AC298&lt;&gt;"",AC298,OFFSET(#REF!,ROW()-$AC$1-3,0)))</f>
        <v>#REF!</v>
      </c>
      <c r="AI2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9" spans="1:35">
      <c r="A299"/>
      <c r="B299"/>
      <c r="C299"/>
      <c r="D299"/>
      <c r="E299"/>
      <c r="F299"/>
      <c r="G299"/>
      <c r="H299"/>
      <c r="I299"/>
      <c r="J299"/>
      <c r="K299"/>
      <c r="L299"/>
      <c r="M299"/>
      <c r="O299"/>
      <c r="P299"/>
      <c r="Q299"/>
      <c r="R299"/>
      <c r="S299"/>
      <c r="T299"/>
      <c r="U299"/>
      <c r="V299"/>
      <c r="W299"/>
      <c r="X299" s="3" t="e">
        <f>IF(#REF!&lt;&gt;"",#REF!,"")</f>
        <v>#REF!</v>
      </c>
      <c r="Y299" s="3" t="e">
        <f>IF(#REF!&lt;&gt;"",#REF!,"")</f>
        <v>#REF!</v>
      </c>
      <c r="Z299" s="3" t="e">
        <f>IF(OR(AND(#REF!="",#REF!&lt;&gt;""),AND(#REF!="",#REF!&lt;&gt;"",#REF!="")),"",IF(#REF!&lt;&gt;"",#REF!,IF(#REF!="","XXX",#REF!)))</f>
        <v>#REF!</v>
      </c>
      <c r="AA299" s="3" t="str" cm="1">
        <f t="array" ref="AA299">IF(IFERROR(INDEX($X$3:$X$500, MATCH(0, COUNTIF($AA$2:$AA298, $X$3:$X$500), 0)), "")="XXX","",IFERROR(INDEX($X$3:$X$500, MATCH(0, COUNTIF($AA$2:$AA298, $X$3:$X$500), 0)), ""))</f>
        <v/>
      </c>
      <c r="AB299" s="3" t="str" cm="1">
        <f t="array" ref="AB299">IF(IFERROR(INDEX($Y$3:$Y$500, MATCH(0, COUNTIF($AB$2:$AB298, $Y$3:$Y$500), 0)), "")="XXX","",IFERROR(INDEX($Y$3:$Y$500, MATCH(0, COUNTIF($AB$2:$AB298, $Y$3:$Y$500), 0)), ""))</f>
        <v/>
      </c>
      <c r="AC299" s="3" t="str">
        <f t="array" ref="AC299">IF(IFERROR(INDEX($Z$3:$Z$500, MATCH(0, COUNTIF($AC$2:AC298, $Z$3:$Z$500), 0)), "")="XXX","",IFERROR(INDEX($Z$3:$Z$500, MATCH(0, COUNTIF($AC$2:AC298, $Z$3:$Z$500), 0)), ""))</f>
        <v/>
      </c>
      <c r="AH299" t="e">
        <f ca="1">IF(ISBLANK(IF(AC299&lt;&gt;"",AC299,OFFSET(#REF!,ROW()-$AC$1-3,0))),"",IF(AC299&lt;&gt;"",AC299,OFFSET(#REF!,ROW()-$AC$1-3,0)))</f>
        <v>#REF!</v>
      </c>
      <c r="AI2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0" spans="1:35">
      <c r="A300"/>
      <c r="B300"/>
      <c r="C300"/>
      <c r="D300"/>
      <c r="E300"/>
      <c r="F300"/>
      <c r="G300"/>
      <c r="H300"/>
      <c r="I300"/>
      <c r="J300"/>
      <c r="K300"/>
      <c r="L300"/>
      <c r="M300"/>
      <c r="O300"/>
      <c r="P300"/>
      <c r="Q300"/>
      <c r="R300"/>
      <c r="S300"/>
      <c r="T300"/>
      <c r="U300"/>
      <c r="V300"/>
      <c r="W300"/>
      <c r="X300" s="3" t="e">
        <f>IF(#REF!&lt;&gt;"",#REF!,"")</f>
        <v>#REF!</v>
      </c>
      <c r="Y300" s="3" t="e">
        <f>IF(#REF!&lt;&gt;"",#REF!,"")</f>
        <v>#REF!</v>
      </c>
      <c r="Z300" s="3" t="e">
        <f>IF(OR(AND(#REF!="",#REF!&lt;&gt;""),AND(#REF!="",#REF!&lt;&gt;"",#REF!="")),"",IF(#REF!&lt;&gt;"",#REF!,IF(#REF!="","XXX",#REF!)))</f>
        <v>#REF!</v>
      </c>
      <c r="AA300" s="3" t="str" cm="1">
        <f t="array" ref="AA300">IF(IFERROR(INDEX($X$3:$X$500, MATCH(0, COUNTIF($AA$2:$AA299, $X$3:$X$500), 0)), "")="XXX","",IFERROR(INDEX($X$3:$X$500, MATCH(0, COUNTIF($AA$2:$AA299, $X$3:$X$500), 0)), ""))</f>
        <v/>
      </c>
      <c r="AB300" s="3" t="str" cm="1">
        <f t="array" ref="AB300">IF(IFERROR(INDEX($Y$3:$Y$500, MATCH(0, COUNTIF($AB$2:$AB299, $Y$3:$Y$500), 0)), "")="XXX","",IFERROR(INDEX($Y$3:$Y$500, MATCH(0, COUNTIF($AB$2:$AB299, $Y$3:$Y$500), 0)), ""))</f>
        <v/>
      </c>
      <c r="AC300" s="3" t="str">
        <f t="array" ref="AC300">IF(IFERROR(INDEX($Z$3:$Z$500, MATCH(0, COUNTIF($AC$2:AC299, $Z$3:$Z$500), 0)), "")="XXX","",IFERROR(INDEX($Z$3:$Z$500, MATCH(0, COUNTIF($AC$2:AC299, $Z$3:$Z$500), 0)), ""))</f>
        <v/>
      </c>
      <c r="AH300" t="e">
        <f ca="1">IF(ISBLANK(IF(AC300&lt;&gt;"",AC300,OFFSET(#REF!,ROW()-$AC$1-3,0))),"",IF(AC300&lt;&gt;"",AC300,OFFSET(#REF!,ROW()-$AC$1-3,0)))</f>
        <v>#REF!</v>
      </c>
      <c r="AI3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1" spans="1:35">
      <c r="A301"/>
      <c r="B301"/>
      <c r="C301"/>
      <c r="D301"/>
      <c r="E301"/>
      <c r="F301"/>
      <c r="G301"/>
      <c r="H301"/>
      <c r="I301"/>
      <c r="J301"/>
      <c r="K301"/>
      <c r="L301"/>
      <c r="M301"/>
      <c r="O301"/>
      <c r="P301"/>
      <c r="Q301"/>
      <c r="R301"/>
      <c r="S301"/>
      <c r="T301"/>
      <c r="U301"/>
      <c r="V301"/>
      <c r="W301"/>
      <c r="X301" s="3" t="e">
        <f>IF(#REF!&lt;&gt;"",#REF!,"")</f>
        <v>#REF!</v>
      </c>
      <c r="Y301" s="3" t="e">
        <f>IF(#REF!&lt;&gt;"",#REF!,"")</f>
        <v>#REF!</v>
      </c>
      <c r="Z301" s="3" t="e">
        <f>IF(OR(AND(#REF!="",#REF!&lt;&gt;""),AND(#REF!="",#REF!&lt;&gt;"",#REF!="")),"",IF(#REF!&lt;&gt;"",#REF!,IF(#REF!="","XXX",#REF!)))</f>
        <v>#REF!</v>
      </c>
      <c r="AA301" s="3" t="str" cm="1">
        <f t="array" ref="AA301">IF(IFERROR(INDEX($X$3:$X$500, MATCH(0, COUNTIF($AA$2:$AA300, $X$3:$X$500), 0)), "")="XXX","",IFERROR(INDEX($X$3:$X$500, MATCH(0, COUNTIF($AA$2:$AA300, $X$3:$X$500), 0)), ""))</f>
        <v/>
      </c>
      <c r="AB301" s="3" t="str" cm="1">
        <f t="array" ref="AB301">IF(IFERROR(INDEX($Y$3:$Y$500, MATCH(0, COUNTIF($AB$2:$AB300, $Y$3:$Y$500), 0)), "")="XXX","",IFERROR(INDEX($Y$3:$Y$500, MATCH(0, COUNTIF($AB$2:$AB300, $Y$3:$Y$500), 0)), ""))</f>
        <v/>
      </c>
      <c r="AC301" s="3" t="str">
        <f t="array" ref="AC301">IF(IFERROR(INDEX($Z$3:$Z$500, MATCH(0, COUNTIF($AC$2:AC300, $Z$3:$Z$500), 0)), "")="XXX","",IFERROR(INDEX($Z$3:$Z$500, MATCH(0, COUNTIF($AC$2:AC300, $Z$3:$Z$500), 0)), ""))</f>
        <v/>
      </c>
      <c r="AH301" t="e">
        <f ca="1">IF(ISBLANK(IF(AC301&lt;&gt;"",AC301,OFFSET(#REF!,ROW()-$AC$1-3,0))),"",IF(AC301&lt;&gt;"",AC301,OFFSET(#REF!,ROW()-$AC$1-3,0)))</f>
        <v>#REF!</v>
      </c>
      <c r="AI3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2" spans="1:35">
      <c r="A302"/>
      <c r="B302"/>
      <c r="C302"/>
      <c r="D302"/>
      <c r="E302"/>
      <c r="F302"/>
      <c r="G302"/>
      <c r="H302"/>
      <c r="I302"/>
      <c r="J302"/>
      <c r="K302"/>
      <c r="L302"/>
      <c r="M302"/>
      <c r="O302"/>
      <c r="P302"/>
      <c r="Q302"/>
      <c r="R302"/>
      <c r="S302"/>
      <c r="T302"/>
      <c r="U302"/>
      <c r="V302"/>
      <c r="W302"/>
      <c r="X302" s="3" t="e">
        <f>IF(#REF!&lt;&gt;"",#REF!,"")</f>
        <v>#REF!</v>
      </c>
      <c r="Y302" s="3" t="e">
        <f>IF(#REF!&lt;&gt;"",#REF!,"")</f>
        <v>#REF!</v>
      </c>
      <c r="Z302" s="3" t="e">
        <f>IF(OR(AND(#REF!="",#REF!&lt;&gt;""),AND(#REF!="",#REF!&lt;&gt;"",#REF!="")),"",IF(#REF!&lt;&gt;"",#REF!,IF(#REF!="","XXX",#REF!)))</f>
        <v>#REF!</v>
      </c>
      <c r="AA302" s="3" t="str" cm="1">
        <f t="array" ref="AA302">IF(IFERROR(INDEX($X$3:$X$500, MATCH(0, COUNTIF($AA$2:$AA301, $X$3:$X$500), 0)), "")="XXX","",IFERROR(INDEX($X$3:$X$500, MATCH(0, COUNTIF($AA$2:$AA301, $X$3:$X$500), 0)), ""))</f>
        <v/>
      </c>
      <c r="AB302" s="3" t="str" cm="1">
        <f t="array" ref="AB302">IF(IFERROR(INDEX($Y$3:$Y$500, MATCH(0, COUNTIF($AB$2:$AB301, $Y$3:$Y$500), 0)), "")="XXX","",IFERROR(INDEX($Y$3:$Y$500, MATCH(0, COUNTIF($AB$2:$AB301, $Y$3:$Y$500), 0)), ""))</f>
        <v/>
      </c>
      <c r="AC302" s="3" t="str">
        <f t="array" ref="AC302">IF(IFERROR(INDEX($Z$3:$Z$500, MATCH(0, COUNTIF($AC$2:AC301, $Z$3:$Z$500), 0)), "")="XXX","",IFERROR(INDEX($Z$3:$Z$500, MATCH(0, COUNTIF($AC$2:AC301, $Z$3:$Z$500), 0)), ""))</f>
        <v/>
      </c>
      <c r="AH302" t="e">
        <f ca="1">IF(ISBLANK(IF(AC302&lt;&gt;"",AC302,OFFSET(#REF!,ROW()-$AC$1-3,0))),"",IF(AC302&lt;&gt;"",AC302,OFFSET(#REF!,ROW()-$AC$1-3,0)))</f>
        <v>#REF!</v>
      </c>
      <c r="AI3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3" spans="1:35">
      <c r="A303"/>
      <c r="B303"/>
      <c r="C303"/>
      <c r="D303"/>
      <c r="E303"/>
      <c r="F303"/>
      <c r="G303"/>
      <c r="H303"/>
      <c r="I303"/>
      <c r="J303"/>
      <c r="K303"/>
      <c r="L303"/>
      <c r="M303"/>
      <c r="O303"/>
      <c r="P303"/>
      <c r="Q303"/>
      <c r="R303"/>
      <c r="S303"/>
      <c r="T303"/>
      <c r="U303"/>
      <c r="V303"/>
      <c r="W303"/>
      <c r="X303" s="3" t="e">
        <f>IF(#REF!&lt;&gt;"",#REF!,"")</f>
        <v>#REF!</v>
      </c>
      <c r="Y303" s="3" t="e">
        <f>IF(#REF!&lt;&gt;"",#REF!,"")</f>
        <v>#REF!</v>
      </c>
      <c r="Z303" s="3" t="e">
        <f>IF(OR(AND(#REF!="",#REF!&lt;&gt;""),AND(#REF!="",#REF!&lt;&gt;"",#REF!="")),"",IF(#REF!&lt;&gt;"",#REF!,IF(#REF!="","XXX",#REF!)))</f>
        <v>#REF!</v>
      </c>
      <c r="AA303" s="3" t="str" cm="1">
        <f t="array" ref="AA303">IF(IFERROR(INDEX($X$3:$X$500, MATCH(0, COUNTIF($AA$2:$AA302, $X$3:$X$500), 0)), "")="XXX","",IFERROR(INDEX($X$3:$X$500, MATCH(0, COUNTIF($AA$2:$AA302, $X$3:$X$500), 0)), ""))</f>
        <v/>
      </c>
      <c r="AB303" s="3" t="str" cm="1">
        <f t="array" ref="AB303">IF(IFERROR(INDEX($Y$3:$Y$500, MATCH(0, COUNTIF($AB$2:$AB302, $Y$3:$Y$500), 0)), "")="XXX","",IFERROR(INDEX($Y$3:$Y$500, MATCH(0, COUNTIF($AB$2:$AB302, $Y$3:$Y$500), 0)), ""))</f>
        <v/>
      </c>
      <c r="AC303" s="3" t="str">
        <f t="array" ref="AC303">IF(IFERROR(INDEX($Z$3:$Z$500, MATCH(0, COUNTIF($AC$2:AC302, $Z$3:$Z$500), 0)), "")="XXX","",IFERROR(INDEX($Z$3:$Z$500, MATCH(0, COUNTIF($AC$2:AC302, $Z$3:$Z$500), 0)), ""))</f>
        <v/>
      </c>
      <c r="AH303" t="e">
        <f ca="1">IF(ISBLANK(IF(AC303&lt;&gt;"",AC303,OFFSET(#REF!,ROW()-$AC$1-3,0))),"",IF(AC303&lt;&gt;"",AC303,OFFSET(#REF!,ROW()-$AC$1-3,0)))</f>
        <v>#REF!</v>
      </c>
      <c r="AI3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4" spans="1:35">
      <c r="A304"/>
      <c r="B304"/>
      <c r="C304"/>
      <c r="D304"/>
      <c r="E304"/>
      <c r="F304"/>
      <c r="G304"/>
      <c r="H304"/>
      <c r="I304"/>
      <c r="J304"/>
      <c r="K304"/>
      <c r="L304"/>
      <c r="M304"/>
      <c r="O304"/>
      <c r="P304"/>
      <c r="Q304"/>
      <c r="R304"/>
      <c r="S304"/>
      <c r="T304"/>
      <c r="U304"/>
      <c r="V304"/>
      <c r="W304"/>
      <c r="X304" s="3" t="e">
        <f>IF(#REF!&lt;&gt;"",#REF!,"")</f>
        <v>#REF!</v>
      </c>
      <c r="Y304" s="3" t="e">
        <f>IF(#REF!&lt;&gt;"",#REF!,"")</f>
        <v>#REF!</v>
      </c>
      <c r="Z304" s="3" t="e">
        <f>IF(OR(AND(#REF!="",#REF!&lt;&gt;""),AND(#REF!="",#REF!&lt;&gt;"",#REF!="")),"",IF(#REF!&lt;&gt;"",#REF!,IF(#REF!="","XXX",#REF!)))</f>
        <v>#REF!</v>
      </c>
      <c r="AA304" s="3" t="str" cm="1">
        <f t="array" ref="AA304">IF(IFERROR(INDEX($X$3:$X$500, MATCH(0, COUNTIF($AA$2:$AA303, $X$3:$X$500), 0)), "")="XXX","",IFERROR(INDEX($X$3:$X$500, MATCH(0, COUNTIF($AA$2:$AA303, $X$3:$X$500), 0)), ""))</f>
        <v/>
      </c>
      <c r="AB304" s="3" t="str" cm="1">
        <f t="array" ref="AB304">IF(IFERROR(INDEX($Y$3:$Y$500, MATCH(0, COUNTIF($AB$2:$AB303, $Y$3:$Y$500), 0)), "")="XXX","",IFERROR(INDEX($Y$3:$Y$500, MATCH(0, COUNTIF($AB$2:$AB303, $Y$3:$Y$500), 0)), ""))</f>
        <v/>
      </c>
      <c r="AC304" s="3" t="str">
        <f t="array" ref="AC304">IF(IFERROR(INDEX($Z$3:$Z$500, MATCH(0, COUNTIF($AC$2:AC303, $Z$3:$Z$500), 0)), "")="XXX","",IFERROR(INDEX($Z$3:$Z$500, MATCH(0, COUNTIF($AC$2:AC303, $Z$3:$Z$500), 0)), ""))</f>
        <v/>
      </c>
      <c r="AH304" t="e">
        <f ca="1">IF(ISBLANK(IF(AC304&lt;&gt;"",AC304,OFFSET(#REF!,ROW()-$AC$1-3,0))),"",IF(AC304&lt;&gt;"",AC304,OFFSET(#REF!,ROW()-$AC$1-3,0)))</f>
        <v>#REF!</v>
      </c>
      <c r="AI3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5" spans="1:35">
      <c r="A305"/>
      <c r="B305"/>
      <c r="C305"/>
      <c r="D305"/>
      <c r="E305"/>
      <c r="F305"/>
      <c r="G305"/>
      <c r="H305"/>
      <c r="I305"/>
      <c r="J305"/>
      <c r="K305"/>
      <c r="L305"/>
      <c r="M305"/>
      <c r="O305"/>
      <c r="P305"/>
      <c r="Q305"/>
      <c r="R305"/>
      <c r="S305"/>
      <c r="T305"/>
      <c r="U305"/>
      <c r="V305"/>
      <c r="W305"/>
      <c r="X305" s="3" t="e">
        <f>IF(#REF!&lt;&gt;"",#REF!,"")</f>
        <v>#REF!</v>
      </c>
      <c r="Y305" s="3" t="e">
        <f>IF(#REF!&lt;&gt;"",#REF!,"")</f>
        <v>#REF!</v>
      </c>
      <c r="Z305" s="3" t="e">
        <f>IF(OR(AND(#REF!="",#REF!&lt;&gt;""),AND(#REF!="",#REF!&lt;&gt;"",#REF!="")),"",IF(#REF!&lt;&gt;"",#REF!,IF(#REF!="","XXX",#REF!)))</f>
        <v>#REF!</v>
      </c>
      <c r="AA305" s="3" t="str" cm="1">
        <f t="array" ref="AA305">IF(IFERROR(INDEX($X$3:$X$500, MATCH(0, COUNTIF($AA$2:$AA304, $X$3:$X$500), 0)), "")="XXX","",IFERROR(INDEX($X$3:$X$500, MATCH(0, COUNTIF($AA$2:$AA304, $X$3:$X$500), 0)), ""))</f>
        <v/>
      </c>
      <c r="AB305" s="3" t="str" cm="1">
        <f t="array" ref="AB305">IF(IFERROR(INDEX($Y$3:$Y$500, MATCH(0, COUNTIF($AB$2:$AB304, $Y$3:$Y$500), 0)), "")="XXX","",IFERROR(INDEX($Y$3:$Y$500, MATCH(0, COUNTIF($AB$2:$AB304, $Y$3:$Y$500), 0)), ""))</f>
        <v/>
      </c>
      <c r="AC305" s="3" t="str">
        <f t="array" ref="AC305">IF(IFERROR(INDEX($Z$3:$Z$500, MATCH(0, COUNTIF($AC$2:AC304, $Z$3:$Z$500), 0)), "")="XXX","",IFERROR(INDEX($Z$3:$Z$500, MATCH(0, COUNTIF($AC$2:AC304, $Z$3:$Z$500), 0)), ""))</f>
        <v/>
      </c>
      <c r="AH305" t="e">
        <f ca="1">IF(ISBLANK(IF(AC305&lt;&gt;"",AC305,OFFSET(#REF!,ROW()-$AC$1-3,0))),"",IF(AC305&lt;&gt;"",AC305,OFFSET(#REF!,ROW()-$AC$1-3,0)))</f>
        <v>#REF!</v>
      </c>
      <c r="AI3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6" spans="1:35">
      <c r="A306"/>
      <c r="B306"/>
      <c r="C306"/>
      <c r="D306"/>
      <c r="E306"/>
      <c r="F306"/>
      <c r="G306"/>
      <c r="H306"/>
      <c r="I306"/>
      <c r="J306"/>
      <c r="K306"/>
      <c r="L306"/>
      <c r="M306"/>
      <c r="O306"/>
      <c r="P306"/>
      <c r="Q306"/>
      <c r="R306"/>
      <c r="S306"/>
      <c r="T306"/>
      <c r="U306"/>
      <c r="V306"/>
      <c r="W306"/>
      <c r="X306" s="3" t="e">
        <f>IF(#REF!&lt;&gt;"",#REF!,"")</f>
        <v>#REF!</v>
      </c>
      <c r="Y306" s="3" t="e">
        <f>IF(#REF!&lt;&gt;"",#REF!,"")</f>
        <v>#REF!</v>
      </c>
      <c r="Z306" s="3" t="e">
        <f>IF(OR(AND(#REF!="",#REF!&lt;&gt;""),AND(#REF!="",#REF!&lt;&gt;"",#REF!="")),"",IF(#REF!&lt;&gt;"",#REF!,IF(#REF!="","XXX",#REF!)))</f>
        <v>#REF!</v>
      </c>
      <c r="AA306" s="3" t="str" cm="1">
        <f t="array" ref="AA306">IF(IFERROR(INDEX($X$3:$X$500, MATCH(0, COUNTIF($AA$2:$AA305, $X$3:$X$500), 0)), "")="XXX","",IFERROR(INDEX($X$3:$X$500, MATCH(0, COUNTIF($AA$2:$AA305, $X$3:$X$500), 0)), ""))</f>
        <v/>
      </c>
      <c r="AB306" s="3" t="str" cm="1">
        <f t="array" ref="AB306">IF(IFERROR(INDEX($Y$3:$Y$500, MATCH(0, COUNTIF($AB$2:$AB305, $Y$3:$Y$500), 0)), "")="XXX","",IFERROR(INDEX($Y$3:$Y$500, MATCH(0, COUNTIF($AB$2:$AB305, $Y$3:$Y$500), 0)), ""))</f>
        <v/>
      </c>
      <c r="AC306" s="3" t="str">
        <f t="array" ref="AC306">IF(IFERROR(INDEX($Z$3:$Z$500, MATCH(0, COUNTIF($AC$2:AC305, $Z$3:$Z$500), 0)), "")="XXX","",IFERROR(INDEX($Z$3:$Z$500, MATCH(0, COUNTIF($AC$2:AC305, $Z$3:$Z$500), 0)), ""))</f>
        <v/>
      </c>
      <c r="AH306" t="e">
        <f ca="1">IF(ISBLANK(IF(AC306&lt;&gt;"",AC306,OFFSET(#REF!,ROW()-$AC$1-3,0))),"",IF(AC306&lt;&gt;"",AC306,OFFSET(#REF!,ROW()-$AC$1-3,0)))</f>
        <v>#REF!</v>
      </c>
      <c r="AI3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7" spans="1:35">
      <c r="A307"/>
      <c r="B307"/>
      <c r="C307"/>
      <c r="D307"/>
      <c r="E307"/>
      <c r="F307"/>
      <c r="G307"/>
      <c r="H307"/>
      <c r="I307"/>
      <c r="J307"/>
      <c r="K307"/>
      <c r="L307"/>
      <c r="M307"/>
      <c r="O307"/>
      <c r="P307"/>
      <c r="Q307"/>
      <c r="R307"/>
      <c r="S307"/>
      <c r="T307"/>
      <c r="U307"/>
      <c r="V307"/>
      <c r="W307"/>
      <c r="X307" s="3" t="e">
        <f>IF(#REF!&lt;&gt;"",#REF!,"")</f>
        <v>#REF!</v>
      </c>
      <c r="Y307" s="3" t="e">
        <f>IF(#REF!&lt;&gt;"",#REF!,"")</f>
        <v>#REF!</v>
      </c>
      <c r="Z307" s="3" t="e">
        <f>IF(OR(AND(#REF!="",#REF!&lt;&gt;""),AND(#REF!="",#REF!&lt;&gt;"",#REF!="")),"",IF(#REF!&lt;&gt;"",#REF!,IF(#REF!="","XXX",#REF!)))</f>
        <v>#REF!</v>
      </c>
      <c r="AA307" s="3" t="str" cm="1">
        <f t="array" ref="AA307">IF(IFERROR(INDEX($X$3:$X$500, MATCH(0, COUNTIF($AA$2:$AA306, $X$3:$X$500), 0)), "")="XXX","",IFERROR(INDEX($X$3:$X$500, MATCH(0, COUNTIF($AA$2:$AA306, $X$3:$X$500), 0)), ""))</f>
        <v/>
      </c>
      <c r="AB307" s="3" t="str" cm="1">
        <f t="array" ref="AB307">IF(IFERROR(INDEX($Y$3:$Y$500, MATCH(0, COUNTIF($AB$2:$AB306, $Y$3:$Y$500), 0)), "")="XXX","",IFERROR(INDEX($Y$3:$Y$500, MATCH(0, COUNTIF($AB$2:$AB306, $Y$3:$Y$500), 0)), ""))</f>
        <v/>
      </c>
      <c r="AC307" s="3" t="str">
        <f t="array" ref="AC307">IF(IFERROR(INDEX($Z$3:$Z$500, MATCH(0, COUNTIF($AC$2:AC306, $Z$3:$Z$500), 0)), "")="XXX","",IFERROR(INDEX($Z$3:$Z$500, MATCH(0, COUNTIF($AC$2:AC306, $Z$3:$Z$500), 0)), ""))</f>
        <v/>
      </c>
      <c r="AH307" t="e">
        <f ca="1">IF(ISBLANK(IF(AC307&lt;&gt;"",AC307,OFFSET(#REF!,ROW()-$AC$1-3,0))),"",IF(AC307&lt;&gt;"",AC307,OFFSET(#REF!,ROW()-$AC$1-3,0)))</f>
        <v>#REF!</v>
      </c>
      <c r="AI3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8" spans="1:35">
      <c r="A308"/>
      <c r="B308"/>
      <c r="C308"/>
      <c r="D308"/>
      <c r="E308"/>
      <c r="F308"/>
      <c r="G308"/>
      <c r="H308"/>
      <c r="I308"/>
      <c r="J308"/>
      <c r="K308"/>
      <c r="L308"/>
      <c r="M308"/>
      <c r="O308"/>
      <c r="P308"/>
      <c r="Q308"/>
      <c r="R308"/>
      <c r="S308"/>
      <c r="T308"/>
      <c r="U308"/>
      <c r="V308"/>
      <c r="W308"/>
      <c r="X308" s="3" t="e">
        <f>IF(#REF!&lt;&gt;"",#REF!,"")</f>
        <v>#REF!</v>
      </c>
      <c r="Y308" s="3" t="e">
        <f>IF(#REF!&lt;&gt;"",#REF!,"")</f>
        <v>#REF!</v>
      </c>
      <c r="Z308" s="3" t="e">
        <f>IF(OR(AND(#REF!="",#REF!&lt;&gt;""),AND(#REF!="",#REF!&lt;&gt;"",#REF!="")),"",IF(#REF!&lt;&gt;"",#REF!,IF(#REF!="","XXX",#REF!)))</f>
        <v>#REF!</v>
      </c>
      <c r="AA308" s="3" t="str" cm="1">
        <f t="array" ref="AA308">IF(IFERROR(INDEX($X$3:$X$500, MATCH(0, COUNTIF($AA$2:$AA307, $X$3:$X$500), 0)), "")="XXX","",IFERROR(INDEX($X$3:$X$500, MATCH(0, COUNTIF($AA$2:$AA307, $X$3:$X$500), 0)), ""))</f>
        <v/>
      </c>
      <c r="AB308" s="3" t="str" cm="1">
        <f t="array" ref="AB308">IF(IFERROR(INDEX($Y$3:$Y$500, MATCH(0, COUNTIF($AB$2:$AB307, $Y$3:$Y$500), 0)), "")="XXX","",IFERROR(INDEX($Y$3:$Y$500, MATCH(0, COUNTIF($AB$2:$AB307, $Y$3:$Y$500), 0)), ""))</f>
        <v/>
      </c>
      <c r="AC308" s="3" t="str">
        <f t="array" ref="AC308">IF(IFERROR(INDEX($Z$3:$Z$500, MATCH(0, COUNTIF($AC$2:AC307, $Z$3:$Z$500), 0)), "")="XXX","",IFERROR(INDEX($Z$3:$Z$500, MATCH(0, COUNTIF($AC$2:AC307, $Z$3:$Z$500), 0)), ""))</f>
        <v/>
      </c>
      <c r="AH308" t="e">
        <f ca="1">IF(ISBLANK(IF(AC308&lt;&gt;"",AC308,OFFSET(#REF!,ROW()-$AC$1-3,0))),"",IF(AC308&lt;&gt;"",AC308,OFFSET(#REF!,ROW()-$AC$1-3,0)))</f>
        <v>#REF!</v>
      </c>
      <c r="AI3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9" spans="1:35">
      <c r="A309"/>
      <c r="B309"/>
      <c r="C309"/>
      <c r="D309"/>
      <c r="E309"/>
      <c r="F309"/>
      <c r="G309"/>
      <c r="H309"/>
      <c r="I309"/>
      <c r="J309"/>
      <c r="K309"/>
      <c r="L309"/>
      <c r="M309"/>
      <c r="O309"/>
      <c r="P309"/>
      <c r="Q309"/>
      <c r="R309"/>
      <c r="S309"/>
      <c r="T309"/>
      <c r="U309"/>
      <c r="V309"/>
      <c r="W309"/>
      <c r="X309" s="3" t="e">
        <f>IF(#REF!&lt;&gt;"",#REF!,"")</f>
        <v>#REF!</v>
      </c>
      <c r="Y309" s="3" t="e">
        <f>IF(#REF!&lt;&gt;"",#REF!,"")</f>
        <v>#REF!</v>
      </c>
      <c r="Z309" s="3" t="e">
        <f>IF(OR(AND(#REF!="",#REF!&lt;&gt;""),AND(#REF!="",#REF!&lt;&gt;"",#REF!="")),"",IF(#REF!&lt;&gt;"",#REF!,IF(#REF!="","XXX",#REF!)))</f>
        <v>#REF!</v>
      </c>
      <c r="AA309" s="3" t="str" cm="1">
        <f t="array" ref="AA309">IF(IFERROR(INDEX($X$3:$X$500, MATCH(0, COUNTIF($AA$2:$AA308, $X$3:$X$500), 0)), "")="XXX","",IFERROR(INDEX($X$3:$X$500, MATCH(0, COUNTIF($AA$2:$AA308, $X$3:$X$500), 0)), ""))</f>
        <v/>
      </c>
      <c r="AB309" s="3" t="str" cm="1">
        <f t="array" ref="AB309">IF(IFERROR(INDEX($Y$3:$Y$500, MATCH(0, COUNTIF($AB$2:$AB308, $Y$3:$Y$500), 0)), "")="XXX","",IFERROR(INDEX($Y$3:$Y$500, MATCH(0, COUNTIF($AB$2:$AB308, $Y$3:$Y$500), 0)), ""))</f>
        <v/>
      </c>
      <c r="AC309" s="3" t="str">
        <f t="array" ref="AC309">IF(IFERROR(INDEX($Z$3:$Z$500, MATCH(0, COUNTIF($AC$2:AC308, $Z$3:$Z$500), 0)), "")="XXX","",IFERROR(INDEX($Z$3:$Z$500, MATCH(0, COUNTIF($AC$2:AC308, $Z$3:$Z$500), 0)), ""))</f>
        <v/>
      </c>
      <c r="AH309" t="e">
        <f ca="1">IF(ISBLANK(IF(AC309&lt;&gt;"",AC309,OFFSET(#REF!,ROW()-$AC$1-3,0))),"",IF(AC309&lt;&gt;"",AC309,OFFSET(#REF!,ROW()-$AC$1-3,0)))</f>
        <v>#REF!</v>
      </c>
      <c r="AI3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0" spans="1:35">
      <c r="A310"/>
      <c r="B310"/>
      <c r="C310"/>
      <c r="D310"/>
      <c r="E310"/>
      <c r="F310"/>
      <c r="G310"/>
      <c r="H310"/>
      <c r="I310"/>
      <c r="J310"/>
      <c r="K310"/>
      <c r="L310"/>
      <c r="M310"/>
      <c r="O310"/>
      <c r="P310"/>
      <c r="Q310"/>
      <c r="R310"/>
      <c r="S310"/>
      <c r="T310"/>
      <c r="U310"/>
      <c r="V310"/>
      <c r="W310"/>
      <c r="X310" s="3" t="e">
        <f>IF(#REF!&lt;&gt;"",#REF!,"")</f>
        <v>#REF!</v>
      </c>
      <c r="Y310" s="3" t="e">
        <f>IF(#REF!&lt;&gt;"",#REF!,"")</f>
        <v>#REF!</v>
      </c>
      <c r="Z310" s="3" t="e">
        <f>IF(OR(AND(#REF!="",#REF!&lt;&gt;""),AND(#REF!="",#REF!&lt;&gt;"",#REF!="")),"",IF(#REF!&lt;&gt;"",#REF!,IF(#REF!="","XXX",#REF!)))</f>
        <v>#REF!</v>
      </c>
      <c r="AA310" s="3" t="str" cm="1">
        <f t="array" ref="AA310">IF(IFERROR(INDEX($X$3:$X$500, MATCH(0, COUNTIF($AA$2:$AA309, $X$3:$X$500), 0)), "")="XXX","",IFERROR(INDEX($X$3:$X$500, MATCH(0, COUNTIF($AA$2:$AA309, $X$3:$X$500), 0)), ""))</f>
        <v/>
      </c>
      <c r="AB310" s="3" t="str" cm="1">
        <f t="array" ref="AB310">IF(IFERROR(INDEX($Y$3:$Y$500, MATCH(0, COUNTIF($AB$2:$AB309, $Y$3:$Y$500), 0)), "")="XXX","",IFERROR(INDEX($Y$3:$Y$500, MATCH(0, COUNTIF($AB$2:$AB309, $Y$3:$Y$500), 0)), ""))</f>
        <v/>
      </c>
      <c r="AC310" s="3" t="str">
        <f t="array" ref="AC310">IF(IFERROR(INDEX($Z$3:$Z$500, MATCH(0, COUNTIF($AC$2:AC309, $Z$3:$Z$500), 0)), "")="XXX","",IFERROR(INDEX($Z$3:$Z$500, MATCH(0, COUNTIF($AC$2:AC309, $Z$3:$Z$500), 0)), ""))</f>
        <v/>
      </c>
      <c r="AH310" t="e">
        <f ca="1">IF(ISBLANK(IF(AC310&lt;&gt;"",AC310,OFFSET(#REF!,ROW()-$AC$1-3,0))),"",IF(AC310&lt;&gt;"",AC310,OFFSET(#REF!,ROW()-$AC$1-3,0)))</f>
        <v>#REF!</v>
      </c>
      <c r="AI3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1" spans="1:35">
      <c r="A311"/>
      <c r="B311"/>
      <c r="C311"/>
      <c r="D311"/>
      <c r="E311"/>
      <c r="F311"/>
      <c r="G311"/>
      <c r="H311"/>
      <c r="I311"/>
      <c r="J311"/>
      <c r="K311"/>
      <c r="L311"/>
      <c r="M311"/>
      <c r="O311"/>
      <c r="P311"/>
      <c r="Q311"/>
      <c r="R311"/>
      <c r="S311"/>
      <c r="T311"/>
      <c r="U311"/>
      <c r="V311"/>
      <c r="W311"/>
      <c r="X311" s="3" t="e">
        <f>IF(#REF!&lt;&gt;"",#REF!,"")</f>
        <v>#REF!</v>
      </c>
      <c r="Y311" s="3" t="e">
        <f>IF(#REF!&lt;&gt;"",#REF!,"")</f>
        <v>#REF!</v>
      </c>
      <c r="Z311" s="3" t="e">
        <f>IF(OR(AND(#REF!="",#REF!&lt;&gt;""),AND(#REF!="",#REF!&lt;&gt;"",#REF!="")),"",IF(#REF!&lt;&gt;"",#REF!,IF(#REF!="","XXX",#REF!)))</f>
        <v>#REF!</v>
      </c>
      <c r="AA311" s="3" t="str" cm="1">
        <f t="array" ref="AA311">IF(IFERROR(INDEX($X$3:$X$500, MATCH(0, COUNTIF($AA$2:$AA310, $X$3:$X$500), 0)), "")="XXX","",IFERROR(INDEX($X$3:$X$500, MATCH(0, COUNTIF($AA$2:$AA310, $X$3:$X$500), 0)), ""))</f>
        <v/>
      </c>
      <c r="AB311" s="3" t="str" cm="1">
        <f t="array" ref="AB311">IF(IFERROR(INDEX($Y$3:$Y$500, MATCH(0, COUNTIF($AB$2:$AB310, $Y$3:$Y$500), 0)), "")="XXX","",IFERROR(INDEX($Y$3:$Y$500, MATCH(0, COUNTIF($AB$2:$AB310, $Y$3:$Y$500), 0)), ""))</f>
        <v/>
      </c>
      <c r="AC311" s="3" t="str">
        <f t="array" ref="AC311">IF(IFERROR(INDEX($Z$3:$Z$500, MATCH(0, COUNTIF($AC$2:AC310, $Z$3:$Z$500), 0)), "")="XXX","",IFERROR(INDEX($Z$3:$Z$500, MATCH(0, COUNTIF($AC$2:AC310, $Z$3:$Z$500), 0)), ""))</f>
        <v/>
      </c>
      <c r="AH311" t="e">
        <f ca="1">IF(ISBLANK(IF(AC311&lt;&gt;"",AC311,OFFSET(#REF!,ROW()-$AC$1-3,0))),"",IF(AC311&lt;&gt;"",AC311,OFFSET(#REF!,ROW()-$AC$1-3,0)))</f>
        <v>#REF!</v>
      </c>
      <c r="AI3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2" spans="1:35">
      <c r="A312"/>
      <c r="B312"/>
      <c r="C312"/>
      <c r="D312"/>
      <c r="E312"/>
      <c r="F312"/>
      <c r="G312"/>
      <c r="H312"/>
      <c r="I312"/>
      <c r="J312"/>
      <c r="K312"/>
      <c r="L312"/>
      <c r="M312"/>
      <c r="O312"/>
      <c r="P312"/>
      <c r="Q312"/>
      <c r="R312"/>
      <c r="S312"/>
      <c r="T312"/>
      <c r="U312"/>
      <c r="V312"/>
      <c r="W312"/>
      <c r="X312" s="3" t="e">
        <f>IF(#REF!&lt;&gt;"",#REF!,"")</f>
        <v>#REF!</v>
      </c>
      <c r="Y312" s="3" t="e">
        <f>IF(#REF!&lt;&gt;"",#REF!,"")</f>
        <v>#REF!</v>
      </c>
      <c r="Z312" s="3" t="e">
        <f>IF(OR(AND(#REF!="",#REF!&lt;&gt;""),AND(#REF!="",#REF!&lt;&gt;"",#REF!="")),"",IF(#REF!&lt;&gt;"",#REF!,IF(#REF!="","XXX",#REF!)))</f>
        <v>#REF!</v>
      </c>
      <c r="AA312" s="3" t="str" cm="1">
        <f t="array" ref="AA312">IF(IFERROR(INDEX($X$3:$X$500, MATCH(0, COUNTIF($AA$2:$AA311, $X$3:$X$500), 0)), "")="XXX","",IFERROR(INDEX($X$3:$X$500, MATCH(0, COUNTIF($AA$2:$AA311, $X$3:$X$500), 0)), ""))</f>
        <v/>
      </c>
      <c r="AB312" s="3" t="str" cm="1">
        <f t="array" ref="AB312">IF(IFERROR(INDEX($Y$3:$Y$500, MATCH(0, COUNTIF($AB$2:$AB311, $Y$3:$Y$500), 0)), "")="XXX","",IFERROR(INDEX($Y$3:$Y$500, MATCH(0, COUNTIF($AB$2:$AB311, $Y$3:$Y$500), 0)), ""))</f>
        <v/>
      </c>
      <c r="AC312" s="3" t="str">
        <f t="array" ref="AC312">IF(IFERROR(INDEX($Z$3:$Z$500, MATCH(0, COUNTIF($AC$2:AC311, $Z$3:$Z$500), 0)), "")="XXX","",IFERROR(INDEX($Z$3:$Z$500, MATCH(0, COUNTIF($AC$2:AC311, $Z$3:$Z$500), 0)), ""))</f>
        <v/>
      </c>
      <c r="AH312" t="e">
        <f ca="1">IF(ISBLANK(IF(AC312&lt;&gt;"",AC312,OFFSET(#REF!,ROW()-$AC$1-3,0))),"",IF(AC312&lt;&gt;"",AC312,OFFSET(#REF!,ROW()-$AC$1-3,0)))</f>
        <v>#REF!</v>
      </c>
      <c r="AI3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3" spans="1:35">
      <c r="A313"/>
      <c r="B313"/>
      <c r="C313"/>
      <c r="D313"/>
      <c r="E313"/>
      <c r="F313"/>
      <c r="G313"/>
      <c r="H313"/>
      <c r="I313"/>
      <c r="J313"/>
      <c r="K313"/>
      <c r="L313"/>
      <c r="M313"/>
      <c r="O313"/>
      <c r="P313"/>
      <c r="Q313"/>
      <c r="R313"/>
      <c r="S313"/>
      <c r="T313"/>
      <c r="U313"/>
      <c r="V313"/>
      <c r="W313"/>
      <c r="X313" s="3" t="e">
        <f>IF(#REF!&lt;&gt;"",#REF!,"")</f>
        <v>#REF!</v>
      </c>
      <c r="Y313" s="3" t="e">
        <f>IF(#REF!&lt;&gt;"",#REF!,"")</f>
        <v>#REF!</v>
      </c>
      <c r="Z313" s="3" t="e">
        <f>IF(OR(AND(#REF!="",#REF!&lt;&gt;""),AND(#REF!="",#REF!&lt;&gt;"",#REF!="")),"",IF(#REF!&lt;&gt;"",#REF!,IF(#REF!="","XXX",#REF!)))</f>
        <v>#REF!</v>
      </c>
      <c r="AA313" s="3" t="str" cm="1">
        <f t="array" ref="AA313">IF(IFERROR(INDEX($X$3:$X$500, MATCH(0, COUNTIF($AA$2:$AA312, $X$3:$X$500), 0)), "")="XXX","",IFERROR(INDEX($X$3:$X$500, MATCH(0, COUNTIF($AA$2:$AA312, $X$3:$X$500), 0)), ""))</f>
        <v/>
      </c>
      <c r="AB313" s="3" t="str" cm="1">
        <f t="array" ref="AB313">IF(IFERROR(INDEX($Y$3:$Y$500, MATCH(0, COUNTIF($AB$2:$AB312, $Y$3:$Y$500), 0)), "")="XXX","",IFERROR(INDEX($Y$3:$Y$500, MATCH(0, COUNTIF($AB$2:$AB312, $Y$3:$Y$500), 0)), ""))</f>
        <v/>
      </c>
      <c r="AC313" s="3" t="str">
        <f t="array" ref="AC313">IF(IFERROR(INDEX($Z$3:$Z$500, MATCH(0, COUNTIF($AC$2:AC312, $Z$3:$Z$500), 0)), "")="XXX","",IFERROR(INDEX($Z$3:$Z$500, MATCH(0, COUNTIF($AC$2:AC312, $Z$3:$Z$500), 0)), ""))</f>
        <v/>
      </c>
      <c r="AH313" t="e">
        <f ca="1">IF(ISBLANK(IF(AC313&lt;&gt;"",AC313,OFFSET(#REF!,ROW()-$AC$1-3,0))),"",IF(AC313&lt;&gt;"",AC313,OFFSET(#REF!,ROW()-$AC$1-3,0)))</f>
        <v>#REF!</v>
      </c>
      <c r="AI3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4" spans="1:35">
      <c r="A314"/>
      <c r="B314"/>
      <c r="C314"/>
      <c r="D314"/>
      <c r="E314"/>
      <c r="F314"/>
      <c r="G314"/>
      <c r="H314"/>
      <c r="I314"/>
      <c r="J314"/>
      <c r="K314"/>
      <c r="L314"/>
      <c r="M314"/>
      <c r="O314"/>
      <c r="P314"/>
      <c r="Q314"/>
      <c r="R314"/>
      <c r="S314"/>
      <c r="T314"/>
      <c r="U314"/>
      <c r="V314"/>
      <c r="W314"/>
      <c r="X314" s="3" t="e">
        <f>IF(#REF!&lt;&gt;"",#REF!,"")</f>
        <v>#REF!</v>
      </c>
      <c r="Y314" s="3" t="e">
        <f>IF(#REF!&lt;&gt;"",#REF!,"")</f>
        <v>#REF!</v>
      </c>
      <c r="Z314" s="3" t="e">
        <f>IF(OR(AND(#REF!="",#REF!&lt;&gt;""),AND(#REF!="",#REF!&lt;&gt;"",#REF!="")),"",IF(#REF!&lt;&gt;"",#REF!,IF(#REF!="","XXX",#REF!)))</f>
        <v>#REF!</v>
      </c>
      <c r="AA314" s="3" t="str" cm="1">
        <f t="array" ref="AA314">IF(IFERROR(INDEX($X$3:$X$500, MATCH(0, COUNTIF($AA$2:$AA313, $X$3:$X$500), 0)), "")="XXX","",IFERROR(INDEX($X$3:$X$500, MATCH(0, COUNTIF($AA$2:$AA313, $X$3:$X$500), 0)), ""))</f>
        <v/>
      </c>
      <c r="AB314" s="3" t="str" cm="1">
        <f t="array" ref="AB314">IF(IFERROR(INDEX($Y$3:$Y$500, MATCH(0, COUNTIF($AB$2:$AB313, $Y$3:$Y$500), 0)), "")="XXX","",IFERROR(INDEX($Y$3:$Y$500, MATCH(0, COUNTIF($AB$2:$AB313, $Y$3:$Y$500), 0)), ""))</f>
        <v/>
      </c>
      <c r="AC314" s="3" t="str">
        <f t="array" ref="AC314">IF(IFERROR(INDEX($Z$3:$Z$500, MATCH(0, COUNTIF($AC$2:AC313, $Z$3:$Z$500), 0)), "")="XXX","",IFERROR(INDEX($Z$3:$Z$500, MATCH(0, COUNTIF($AC$2:AC313, $Z$3:$Z$500), 0)), ""))</f>
        <v/>
      </c>
      <c r="AH314" t="e">
        <f ca="1">IF(ISBLANK(IF(AC314&lt;&gt;"",AC314,OFFSET(#REF!,ROW()-$AC$1-3,0))),"",IF(AC314&lt;&gt;"",AC314,OFFSET(#REF!,ROW()-$AC$1-3,0)))</f>
        <v>#REF!</v>
      </c>
      <c r="AI3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5" spans="1:35">
      <c r="A315"/>
      <c r="B315"/>
      <c r="C315"/>
      <c r="D315"/>
      <c r="E315"/>
      <c r="F315"/>
      <c r="G315"/>
      <c r="H315"/>
      <c r="I315"/>
      <c r="J315"/>
      <c r="K315"/>
      <c r="L315"/>
      <c r="M315"/>
      <c r="O315"/>
      <c r="P315"/>
      <c r="Q315"/>
      <c r="R315"/>
      <c r="S315"/>
      <c r="T315"/>
      <c r="U315"/>
      <c r="V315"/>
      <c r="W315"/>
      <c r="X315" s="3" t="e">
        <f>IF(#REF!&lt;&gt;"",#REF!,"")</f>
        <v>#REF!</v>
      </c>
      <c r="Y315" s="3" t="e">
        <f>IF(#REF!&lt;&gt;"",#REF!,"")</f>
        <v>#REF!</v>
      </c>
      <c r="Z315" s="3" t="e">
        <f>IF(OR(AND(#REF!="",#REF!&lt;&gt;""),AND(#REF!="",#REF!&lt;&gt;"",#REF!="")),"",IF(#REF!&lt;&gt;"",#REF!,IF(#REF!="","XXX",#REF!)))</f>
        <v>#REF!</v>
      </c>
      <c r="AA315" s="3" t="str" cm="1">
        <f t="array" ref="AA315">IF(IFERROR(INDEX($X$3:$X$500, MATCH(0, COUNTIF($AA$2:$AA314, $X$3:$X$500), 0)), "")="XXX","",IFERROR(INDEX($X$3:$X$500, MATCH(0, COUNTIF($AA$2:$AA314, $X$3:$X$500), 0)), ""))</f>
        <v/>
      </c>
      <c r="AB315" s="3" t="str" cm="1">
        <f t="array" ref="AB315">IF(IFERROR(INDEX($Y$3:$Y$500, MATCH(0, COUNTIF($AB$2:$AB314, $Y$3:$Y$500), 0)), "")="XXX","",IFERROR(INDEX($Y$3:$Y$500, MATCH(0, COUNTIF($AB$2:$AB314, $Y$3:$Y$500), 0)), ""))</f>
        <v/>
      </c>
      <c r="AC315" s="3" t="str">
        <f t="array" ref="AC315">IF(IFERROR(INDEX($Z$3:$Z$500, MATCH(0, COUNTIF($AC$2:AC314, $Z$3:$Z$500), 0)), "")="XXX","",IFERROR(INDEX($Z$3:$Z$500, MATCH(0, COUNTIF($AC$2:AC314, $Z$3:$Z$500), 0)), ""))</f>
        <v/>
      </c>
      <c r="AH315" t="e">
        <f ca="1">IF(ISBLANK(IF(AC315&lt;&gt;"",AC315,OFFSET(#REF!,ROW()-$AC$1-3,0))),"",IF(AC315&lt;&gt;"",AC315,OFFSET(#REF!,ROW()-$AC$1-3,0)))</f>
        <v>#REF!</v>
      </c>
      <c r="AI3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6" spans="1:35">
      <c r="A316"/>
      <c r="B316"/>
      <c r="C316"/>
      <c r="D316"/>
      <c r="E316"/>
      <c r="F316"/>
      <c r="G316"/>
      <c r="H316"/>
      <c r="I316"/>
      <c r="J316"/>
      <c r="K316"/>
      <c r="L316"/>
      <c r="M316"/>
      <c r="O316"/>
      <c r="P316"/>
      <c r="Q316"/>
      <c r="R316"/>
      <c r="S316"/>
      <c r="T316"/>
      <c r="U316"/>
      <c r="V316"/>
      <c r="W316"/>
      <c r="X316" s="3" t="e">
        <f>IF(#REF!&lt;&gt;"",#REF!,"")</f>
        <v>#REF!</v>
      </c>
      <c r="Y316" s="3" t="e">
        <f>IF(#REF!&lt;&gt;"",#REF!,"")</f>
        <v>#REF!</v>
      </c>
      <c r="Z316" s="3" t="e">
        <f>IF(OR(AND(#REF!="",#REF!&lt;&gt;""),AND(#REF!="",#REF!&lt;&gt;"",#REF!="")),"",IF(#REF!&lt;&gt;"",#REF!,IF(#REF!="","XXX",#REF!)))</f>
        <v>#REF!</v>
      </c>
      <c r="AA316" s="3" t="str" cm="1">
        <f t="array" ref="AA316">IF(IFERROR(INDEX($X$3:$X$500, MATCH(0, COUNTIF($AA$2:$AA315, $X$3:$X$500), 0)), "")="XXX","",IFERROR(INDEX($X$3:$X$500, MATCH(0, COUNTIF($AA$2:$AA315, $X$3:$X$500), 0)), ""))</f>
        <v/>
      </c>
      <c r="AB316" s="3" t="str" cm="1">
        <f t="array" ref="AB316">IF(IFERROR(INDEX($Y$3:$Y$500, MATCH(0, COUNTIF($AB$2:$AB315, $Y$3:$Y$500), 0)), "")="XXX","",IFERROR(INDEX($Y$3:$Y$500, MATCH(0, COUNTIF($AB$2:$AB315, $Y$3:$Y$500), 0)), ""))</f>
        <v/>
      </c>
      <c r="AC316" s="3" t="str">
        <f t="array" ref="AC316">IF(IFERROR(INDEX($Z$3:$Z$500, MATCH(0, COUNTIF($AC$2:AC315, $Z$3:$Z$500), 0)), "")="XXX","",IFERROR(INDEX($Z$3:$Z$500, MATCH(0, COUNTIF($AC$2:AC315, $Z$3:$Z$500), 0)), ""))</f>
        <v/>
      </c>
      <c r="AH316" t="e">
        <f ca="1">IF(ISBLANK(IF(AC316&lt;&gt;"",AC316,OFFSET(#REF!,ROW()-$AC$1-3,0))),"",IF(AC316&lt;&gt;"",AC316,OFFSET(#REF!,ROW()-$AC$1-3,0)))</f>
        <v>#REF!</v>
      </c>
      <c r="AI3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7" spans="1:35">
      <c r="A317"/>
      <c r="B317"/>
      <c r="C317"/>
      <c r="D317"/>
      <c r="E317"/>
      <c r="F317"/>
      <c r="G317"/>
      <c r="H317"/>
      <c r="I317"/>
      <c r="J317"/>
      <c r="K317"/>
      <c r="L317"/>
      <c r="M317"/>
      <c r="O317"/>
      <c r="P317"/>
      <c r="Q317"/>
      <c r="R317"/>
      <c r="S317"/>
      <c r="T317"/>
      <c r="U317"/>
      <c r="V317"/>
      <c r="W317"/>
      <c r="X317" s="3" t="e">
        <f>IF(#REF!&lt;&gt;"",#REF!,"")</f>
        <v>#REF!</v>
      </c>
      <c r="Y317" s="3" t="e">
        <f>IF(#REF!&lt;&gt;"",#REF!,"")</f>
        <v>#REF!</v>
      </c>
      <c r="Z317" s="3" t="e">
        <f>IF(OR(AND(#REF!="",#REF!&lt;&gt;""),AND(#REF!="",#REF!&lt;&gt;"",#REF!="")),"",IF(#REF!&lt;&gt;"",#REF!,IF(#REF!="","XXX",#REF!)))</f>
        <v>#REF!</v>
      </c>
      <c r="AA317" s="3" t="str" cm="1">
        <f t="array" ref="AA317">IF(IFERROR(INDEX($X$3:$X$500, MATCH(0, COUNTIF($AA$2:$AA316, $X$3:$X$500), 0)), "")="XXX","",IFERROR(INDEX($X$3:$X$500, MATCH(0, COUNTIF($AA$2:$AA316, $X$3:$X$500), 0)), ""))</f>
        <v/>
      </c>
      <c r="AB317" s="3" t="str" cm="1">
        <f t="array" ref="AB317">IF(IFERROR(INDEX($Y$3:$Y$500, MATCH(0, COUNTIF($AB$2:$AB316, $Y$3:$Y$500), 0)), "")="XXX","",IFERROR(INDEX($Y$3:$Y$500, MATCH(0, COUNTIF($AB$2:$AB316, $Y$3:$Y$500), 0)), ""))</f>
        <v/>
      </c>
      <c r="AC317" s="3" t="str">
        <f t="array" ref="AC317">IF(IFERROR(INDEX($Z$3:$Z$500, MATCH(0, COUNTIF($AC$2:AC316, $Z$3:$Z$500), 0)), "")="XXX","",IFERROR(INDEX($Z$3:$Z$500, MATCH(0, COUNTIF($AC$2:AC316, $Z$3:$Z$500), 0)), ""))</f>
        <v/>
      </c>
      <c r="AH317" t="e">
        <f ca="1">IF(ISBLANK(IF(AC317&lt;&gt;"",AC317,OFFSET(#REF!,ROW()-$AC$1-3,0))),"",IF(AC317&lt;&gt;"",AC317,OFFSET(#REF!,ROW()-$AC$1-3,0)))</f>
        <v>#REF!</v>
      </c>
      <c r="AI3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8" spans="1:35">
      <c r="A318"/>
      <c r="B318"/>
      <c r="C318"/>
      <c r="D318"/>
      <c r="E318"/>
      <c r="F318"/>
      <c r="G318"/>
      <c r="H318"/>
      <c r="I318"/>
      <c r="J318"/>
      <c r="K318"/>
      <c r="L318"/>
      <c r="M318"/>
      <c r="O318"/>
      <c r="P318"/>
      <c r="Q318"/>
      <c r="R318"/>
      <c r="S318"/>
      <c r="T318"/>
      <c r="U318"/>
      <c r="V318"/>
      <c r="W318"/>
      <c r="X318" s="3" t="e">
        <f>IF(#REF!&lt;&gt;"",#REF!,"")</f>
        <v>#REF!</v>
      </c>
      <c r="Y318" s="3" t="e">
        <f>IF(#REF!&lt;&gt;"",#REF!,"")</f>
        <v>#REF!</v>
      </c>
      <c r="Z318" s="3" t="e">
        <f>IF(OR(AND(#REF!="",#REF!&lt;&gt;""),AND(#REF!="",#REF!&lt;&gt;"",#REF!="")),"",IF(#REF!&lt;&gt;"",#REF!,IF(#REF!="","XXX",#REF!)))</f>
        <v>#REF!</v>
      </c>
      <c r="AA318" s="3" t="str" cm="1">
        <f t="array" ref="AA318">IF(IFERROR(INDEX($X$3:$X$500, MATCH(0, COUNTIF($AA$2:$AA317, $X$3:$X$500), 0)), "")="XXX","",IFERROR(INDEX($X$3:$X$500, MATCH(0, COUNTIF($AA$2:$AA317, $X$3:$X$500), 0)), ""))</f>
        <v/>
      </c>
      <c r="AB318" s="3" t="str" cm="1">
        <f t="array" ref="AB318">IF(IFERROR(INDEX($Y$3:$Y$500, MATCH(0, COUNTIF($AB$2:$AB317, $Y$3:$Y$500), 0)), "")="XXX","",IFERROR(INDEX($Y$3:$Y$500, MATCH(0, COUNTIF($AB$2:$AB317, $Y$3:$Y$500), 0)), ""))</f>
        <v/>
      </c>
      <c r="AC318" s="3" t="str">
        <f t="array" ref="AC318">IF(IFERROR(INDEX($Z$3:$Z$500, MATCH(0, COUNTIF($AC$2:AC317, $Z$3:$Z$500), 0)), "")="XXX","",IFERROR(INDEX($Z$3:$Z$500, MATCH(0, COUNTIF($AC$2:AC317, $Z$3:$Z$500), 0)), ""))</f>
        <v/>
      </c>
      <c r="AH318" t="e">
        <f ca="1">IF(ISBLANK(IF(AC318&lt;&gt;"",AC318,OFFSET(#REF!,ROW()-$AC$1-3,0))),"",IF(AC318&lt;&gt;"",AC318,OFFSET(#REF!,ROW()-$AC$1-3,0)))</f>
        <v>#REF!</v>
      </c>
      <c r="AI3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9" spans="1:35">
      <c r="A319"/>
      <c r="B319"/>
      <c r="C319"/>
      <c r="D319"/>
      <c r="E319"/>
      <c r="F319"/>
      <c r="G319"/>
      <c r="H319"/>
      <c r="I319"/>
      <c r="J319"/>
      <c r="K319"/>
      <c r="L319"/>
      <c r="M319"/>
      <c r="O319"/>
      <c r="P319"/>
      <c r="Q319"/>
      <c r="R319"/>
      <c r="S319"/>
      <c r="T319"/>
      <c r="U319"/>
      <c r="V319"/>
      <c r="W319"/>
      <c r="X319" s="3" t="e">
        <f>IF(#REF!&lt;&gt;"",#REF!,"")</f>
        <v>#REF!</v>
      </c>
      <c r="Y319" s="3" t="e">
        <f>IF(#REF!&lt;&gt;"",#REF!,"")</f>
        <v>#REF!</v>
      </c>
      <c r="Z319" s="3" t="e">
        <f>IF(OR(AND(#REF!="",#REF!&lt;&gt;""),AND(#REF!="",#REF!&lt;&gt;"",#REF!="")),"",IF(#REF!&lt;&gt;"",#REF!,IF(#REF!="","XXX",#REF!)))</f>
        <v>#REF!</v>
      </c>
      <c r="AA319" s="3" t="str" cm="1">
        <f t="array" ref="AA319">IF(IFERROR(INDEX($X$3:$X$500, MATCH(0, COUNTIF($AA$2:$AA318, $X$3:$X$500), 0)), "")="XXX","",IFERROR(INDEX($X$3:$X$500, MATCH(0, COUNTIF($AA$2:$AA318, $X$3:$X$500), 0)), ""))</f>
        <v/>
      </c>
      <c r="AB319" s="3" t="str" cm="1">
        <f t="array" ref="AB319">IF(IFERROR(INDEX($Y$3:$Y$500, MATCH(0, COUNTIF($AB$2:$AB318, $Y$3:$Y$500), 0)), "")="XXX","",IFERROR(INDEX($Y$3:$Y$500, MATCH(0, COUNTIF($AB$2:$AB318, $Y$3:$Y$500), 0)), ""))</f>
        <v/>
      </c>
      <c r="AC319" s="3" t="str">
        <f t="array" ref="AC319">IF(IFERROR(INDEX($Z$3:$Z$500, MATCH(0, COUNTIF($AC$2:AC318, $Z$3:$Z$500), 0)), "")="XXX","",IFERROR(INDEX($Z$3:$Z$500, MATCH(0, COUNTIF($AC$2:AC318, $Z$3:$Z$500), 0)), ""))</f>
        <v/>
      </c>
      <c r="AH319" t="e">
        <f ca="1">IF(ISBLANK(IF(AC319&lt;&gt;"",AC319,OFFSET(#REF!,ROW()-$AC$1-3,0))),"",IF(AC319&lt;&gt;"",AC319,OFFSET(#REF!,ROW()-$AC$1-3,0)))</f>
        <v>#REF!</v>
      </c>
      <c r="AI3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0" spans="1:35">
      <c r="A320"/>
      <c r="B320"/>
      <c r="C320"/>
      <c r="D320"/>
      <c r="E320"/>
      <c r="F320"/>
      <c r="G320"/>
      <c r="H320"/>
      <c r="I320"/>
      <c r="J320"/>
      <c r="K320"/>
      <c r="L320"/>
      <c r="M320"/>
      <c r="O320"/>
      <c r="P320"/>
      <c r="Q320"/>
      <c r="R320"/>
      <c r="S320"/>
      <c r="T320"/>
      <c r="U320"/>
      <c r="V320"/>
      <c r="W320"/>
      <c r="X320" s="3" t="e">
        <f>IF(#REF!&lt;&gt;"",#REF!,"")</f>
        <v>#REF!</v>
      </c>
      <c r="Y320" s="3" t="e">
        <f>IF(#REF!&lt;&gt;"",#REF!,"")</f>
        <v>#REF!</v>
      </c>
      <c r="Z320" s="3" t="e">
        <f>IF(OR(AND(#REF!="",#REF!&lt;&gt;""),AND(#REF!="",#REF!&lt;&gt;"",#REF!="")),"",IF(#REF!&lt;&gt;"",#REF!,IF(#REF!="","XXX",#REF!)))</f>
        <v>#REF!</v>
      </c>
      <c r="AA320" s="3" t="str" cm="1">
        <f t="array" ref="AA320">IF(IFERROR(INDEX($X$3:$X$500, MATCH(0, COUNTIF($AA$2:$AA319, $X$3:$X$500), 0)), "")="XXX","",IFERROR(INDEX($X$3:$X$500, MATCH(0, COUNTIF($AA$2:$AA319, $X$3:$X$500), 0)), ""))</f>
        <v/>
      </c>
      <c r="AB320" s="3" t="str" cm="1">
        <f t="array" ref="AB320">IF(IFERROR(INDEX($Y$3:$Y$500, MATCH(0, COUNTIF($AB$2:$AB319, $Y$3:$Y$500), 0)), "")="XXX","",IFERROR(INDEX($Y$3:$Y$500, MATCH(0, COUNTIF($AB$2:$AB319, $Y$3:$Y$500), 0)), ""))</f>
        <v/>
      </c>
      <c r="AC320" s="3" t="str">
        <f t="array" ref="AC320">IF(IFERROR(INDEX($Z$3:$Z$500, MATCH(0, COUNTIF($AC$2:AC319, $Z$3:$Z$500), 0)), "")="XXX","",IFERROR(INDEX($Z$3:$Z$500, MATCH(0, COUNTIF($AC$2:AC319, $Z$3:$Z$500), 0)), ""))</f>
        <v/>
      </c>
      <c r="AH320" t="e">
        <f ca="1">IF(ISBLANK(IF(AC320&lt;&gt;"",AC320,OFFSET(#REF!,ROW()-$AC$1-3,0))),"",IF(AC320&lt;&gt;"",AC320,OFFSET(#REF!,ROW()-$AC$1-3,0)))</f>
        <v>#REF!</v>
      </c>
      <c r="AI3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1" spans="1:35">
      <c r="A321"/>
      <c r="B321"/>
      <c r="C321"/>
      <c r="D321"/>
      <c r="E321"/>
      <c r="F321"/>
      <c r="G321"/>
      <c r="H321"/>
      <c r="I321"/>
      <c r="J321"/>
      <c r="K321"/>
      <c r="L321"/>
      <c r="M321"/>
      <c r="O321"/>
      <c r="P321"/>
      <c r="Q321"/>
      <c r="R321"/>
      <c r="S321"/>
      <c r="T321"/>
      <c r="U321"/>
      <c r="V321"/>
      <c r="W321"/>
      <c r="X321" s="3" t="e">
        <f>IF(#REF!&lt;&gt;"",#REF!,"")</f>
        <v>#REF!</v>
      </c>
      <c r="Y321" s="3" t="e">
        <f>IF(#REF!&lt;&gt;"",#REF!,"")</f>
        <v>#REF!</v>
      </c>
      <c r="Z321" s="3" t="e">
        <f>IF(OR(AND(#REF!="",#REF!&lt;&gt;""),AND(#REF!="",#REF!&lt;&gt;"",#REF!="")),"",IF(#REF!&lt;&gt;"",#REF!,IF(#REF!="","XXX",#REF!)))</f>
        <v>#REF!</v>
      </c>
      <c r="AA321" s="3" t="str" cm="1">
        <f t="array" ref="AA321">IF(IFERROR(INDEX($X$3:$X$500, MATCH(0, COUNTIF($AA$2:$AA320, $X$3:$X$500), 0)), "")="XXX","",IFERROR(INDEX($X$3:$X$500, MATCH(0, COUNTIF($AA$2:$AA320, $X$3:$X$500), 0)), ""))</f>
        <v/>
      </c>
      <c r="AB321" s="3" t="str" cm="1">
        <f t="array" ref="AB321">IF(IFERROR(INDEX($Y$3:$Y$500, MATCH(0, COUNTIF($AB$2:$AB320, $Y$3:$Y$500), 0)), "")="XXX","",IFERROR(INDEX($Y$3:$Y$500, MATCH(0, COUNTIF($AB$2:$AB320, $Y$3:$Y$500), 0)), ""))</f>
        <v/>
      </c>
      <c r="AC321" s="3" t="str">
        <f t="array" ref="AC321">IF(IFERROR(INDEX($Z$3:$Z$500, MATCH(0, COUNTIF($AC$2:AC320, $Z$3:$Z$500), 0)), "")="XXX","",IFERROR(INDEX($Z$3:$Z$500, MATCH(0, COUNTIF($AC$2:AC320, $Z$3:$Z$500), 0)), ""))</f>
        <v/>
      </c>
      <c r="AH321" t="e">
        <f ca="1">IF(ISBLANK(IF(AC321&lt;&gt;"",AC321,OFFSET(#REF!,ROW()-$AC$1-3,0))),"",IF(AC321&lt;&gt;"",AC321,OFFSET(#REF!,ROW()-$AC$1-3,0)))</f>
        <v>#REF!</v>
      </c>
      <c r="AI3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2" spans="1:35">
      <c r="A322"/>
      <c r="B322"/>
      <c r="C322"/>
      <c r="D322"/>
      <c r="E322"/>
      <c r="F322"/>
      <c r="G322"/>
      <c r="H322"/>
      <c r="I322"/>
      <c r="J322"/>
      <c r="K322"/>
      <c r="L322"/>
      <c r="M322"/>
      <c r="O322"/>
      <c r="P322"/>
      <c r="Q322"/>
      <c r="R322"/>
      <c r="S322"/>
      <c r="T322"/>
      <c r="U322"/>
      <c r="V322"/>
      <c r="W322"/>
      <c r="X322" s="3" t="e">
        <f>IF(#REF!&lt;&gt;"",#REF!,"")</f>
        <v>#REF!</v>
      </c>
      <c r="Y322" s="3" t="e">
        <f>IF(#REF!&lt;&gt;"",#REF!,"")</f>
        <v>#REF!</v>
      </c>
      <c r="Z322" s="3" t="e">
        <f>IF(OR(AND(#REF!="",#REF!&lt;&gt;""),AND(#REF!="",#REF!&lt;&gt;"",#REF!="")),"",IF(#REF!&lt;&gt;"",#REF!,IF(#REF!="","XXX",#REF!)))</f>
        <v>#REF!</v>
      </c>
      <c r="AA322" s="3" t="str" cm="1">
        <f t="array" ref="AA322">IF(IFERROR(INDEX($X$3:$X$500, MATCH(0, COUNTIF($AA$2:$AA321, $X$3:$X$500), 0)), "")="XXX","",IFERROR(INDEX($X$3:$X$500, MATCH(0, COUNTIF($AA$2:$AA321, $X$3:$X$500), 0)), ""))</f>
        <v/>
      </c>
      <c r="AB322" s="3" t="str" cm="1">
        <f t="array" ref="AB322">IF(IFERROR(INDEX($Y$3:$Y$500, MATCH(0, COUNTIF($AB$2:$AB321, $Y$3:$Y$500), 0)), "")="XXX","",IFERROR(INDEX($Y$3:$Y$500, MATCH(0, COUNTIF($AB$2:$AB321, $Y$3:$Y$500), 0)), ""))</f>
        <v/>
      </c>
      <c r="AC322" s="3" t="str">
        <f t="array" ref="AC322">IF(IFERROR(INDEX($Z$3:$Z$500, MATCH(0, COUNTIF($AC$2:AC321, $Z$3:$Z$500), 0)), "")="XXX","",IFERROR(INDEX($Z$3:$Z$500, MATCH(0, COUNTIF($AC$2:AC321, $Z$3:$Z$500), 0)), ""))</f>
        <v/>
      </c>
      <c r="AH322" t="e">
        <f ca="1">IF(ISBLANK(IF(AC322&lt;&gt;"",AC322,OFFSET(#REF!,ROW()-$AC$1-3,0))),"",IF(AC322&lt;&gt;"",AC322,OFFSET(#REF!,ROW()-$AC$1-3,0)))</f>
        <v>#REF!</v>
      </c>
      <c r="AI3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3" spans="1:35">
      <c r="A323"/>
      <c r="B323"/>
      <c r="C323"/>
      <c r="D323"/>
      <c r="E323"/>
      <c r="F323"/>
      <c r="G323"/>
      <c r="H323"/>
      <c r="I323"/>
      <c r="J323"/>
      <c r="K323"/>
      <c r="L323"/>
      <c r="M323"/>
      <c r="O323"/>
      <c r="P323"/>
      <c r="Q323"/>
      <c r="R323"/>
      <c r="S323"/>
      <c r="T323"/>
      <c r="U323"/>
      <c r="V323"/>
      <c r="W323"/>
      <c r="X323" s="3" t="e">
        <f>IF(#REF!&lt;&gt;"",#REF!,"")</f>
        <v>#REF!</v>
      </c>
      <c r="Y323" s="3" t="e">
        <f>IF(#REF!&lt;&gt;"",#REF!,"")</f>
        <v>#REF!</v>
      </c>
      <c r="Z323" s="3" t="e">
        <f>IF(OR(AND(#REF!="",#REF!&lt;&gt;""),AND(#REF!="",#REF!&lt;&gt;"",#REF!="")),"",IF(#REF!&lt;&gt;"",#REF!,IF(#REF!="","XXX",#REF!)))</f>
        <v>#REF!</v>
      </c>
      <c r="AA323" s="3" t="str" cm="1">
        <f t="array" ref="AA323">IF(IFERROR(INDEX($X$3:$X$500, MATCH(0, COUNTIF($AA$2:$AA322, $X$3:$X$500), 0)), "")="XXX","",IFERROR(INDEX($X$3:$X$500, MATCH(0, COUNTIF($AA$2:$AA322, $X$3:$X$500), 0)), ""))</f>
        <v/>
      </c>
      <c r="AB323" s="3" t="str" cm="1">
        <f t="array" ref="AB323">IF(IFERROR(INDEX($Y$3:$Y$500, MATCH(0, COUNTIF($AB$2:$AB322, $Y$3:$Y$500), 0)), "")="XXX","",IFERROR(INDEX($Y$3:$Y$500, MATCH(0, COUNTIF($AB$2:$AB322, $Y$3:$Y$500), 0)), ""))</f>
        <v/>
      </c>
      <c r="AC323" s="3" t="str">
        <f t="array" ref="AC323">IF(IFERROR(INDEX($Z$3:$Z$500, MATCH(0, COUNTIF($AC$2:AC322, $Z$3:$Z$500), 0)), "")="XXX","",IFERROR(INDEX($Z$3:$Z$500, MATCH(0, COUNTIF($AC$2:AC322, $Z$3:$Z$500), 0)), ""))</f>
        <v/>
      </c>
      <c r="AH323" t="e">
        <f ca="1">IF(ISBLANK(IF(AC323&lt;&gt;"",AC323,OFFSET(#REF!,ROW()-$AC$1-3,0))),"",IF(AC323&lt;&gt;"",AC323,OFFSET(#REF!,ROW()-$AC$1-3,0)))</f>
        <v>#REF!</v>
      </c>
      <c r="AI3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4" spans="1:35">
      <c r="A324"/>
      <c r="B324"/>
      <c r="C324"/>
      <c r="D324"/>
      <c r="E324"/>
      <c r="F324"/>
      <c r="G324"/>
      <c r="H324"/>
      <c r="I324"/>
      <c r="J324"/>
      <c r="K324"/>
      <c r="L324"/>
      <c r="M324"/>
      <c r="O324"/>
      <c r="P324"/>
      <c r="Q324"/>
      <c r="R324"/>
      <c r="S324"/>
      <c r="T324"/>
      <c r="U324"/>
      <c r="V324"/>
      <c r="W324"/>
      <c r="X324" s="3" t="e">
        <f>IF(#REF!&lt;&gt;"",#REF!,"")</f>
        <v>#REF!</v>
      </c>
      <c r="Y324" s="3" t="e">
        <f>IF(#REF!&lt;&gt;"",#REF!,"")</f>
        <v>#REF!</v>
      </c>
      <c r="Z324" s="3" t="e">
        <f>IF(OR(AND(#REF!="",#REF!&lt;&gt;""),AND(#REF!="",#REF!&lt;&gt;"",#REF!="")),"",IF(#REF!&lt;&gt;"",#REF!,IF(#REF!="","XXX",#REF!)))</f>
        <v>#REF!</v>
      </c>
      <c r="AA324" s="3" t="str" cm="1">
        <f t="array" ref="AA324">IF(IFERROR(INDEX($X$3:$X$500, MATCH(0, COUNTIF($AA$2:$AA323, $X$3:$X$500), 0)), "")="XXX","",IFERROR(INDEX($X$3:$X$500, MATCH(0, COUNTIF($AA$2:$AA323, $X$3:$X$500), 0)), ""))</f>
        <v/>
      </c>
      <c r="AB324" s="3" t="str" cm="1">
        <f t="array" ref="AB324">IF(IFERROR(INDEX($Y$3:$Y$500, MATCH(0, COUNTIF($AB$2:$AB323, $Y$3:$Y$500), 0)), "")="XXX","",IFERROR(INDEX($Y$3:$Y$500, MATCH(0, COUNTIF($AB$2:$AB323, $Y$3:$Y$500), 0)), ""))</f>
        <v/>
      </c>
      <c r="AC324" s="3" t="str">
        <f t="array" ref="AC324">IF(IFERROR(INDEX($Z$3:$Z$500, MATCH(0, COUNTIF($AC$2:AC323, $Z$3:$Z$500), 0)), "")="XXX","",IFERROR(INDEX($Z$3:$Z$500, MATCH(0, COUNTIF($AC$2:AC323, $Z$3:$Z$500), 0)), ""))</f>
        <v/>
      </c>
      <c r="AH324" t="e">
        <f ca="1">IF(ISBLANK(IF(AC324&lt;&gt;"",AC324,OFFSET(#REF!,ROW()-$AC$1-3,0))),"",IF(AC324&lt;&gt;"",AC324,OFFSET(#REF!,ROW()-$AC$1-3,0)))</f>
        <v>#REF!</v>
      </c>
      <c r="AI3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5" spans="1:35">
      <c r="A325"/>
      <c r="B325"/>
      <c r="C325"/>
      <c r="D325"/>
      <c r="E325"/>
      <c r="F325"/>
      <c r="G325"/>
      <c r="H325"/>
      <c r="I325"/>
      <c r="J325"/>
      <c r="K325"/>
      <c r="L325"/>
      <c r="M325"/>
      <c r="O325"/>
      <c r="P325"/>
      <c r="Q325"/>
      <c r="R325"/>
      <c r="S325"/>
      <c r="T325"/>
      <c r="U325"/>
      <c r="V325"/>
      <c r="W325"/>
      <c r="X325" s="3" t="e">
        <f>IF(#REF!&lt;&gt;"",#REF!,"")</f>
        <v>#REF!</v>
      </c>
      <c r="Y325" s="3" t="e">
        <f>IF(#REF!&lt;&gt;"",#REF!,"")</f>
        <v>#REF!</v>
      </c>
      <c r="Z325" s="3" t="e">
        <f>IF(OR(AND(#REF!="",#REF!&lt;&gt;""),AND(#REF!="",#REF!&lt;&gt;"",#REF!="")),"",IF(#REF!&lt;&gt;"",#REF!,IF(#REF!="","XXX",#REF!)))</f>
        <v>#REF!</v>
      </c>
      <c r="AA325" s="3" t="str" cm="1">
        <f t="array" ref="AA325">IF(IFERROR(INDEX($X$3:$X$500, MATCH(0, COUNTIF($AA$2:$AA324, $X$3:$X$500), 0)), "")="XXX","",IFERROR(INDEX($X$3:$X$500, MATCH(0, COUNTIF($AA$2:$AA324, $X$3:$X$500), 0)), ""))</f>
        <v/>
      </c>
      <c r="AB325" s="3" t="str" cm="1">
        <f t="array" ref="AB325">IF(IFERROR(INDEX($Y$3:$Y$500, MATCH(0, COUNTIF($AB$2:$AB324, $Y$3:$Y$500), 0)), "")="XXX","",IFERROR(INDEX($Y$3:$Y$500, MATCH(0, COUNTIF($AB$2:$AB324, $Y$3:$Y$500), 0)), ""))</f>
        <v/>
      </c>
      <c r="AC325" s="3" t="str">
        <f t="array" ref="AC325">IF(IFERROR(INDEX($Z$3:$Z$500, MATCH(0, COUNTIF($AC$2:AC324, $Z$3:$Z$500), 0)), "")="XXX","",IFERROR(INDEX($Z$3:$Z$500, MATCH(0, COUNTIF($AC$2:AC324, $Z$3:$Z$500), 0)), ""))</f>
        <v/>
      </c>
      <c r="AH325" t="e">
        <f ca="1">IF(ISBLANK(IF(AC325&lt;&gt;"",AC325,OFFSET(#REF!,ROW()-$AC$1-3,0))),"",IF(AC325&lt;&gt;"",AC325,OFFSET(#REF!,ROW()-$AC$1-3,0)))</f>
        <v>#REF!</v>
      </c>
      <c r="AI3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6" spans="1:35">
      <c r="A326"/>
      <c r="B326"/>
      <c r="C326"/>
      <c r="D326"/>
      <c r="E326"/>
      <c r="F326"/>
      <c r="G326"/>
      <c r="H326"/>
      <c r="I326"/>
      <c r="J326"/>
      <c r="K326"/>
      <c r="L326"/>
      <c r="M326"/>
      <c r="O326"/>
      <c r="P326"/>
      <c r="Q326"/>
      <c r="R326"/>
      <c r="S326"/>
      <c r="T326"/>
      <c r="U326"/>
      <c r="V326"/>
      <c r="W326"/>
      <c r="X326" s="3" t="e">
        <f>IF(#REF!&lt;&gt;"",#REF!,"")</f>
        <v>#REF!</v>
      </c>
      <c r="Y326" s="3" t="e">
        <f>IF(#REF!&lt;&gt;"",#REF!,"")</f>
        <v>#REF!</v>
      </c>
      <c r="Z326" s="3" t="e">
        <f>IF(OR(AND(#REF!="",#REF!&lt;&gt;""),AND(#REF!="",#REF!&lt;&gt;"",#REF!="")),"",IF(#REF!&lt;&gt;"",#REF!,IF(#REF!="","XXX",#REF!)))</f>
        <v>#REF!</v>
      </c>
      <c r="AA326" s="3" t="str" cm="1">
        <f t="array" ref="AA326">IF(IFERROR(INDEX($X$3:$X$500, MATCH(0, COUNTIF($AA$2:$AA325, $X$3:$X$500), 0)), "")="XXX","",IFERROR(INDEX($X$3:$X$500, MATCH(0, COUNTIF($AA$2:$AA325, $X$3:$X$500), 0)), ""))</f>
        <v/>
      </c>
      <c r="AB326" s="3" t="str" cm="1">
        <f t="array" ref="AB326">IF(IFERROR(INDEX($Y$3:$Y$500, MATCH(0, COUNTIF($AB$2:$AB325, $Y$3:$Y$500), 0)), "")="XXX","",IFERROR(INDEX($Y$3:$Y$500, MATCH(0, COUNTIF($AB$2:$AB325, $Y$3:$Y$500), 0)), ""))</f>
        <v/>
      </c>
      <c r="AC326" s="3" t="str">
        <f t="array" ref="AC326">IF(IFERROR(INDEX($Z$3:$Z$500, MATCH(0, COUNTIF($AC$2:AC325, $Z$3:$Z$500), 0)), "")="XXX","",IFERROR(INDEX($Z$3:$Z$500, MATCH(0, COUNTIF($AC$2:AC325, $Z$3:$Z$500), 0)), ""))</f>
        <v/>
      </c>
      <c r="AH326" t="e">
        <f ca="1">IF(ISBLANK(IF(AC326&lt;&gt;"",AC326,OFFSET(#REF!,ROW()-$AC$1-3,0))),"",IF(AC326&lt;&gt;"",AC326,OFFSET(#REF!,ROW()-$AC$1-3,0)))</f>
        <v>#REF!</v>
      </c>
      <c r="AI3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7" spans="1:35">
      <c r="A327"/>
      <c r="B327"/>
      <c r="C327"/>
      <c r="D327"/>
      <c r="E327"/>
      <c r="F327"/>
      <c r="G327"/>
      <c r="H327"/>
      <c r="I327"/>
      <c r="J327"/>
      <c r="K327"/>
      <c r="L327"/>
      <c r="M327"/>
      <c r="O327"/>
      <c r="P327"/>
      <c r="Q327"/>
      <c r="R327"/>
      <c r="S327"/>
      <c r="T327"/>
      <c r="U327"/>
      <c r="V327"/>
      <c r="W327"/>
      <c r="X327" s="3" t="e">
        <f>IF(#REF!&lt;&gt;"",#REF!,"")</f>
        <v>#REF!</v>
      </c>
      <c r="Y327" s="3" t="e">
        <f>IF(#REF!&lt;&gt;"",#REF!,"")</f>
        <v>#REF!</v>
      </c>
      <c r="Z327" s="3" t="e">
        <f>IF(OR(AND(#REF!="",#REF!&lt;&gt;""),AND(#REF!="",#REF!&lt;&gt;"",#REF!="")),"",IF(#REF!&lt;&gt;"",#REF!,IF(#REF!="","XXX",#REF!)))</f>
        <v>#REF!</v>
      </c>
      <c r="AA327" s="3" t="str" cm="1">
        <f t="array" ref="AA327">IF(IFERROR(INDEX($X$3:$X$500, MATCH(0, COUNTIF($AA$2:$AA326, $X$3:$X$500), 0)), "")="XXX","",IFERROR(INDEX($X$3:$X$500, MATCH(0, COUNTIF($AA$2:$AA326, $X$3:$X$500), 0)), ""))</f>
        <v/>
      </c>
      <c r="AB327" s="3" t="str" cm="1">
        <f t="array" ref="AB327">IF(IFERROR(INDEX($Y$3:$Y$500, MATCH(0, COUNTIF($AB$2:$AB326, $Y$3:$Y$500), 0)), "")="XXX","",IFERROR(INDEX($Y$3:$Y$500, MATCH(0, COUNTIF($AB$2:$AB326, $Y$3:$Y$500), 0)), ""))</f>
        <v/>
      </c>
      <c r="AC327" s="3" t="str">
        <f t="array" ref="AC327">IF(IFERROR(INDEX($Z$3:$Z$500, MATCH(0, COUNTIF($AC$2:AC326, $Z$3:$Z$500), 0)), "")="XXX","",IFERROR(INDEX($Z$3:$Z$500, MATCH(0, COUNTIF($AC$2:AC326, $Z$3:$Z$500), 0)), ""))</f>
        <v/>
      </c>
      <c r="AH327" t="e">
        <f ca="1">IF(ISBLANK(IF(AC327&lt;&gt;"",AC327,OFFSET(#REF!,ROW()-$AC$1-3,0))),"",IF(AC327&lt;&gt;"",AC327,OFFSET(#REF!,ROW()-$AC$1-3,0)))</f>
        <v>#REF!</v>
      </c>
      <c r="AI3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8" spans="1:35">
      <c r="A328"/>
      <c r="B328"/>
      <c r="C328"/>
      <c r="D328"/>
      <c r="E328"/>
      <c r="F328"/>
      <c r="G328"/>
      <c r="H328"/>
      <c r="I328"/>
      <c r="J328"/>
      <c r="K328"/>
      <c r="L328"/>
      <c r="M328"/>
      <c r="O328"/>
      <c r="P328"/>
      <c r="Q328"/>
      <c r="R328"/>
      <c r="S328"/>
      <c r="T328"/>
      <c r="U328"/>
      <c r="V328"/>
      <c r="W328"/>
      <c r="X328" s="3" t="e">
        <f>IF(#REF!&lt;&gt;"",#REF!,"")</f>
        <v>#REF!</v>
      </c>
      <c r="Y328" s="3" t="e">
        <f>IF(#REF!&lt;&gt;"",#REF!,"")</f>
        <v>#REF!</v>
      </c>
      <c r="Z328" s="3" t="e">
        <f>IF(OR(AND(#REF!="",#REF!&lt;&gt;""),AND(#REF!="",#REF!&lt;&gt;"",#REF!="")),"",IF(#REF!&lt;&gt;"",#REF!,IF(#REF!="","XXX",#REF!)))</f>
        <v>#REF!</v>
      </c>
      <c r="AA328" s="3" t="str" cm="1">
        <f t="array" ref="AA328">IF(IFERROR(INDEX($X$3:$X$500, MATCH(0, COUNTIF($AA$2:$AA327, $X$3:$X$500), 0)), "")="XXX","",IFERROR(INDEX($X$3:$X$500, MATCH(0, COUNTIF($AA$2:$AA327, $X$3:$X$500), 0)), ""))</f>
        <v/>
      </c>
      <c r="AB328" s="3" t="str" cm="1">
        <f t="array" ref="AB328">IF(IFERROR(INDEX($Y$3:$Y$500, MATCH(0, COUNTIF($AB$2:$AB327, $Y$3:$Y$500), 0)), "")="XXX","",IFERROR(INDEX($Y$3:$Y$500, MATCH(0, COUNTIF($AB$2:$AB327, $Y$3:$Y$500), 0)), ""))</f>
        <v/>
      </c>
      <c r="AC328" s="3" t="str">
        <f t="array" ref="AC328">IF(IFERROR(INDEX($Z$3:$Z$500, MATCH(0, COUNTIF($AC$2:AC327, $Z$3:$Z$500), 0)), "")="XXX","",IFERROR(INDEX($Z$3:$Z$500, MATCH(0, COUNTIF($AC$2:AC327, $Z$3:$Z$500), 0)), ""))</f>
        <v/>
      </c>
      <c r="AH328" t="e">
        <f ca="1">IF(ISBLANK(IF(AC328&lt;&gt;"",AC328,OFFSET(#REF!,ROW()-$AC$1-3,0))),"",IF(AC328&lt;&gt;"",AC328,OFFSET(#REF!,ROW()-$AC$1-3,0)))</f>
        <v>#REF!</v>
      </c>
      <c r="AI3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9" spans="1:35">
      <c r="A329"/>
      <c r="B329"/>
      <c r="C329"/>
      <c r="D329"/>
      <c r="E329"/>
      <c r="F329"/>
      <c r="G329"/>
      <c r="H329"/>
      <c r="I329"/>
      <c r="J329"/>
      <c r="K329"/>
      <c r="L329"/>
      <c r="M329"/>
      <c r="O329"/>
      <c r="P329"/>
      <c r="Q329"/>
      <c r="R329"/>
      <c r="S329"/>
      <c r="T329"/>
      <c r="U329"/>
      <c r="V329"/>
      <c r="W329"/>
      <c r="X329" s="3" t="e">
        <f>IF(#REF!&lt;&gt;"",#REF!,"")</f>
        <v>#REF!</v>
      </c>
      <c r="Y329" s="3" t="e">
        <f>IF(#REF!&lt;&gt;"",#REF!,"")</f>
        <v>#REF!</v>
      </c>
      <c r="Z329" s="3" t="e">
        <f>IF(OR(AND(#REF!="",#REF!&lt;&gt;""),AND(#REF!="",#REF!&lt;&gt;"",#REF!="")),"",IF(#REF!&lt;&gt;"",#REF!,IF(#REF!="","XXX",#REF!)))</f>
        <v>#REF!</v>
      </c>
      <c r="AA329" s="3" t="str" cm="1">
        <f t="array" ref="AA329">IF(IFERROR(INDEX($X$3:$X$500, MATCH(0, COUNTIF($AA$2:$AA328, $X$3:$X$500), 0)), "")="XXX","",IFERROR(INDEX($X$3:$X$500, MATCH(0, COUNTIF($AA$2:$AA328, $X$3:$X$500), 0)), ""))</f>
        <v/>
      </c>
      <c r="AB329" s="3" t="str" cm="1">
        <f t="array" ref="AB329">IF(IFERROR(INDEX($Y$3:$Y$500, MATCH(0, COUNTIF($AB$2:$AB328, $Y$3:$Y$500), 0)), "")="XXX","",IFERROR(INDEX($Y$3:$Y$500, MATCH(0, COUNTIF($AB$2:$AB328, $Y$3:$Y$500), 0)), ""))</f>
        <v/>
      </c>
      <c r="AC329" s="3" t="str">
        <f t="array" ref="AC329">IF(IFERROR(INDEX($Z$3:$Z$500, MATCH(0, COUNTIF($AC$2:AC328, $Z$3:$Z$500), 0)), "")="XXX","",IFERROR(INDEX($Z$3:$Z$500, MATCH(0, COUNTIF($AC$2:AC328, $Z$3:$Z$500), 0)), ""))</f>
        <v/>
      </c>
      <c r="AH329" t="e">
        <f ca="1">IF(ISBLANK(IF(AC329&lt;&gt;"",AC329,OFFSET(#REF!,ROW()-$AC$1-3,0))),"",IF(AC329&lt;&gt;"",AC329,OFFSET(#REF!,ROW()-$AC$1-3,0)))</f>
        <v>#REF!</v>
      </c>
      <c r="AI3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0" spans="1:35">
      <c r="A330"/>
      <c r="B330"/>
      <c r="C330"/>
      <c r="D330"/>
      <c r="E330"/>
      <c r="F330"/>
      <c r="G330"/>
      <c r="H330"/>
      <c r="I330"/>
      <c r="J330"/>
      <c r="K330"/>
      <c r="L330"/>
      <c r="M330"/>
      <c r="O330"/>
      <c r="P330"/>
      <c r="Q330"/>
      <c r="R330"/>
      <c r="S330"/>
      <c r="T330"/>
      <c r="U330"/>
      <c r="V330"/>
      <c r="W330"/>
      <c r="X330" s="3" t="e">
        <f>IF(#REF!&lt;&gt;"",#REF!,"")</f>
        <v>#REF!</v>
      </c>
      <c r="Y330" s="3" t="e">
        <f>IF(#REF!&lt;&gt;"",#REF!,"")</f>
        <v>#REF!</v>
      </c>
      <c r="Z330" s="3" t="e">
        <f>IF(OR(AND(#REF!="",#REF!&lt;&gt;""),AND(#REF!="",#REF!&lt;&gt;"",#REF!="")),"",IF(#REF!&lt;&gt;"",#REF!,IF(#REF!="","XXX",#REF!)))</f>
        <v>#REF!</v>
      </c>
      <c r="AA330" s="3" t="str" cm="1">
        <f t="array" ref="AA330">IF(IFERROR(INDEX($X$3:$X$500, MATCH(0, COUNTIF($AA$2:$AA329, $X$3:$X$500), 0)), "")="XXX","",IFERROR(INDEX($X$3:$X$500, MATCH(0, COUNTIF($AA$2:$AA329, $X$3:$X$500), 0)), ""))</f>
        <v/>
      </c>
      <c r="AB330" s="3" t="str" cm="1">
        <f t="array" ref="AB330">IF(IFERROR(INDEX($Y$3:$Y$500, MATCH(0, COUNTIF($AB$2:$AB329, $Y$3:$Y$500), 0)), "")="XXX","",IFERROR(INDEX($Y$3:$Y$500, MATCH(0, COUNTIF($AB$2:$AB329, $Y$3:$Y$500), 0)), ""))</f>
        <v/>
      </c>
      <c r="AC330" s="3" t="str">
        <f t="array" ref="AC330">IF(IFERROR(INDEX($Z$3:$Z$500, MATCH(0, COUNTIF($AC$2:AC329, $Z$3:$Z$500), 0)), "")="XXX","",IFERROR(INDEX($Z$3:$Z$500, MATCH(0, COUNTIF($AC$2:AC329, $Z$3:$Z$500), 0)), ""))</f>
        <v/>
      </c>
      <c r="AH330" t="e">
        <f ca="1">IF(ISBLANK(IF(AC330&lt;&gt;"",AC330,OFFSET(#REF!,ROW()-$AC$1-3,0))),"",IF(AC330&lt;&gt;"",AC330,OFFSET(#REF!,ROW()-$AC$1-3,0)))</f>
        <v>#REF!</v>
      </c>
      <c r="AI3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1" spans="1:35">
      <c r="A331"/>
      <c r="B331"/>
      <c r="C331"/>
      <c r="D331"/>
      <c r="E331"/>
      <c r="F331"/>
      <c r="G331"/>
      <c r="H331"/>
      <c r="I331"/>
      <c r="J331"/>
      <c r="K331"/>
      <c r="L331"/>
      <c r="M331"/>
      <c r="O331"/>
      <c r="P331"/>
      <c r="Q331"/>
      <c r="R331"/>
      <c r="S331"/>
      <c r="T331"/>
      <c r="U331"/>
      <c r="V331"/>
      <c r="W331"/>
      <c r="X331" s="3" t="e">
        <f>IF(#REF!&lt;&gt;"",#REF!,"")</f>
        <v>#REF!</v>
      </c>
      <c r="Y331" s="3" t="e">
        <f>IF(#REF!&lt;&gt;"",#REF!,"")</f>
        <v>#REF!</v>
      </c>
      <c r="Z331" s="3" t="e">
        <f>IF(OR(AND(#REF!="",#REF!&lt;&gt;""),AND(#REF!="",#REF!&lt;&gt;"",#REF!="")),"",IF(#REF!&lt;&gt;"",#REF!,IF(#REF!="","XXX",#REF!)))</f>
        <v>#REF!</v>
      </c>
      <c r="AA331" s="3" t="str" cm="1">
        <f t="array" ref="AA331">IF(IFERROR(INDEX($X$3:$X$500, MATCH(0, COUNTIF($AA$2:$AA330, $X$3:$X$500), 0)), "")="XXX","",IFERROR(INDEX($X$3:$X$500, MATCH(0, COUNTIF($AA$2:$AA330, $X$3:$X$500), 0)), ""))</f>
        <v/>
      </c>
      <c r="AB331" s="3" t="str" cm="1">
        <f t="array" ref="AB331">IF(IFERROR(INDEX($Y$3:$Y$500, MATCH(0, COUNTIF($AB$2:$AB330, $Y$3:$Y$500), 0)), "")="XXX","",IFERROR(INDEX($Y$3:$Y$500, MATCH(0, COUNTIF($AB$2:$AB330, $Y$3:$Y$500), 0)), ""))</f>
        <v/>
      </c>
      <c r="AC331" s="3" t="str">
        <f t="array" ref="AC331">IF(IFERROR(INDEX($Z$3:$Z$500, MATCH(0, COUNTIF($AC$2:AC330, $Z$3:$Z$500), 0)), "")="XXX","",IFERROR(INDEX($Z$3:$Z$500, MATCH(0, COUNTIF($AC$2:AC330, $Z$3:$Z$500), 0)), ""))</f>
        <v/>
      </c>
      <c r="AH331" t="e">
        <f ca="1">IF(ISBLANK(IF(AC331&lt;&gt;"",AC331,OFFSET(#REF!,ROW()-$AC$1-3,0))),"",IF(AC331&lt;&gt;"",AC331,OFFSET(#REF!,ROW()-$AC$1-3,0)))</f>
        <v>#REF!</v>
      </c>
      <c r="AI3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2" spans="1:35">
      <c r="A332"/>
      <c r="B332"/>
      <c r="C332"/>
      <c r="D332"/>
      <c r="E332"/>
      <c r="F332"/>
      <c r="G332"/>
      <c r="H332"/>
      <c r="I332"/>
      <c r="J332"/>
      <c r="K332"/>
      <c r="L332"/>
      <c r="M332"/>
      <c r="O332"/>
      <c r="P332"/>
      <c r="Q332"/>
      <c r="R332"/>
      <c r="S332"/>
      <c r="T332"/>
      <c r="U332"/>
      <c r="V332"/>
      <c r="W332"/>
      <c r="X332" s="3" t="e">
        <f>IF(#REF!&lt;&gt;"",#REF!,"")</f>
        <v>#REF!</v>
      </c>
      <c r="Y332" s="3" t="e">
        <f>IF(#REF!&lt;&gt;"",#REF!,"")</f>
        <v>#REF!</v>
      </c>
      <c r="Z332" s="3" t="e">
        <f>IF(OR(AND(#REF!="",#REF!&lt;&gt;""),AND(#REF!="",#REF!&lt;&gt;"",#REF!="")),"",IF(#REF!&lt;&gt;"",#REF!,IF(#REF!="","XXX",#REF!)))</f>
        <v>#REF!</v>
      </c>
      <c r="AA332" s="3" t="str" cm="1">
        <f t="array" ref="AA332">IF(IFERROR(INDEX($X$3:$X$500, MATCH(0, COUNTIF($AA$2:$AA331, $X$3:$X$500), 0)), "")="XXX","",IFERROR(INDEX($X$3:$X$500, MATCH(0, COUNTIF($AA$2:$AA331, $X$3:$X$500), 0)), ""))</f>
        <v/>
      </c>
      <c r="AB332" s="3" t="str" cm="1">
        <f t="array" ref="AB332">IF(IFERROR(INDEX($Y$3:$Y$500, MATCH(0, COUNTIF($AB$2:$AB331, $Y$3:$Y$500), 0)), "")="XXX","",IFERROR(INDEX($Y$3:$Y$500, MATCH(0, COUNTIF($AB$2:$AB331, $Y$3:$Y$500), 0)), ""))</f>
        <v/>
      </c>
      <c r="AC332" s="3" t="str">
        <f t="array" ref="AC332">IF(IFERROR(INDEX($Z$3:$Z$500, MATCH(0, COUNTIF($AC$2:AC331, $Z$3:$Z$500), 0)), "")="XXX","",IFERROR(INDEX($Z$3:$Z$500, MATCH(0, COUNTIF($AC$2:AC331, $Z$3:$Z$500), 0)), ""))</f>
        <v/>
      </c>
      <c r="AH332" t="e">
        <f ca="1">IF(ISBLANK(IF(AC332&lt;&gt;"",AC332,OFFSET(#REF!,ROW()-$AC$1-3,0))),"",IF(AC332&lt;&gt;"",AC332,OFFSET(#REF!,ROW()-$AC$1-3,0)))</f>
        <v>#REF!</v>
      </c>
      <c r="AI3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3" spans="1:35">
      <c r="A333"/>
      <c r="B333"/>
      <c r="C333"/>
      <c r="D333"/>
      <c r="E333"/>
      <c r="F333"/>
      <c r="G333"/>
      <c r="H333"/>
      <c r="I333"/>
      <c r="J333"/>
      <c r="K333"/>
      <c r="L333"/>
      <c r="M333"/>
      <c r="O333"/>
      <c r="P333"/>
      <c r="Q333"/>
      <c r="R333"/>
      <c r="S333"/>
      <c r="T333"/>
      <c r="U333"/>
      <c r="V333"/>
      <c r="W333"/>
      <c r="X333" s="3" t="e">
        <f>IF(#REF!&lt;&gt;"",#REF!,"")</f>
        <v>#REF!</v>
      </c>
      <c r="Y333" s="3" t="e">
        <f>IF(#REF!&lt;&gt;"",#REF!,"")</f>
        <v>#REF!</v>
      </c>
      <c r="Z333" s="3" t="e">
        <f>IF(OR(AND(#REF!="",#REF!&lt;&gt;""),AND(#REF!="",#REF!&lt;&gt;"",#REF!="")),"",IF(#REF!&lt;&gt;"",#REF!,IF(#REF!="","XXX",#REF!)))</f>
        <v>#REF!</v>
      </c>
      <c r="AA333" s="3" t="str" cm="1">
        <f t="array" ref="AA333">IF(IFERROR(INDEX($X$3:$X$500, MATCH(0, COUNTIF($AA$2:$AA332, $X$3:$X$500), 0)), "")="XXX","",IFERROR(INDEX($X$3:$X$500, MATCH(0, COUNTIF($AA$2:$AA332, $X$3:$X$500), 0)), ""))</f>
        <v/>
      </c>
      <c r="AB333" s="3" t="str" cm="1">
        <f t="array" ref="AB333">IF(IFERROR(INDEX($Y$3:$Y$500, MATCH(0, COUNTIF($AB$2:$AB332, $Y$3:$Y$500), 0)), "")="XXX","",IFERROR(INDEX($Y$3:$Y$500, MATCH(0, COUNTIF($AB$2:$AB332, $Y$3:$Y$500), 0)), ""))</f>
        <v/>
      </c>
      <c r="AC333" s="3" t="str">
        <f t="array" ref="AC333">IF(IFERROR(INDEX($Z$3:$Z$500, MATCH(0, COUNTIF($AC$2:AC332, $Z$3:$Z$500), 0)), "")="XXX","",IFERROR(INDEX($Z$3:$Z$500, MATCH(0, COUNTIF($AC$2:AC332, $Z$3:$Z$500), 0)), ""))</f>
        <v/>
      </c>
      <c r="AH333" t="e">
        <f ca="1">IF(ISBLANK(IF(AC333&lt;&gt;"",AC333,OFFSET(#REF!,ROW()-$AC$1-3,0))),"",IF(AC333&lt;&gt;"",AC333,OFFSET(#REF!,ROW()-$AC$1-3,0)))</f>
        <v>#REF!</v>
      </c>
      <c r="AI3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4" spans="1:35">
      <c r="A334"/>
      <c r="B334"/>
      <c r="C334"/>
      <c r="D334"/>
      <c r="E334"/>
      <c r="F334"/>
      <c r="G334"/>
      <c r="H334"/>
      <c r="I334"/>
      <c r="J334"/>
      <c r="K334"/>
      <c r="L334"/>
      <c r="M334"/>
      <c r="O334"/>
      <c r="P334"/>
      <c r="Q334"/>
      <c r="R334"/>
      <c r="S334"/>
      <c r="T334"/>
      <c r="U334"/>
      <c r="V334"/>
      <c r="W334"/>
      <c r="X334" s="3" t="e">
        <f>IF(#REF!&lt;&gt;"",#REF!,"")</f>
        <v>#REF!</v>
      </c>
      <c r="Y334" s="3" t="e">
        <f>IF(#REF!&lt;&gt;"",#REF!,"")</f>
        <v>#REF!</v>
      </c>
      <c r="Z334" s="3" t="e">
        <f>IF(OR(AND(#REF!="",#REF!&lt;&gt;""),AND(#REF!="",#REF!&lt;&gt;"",#REF!="")),"",IF(#REF!&lt;&gt;"",#REF!,IF(#REF!="","XXX",#REF!)))</f>
        <v>#REF!</v>
      </c>
      <c r="AA334" s="3" t="str" cm="1">
        <f t="array" ref="AA334">IF(IFERROR(INDEX($X$3:$X$500, MATCH(0, COUNTIF($AA$2:$AA333, $X$3:$X$500), 0)), "")="XXX","",IFERROR(INDEX($X$3:$X$500, MATCH(0, COUNTIF($AA$2:$AA333, $X$3:$X$500), 0)), ""))</f>
        <v/>
      </c>
      <c r="AB334" s="3" t="str" cm="1">
        <f t="array" ref="AB334">IF(IFERROR(INDEX($Y$3:$Y$500, MATCH(0, COUNTIF($AB$2:$AB333, $Y$3:$Y$500), 0)), "")="XXX","",IFERROR(INDEX($Y$3:$Y$500, MATCH(0, COUNTIF($AB$2:$AB333, $Y$3:$Y$500), 0)), ""))</f>
        <v/>
      </c>
      <c r="AC334" s="3" t="str">
        <f t="array" ref="AC334">IF(IFERROR(INDEX($Z$3:$Z$500, MATCH(0, COUNTIF($AC$2:AC333, $Z$3:$Z$500), 0)), "")="XXX","",IFERROR(INDEX($Z$3:$Z$500, MATCH(0, COUNTIF($AC$2:AC333, $Z$3:$Z$500), 0)), ""))</f>
        <v/>
      </c>
      <c r="AH334" t="e">
        <f ca="1">IF(ISBLANK(IF(AC334&lt;&gt;"",AC334,OFFSET(#REF!,ROW()-$AC$1-3,0))),"",IF(AC334&lt;&gt;"",AC334,OFFSET(#REF!,ROW()-$AC$1-3,0)))</f>
        <v>#REF!</v>
      </c>
      <c r="AI3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5" spans="1:35">
      <c r="A335"/>
      <c r="B335"/>
      <c r="C335"/>
      <c r="D335"/>
      <c r="E335"/>
      <c r="F335"/>
      <c r="G335"/>
      <c r="H335"/>
      <c r="I335"/>
      <c r="J335"/>
      <c r="K335"/>
      <c r="L335"/>
      <c r="M335"/>
      <c r="O335"/>
      <c r="P335"/>
      <c r="Q335"/>
      <c r="R335"/>
      <c r="S335"/>
      <c r="T335"/>
      <c r="U335"/>
      <c r="V335"/>
      <c r="W335"/>
      <c r="X335" s="3" t="e">
        <f>IF(#REF!&lt;&gt;"",#REF!,"")</f>
        <v>#REF!</v>
      </c>
      <c r="Y335" s="3" t="e">
        <f>IF(#REF!&lt;&gt;"",#REF!,"")</f>
        <v>#REF!</v>
      </c>
      <c r="Z335" s="3" t="e">
        <f>IF(OR(AND(#REF!="",#REF!&lt;&gt;""),AND(#REF!="",#REF!&lt;&gt;"",#REF!="")),"",IF(#REF!&lt;&gt;"",#REF!,IF(#REF!="","XXX",#REF!)))</f>
        <v>#REF!</v>
      </c>
      <c r="AA335" s="3" t="str" cm="1">
        <f t="array" ref="AA335">IF(IFERROR(INDEX($X$3:$X$500, MATCH(0, COUNTIF($AA$2:$AA334, $X$3:$X$500), 0)), "")="XXX","",IFERROR(INDEX($X$3:$X$500, MATCH(0, COUNTIF($AA$2:$AA334, $X$3:$X$500), 0)), ""))</f>
        <v/>
      </c>
      <c r="AB335" s="3" t="str" cm="1">
        <f t="array" ref="AB335">IF(IFERROR(INDEX($Y$3:$Y$500, MATCH(0, COUNTIF($AB$2:$AB334, $Y$3:$Y$500), 0)), "")="XXX","",IFERROR(INDEX($Y$3:$Y$500, MATCH(0, COUNTIF($AB$2:$AB334, $Y$3:$Y$500), 0)), ""))</f>
        <v/>
      </c>
      <c r="AC335" s="3" t="str">
        <f t="array" ref="AC335">IF(IFERROR(INDEX($Z$3:$Z$500, MATCH(0, COUNTIF($AC$2:AC334, $Z$3:$Z$500), 0)), "")="XXX","",IFERROR(INDEX($Z$3:$Z$500, MATCH(0, COUNTIF($AC$2:AC334, $Z$3:$Z$500), 0)), ""))</f>
        <v/>
      </c>
      <c r="AH335" t="e">
        <f ca="1">IF(ISBLANK(IF(AC335&lt;&gt;"",AC335,OFFSET(#REF!,ROW()-$AC$1-3,0))),"",IF(AC335&lt;&gt;"",AC335,OFFSET(#REF!,ROW()-$AC$1-3,0)))</f>
        <v>#REF!</v>
      </c>
      <c r="AI3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6" spans="1:35">
      <c r="A336"/>
      <c r="B336"/>
      <c r="C336"/>
      <c r="D336"/>
      <c r="E336"/>
      <c r="F336"/>
      <c r="G336"/>
      <c r="H336"/>
      <c r="I336"/>
      <c r="J336"/>
      <c r="K336"/>
      <c r="L336"/>
      <c r="M336"/>
      <c r="O336"/>
      <c r="P336"/>
      <c r="Q336"/>
      <c r="R336"/>
      <c r="S336"/>
      <c r="T336"/>
      <c r="U336"/>
      <c r="V336"/>
      <c r="W336"/>
      <c r="X336" s="3" t="e">
        <f>IF(#REF!&lt;&gt;"",#REF!,"")</f>
        <v>#REF!</v>
      </c>
      <c r="Y336" s="3" t="e">
        <f>IF(#REF!&lt;&gt;"",#REF!,"")</f>
        <v>#REF!</v>
      </c>
      <c r="Z336" s="3" t="e">
        <f>IF(OR(AND(#REF!="",#REF!&lt;&gt;""),AND(#REF!="",#REF!&lt;&gt;"",#REF!="")),"",IF(#REF!&lt;&gt;"",#REF!,IF(#REF!="","XXX",#REF!)))</f>
        <v>#REF!</v>
      </c>
      <c r="AA336" s="3" t="str" cm="1">
        <f t="array" ref="AA336">IF(IFERROR(INDEX($X$3:$X$500, MATCH(0, COUNTIF($AA$2:$AA335, $X$3:$X$500), 0)), "")="XXX","",IFERROR(INDEX($X$3:$X$500, MATCH(0, COUNTIF($AA$2:$AA335, $X$3:$X$500), 0)), ""))</f>
        <v/>
      </c>
      <c r="AB336" s="3" t="str" cm="1">
        <f t="array" ref="AB336">IF(IFERROR(INDEX($Y$3:$Y$500, MATCH(0, COUNTIF($AB$2:$AB335, $Y$3:$Y$500), 0)), "")="XXX","",IFERROR(INDEX($Y$3:$Y$500, MATCH(0, COUNTIF($AB$2:$AB335, $Y$3:$Y$500), 0)), ""))</f>
        <v/>
      </c>
      <c r="AC336" s="3" t="str">
        <f t="array" ref="AC336">IF(IFERROR(INDEX($Z$3:$Z$500, MATCH(0, COUNTIF($AC$2:AC335, $Z$3:$Z$500), 0)), "")="XXX","",IFERROR(INDEX($Z$3:$Z$500, MATCH(0, COUNTIF($AC$2:AC335, $Z$3:$Z$500), 0)), ""))</f>
        <v/>
      </c>
      <c r="AH336" t="e">
        <f ca="1">IF(ISBLANK(IF(AC336&lt;&gt;"",AC336,OFFSET(#REF!,ROW()-$AC$1-3,0))),"",IF(AC336&lt;&gt;"",AC336,OFFSET(#REF!,ROW()-$AC$1-3,0)))</f>
        <v>#REF!</v>
      </c>
      <c r="AI3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7" spans="1:35">
      <c r="A337"/>
      <c r="B337"/>
      <c r="C337"/>
      <c r="D337"/>
      <c r="E337"/>
      <c r="F337"/>
      <c r="G337"/>
      <c r="H337"/>
      <c r="I337"/>
      <c r="J337"/>
      <c r="K337"/>
      <c r="L337"/>
      <c r="M337"/>
      <c r="O337"/>
      <c r="P337"/>
      <c r="Q337"/>
      <c r="R337"/>
      <c r="S337"/>
      <c r="T337"/>
      <c r="U337"/>
      <c r="V337"/>
      <c r="W337"/>
      <c r="X337" s="3" t="e">
        <f>IF(#REF!&lt;&gt;"",#REF!,"")</f>
        <v>#REF!</v>
      </c>
      <c r="Y337" s="3" t="e">
        <f>IF(#REF!&lt;&gt;"",#REF!,"")</f>
        <v>#REF!</v>
      </c>
      <c r="Z337" s="3" t="e">
        <f>IF(OR(AND(#REF!="",#REF!&lt;&gt;""),AND(#REF!="",#REF!&lt;&gt;"",#REF!="")),"",IF(#REF!&lt;&gt;"",#REF!,IF(#REF!="","XXX",#REF!)))</f>
        <v>#REF!</v>
      </c>
      <c r="AA337" s="3" t="str" cm="1">
        <f t="array" ref="AA337">IF(IFERROR(INDEX($X$3:$X$500, MATCH(0, COUNTIF($AA$2:$AA336, $X$3:$X$500), 0)), "")="XXX","",IFERROR(INDEX($X$3:$X$500, MATCH(0, COUNTIF($AA$2:$AA336, $X$3:$X$500), 0)), ""))</f>
        <v/>
      </c>
      <c r="AB337" s="3" t="str" cm="1">
        <f t="array" ref="AB337">IF(IFERROR(INDEX($Y$3:$Y$500, MATCH(0, COUNTIF($AB$2:$AB336, $Y$3:$Y$500), 0)), "")="XXX","",IFERROR(INDEX($Y$3:$Y$500, MATCH(0, COUNTIF($AB$2:$AB336, $Y$3:$Y$500), 0)), ""))</f>
        <v/>
      </c>
      <c r="AC337" s="3" t="str">
        <f t="array" ref="AC337">IF(IFERROR(INDEX($Z$3:$Z$500, MATCH(0, COUNTIF($AC$2:AC336, $Z$3:$Z$500), 0)), "")="XXX","",IFERROR(INDEX($Z$3:$Z$500, MATCH(0, COUNTIF($AC$2:AC336, $Z$3:$Z$500), 0)), ""))</f>
        <v/>
      </c>
      <c r="AH337" t="e">
        <f ca="1">IF(ISBLANK(IF(AC337&lt;&gt;"",AC337,OFFSET(#REF!,ROW()-$AC$1-3,0))),"",IF(AC337&lt;&gt;"",AC337,OFFSET(#REF!,ROW()-$AC$1-3,0)))</f>
        <v>#REF!</v>
      </c>
      <c r="AI3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8" spans="1:35">
      <c r="A338"/>
      <c r="B338"/>
      <c r="C338"/>
      <c r="D338"/>
      <c r="E338"/>
      <c r="F338"/>
      <c r="G338"/>
      <c r="H338"/>
      <c r="I338"/>
      <c r="J338"/>
      <c r="K338"/>
      <c r="L338"/>
      <c r="M338"/>
      <c r="O338"/>
      <c r="P338"/>
      <c r="Q338"/>
      <c r="R338"/>
      <c r="S338"/>
      <c r="T338"/>
      <c r="U338"/>
      <c r="V338"/>
      <c r="W338"/>
      <c r="X338" s="3" t="e">
        <f>IF(#REF!&lt;&gt;"",#REF!,"")</f>
        <v>#REF!</v>
      </c>
      <c r="Y338" s="3" t="e">
        <f>IF(#REF!&lt;&gt;"",#REF!,"")</f>
        <v>#REF!</v>
      </c>
      <c r="Z338" s="3" t="e">
        <f>IF(OR(AND(#REF!="",#REF!&lt;&gt;""),AND(#REF!="",#REF!&lt;&gt;"",#REF!="")),"",IF(#REF!&lt;&gt;"",#REF!,IF(#REF!="","XXX",#REF!)))</f>
        <v>#REF!</v>
      </c>
      <c r="AA338" s="3" t="str" cm="1">
        <f t="array" ref="AA338">IF(IFERROR(INDEX($X$3:$X$500, MATCH(0, COUNTIF($AA$2:$AA337, $X$3:$X$500), 0)), "")="XXX","",IFERROR(INDEX($X$3:$X$500, MATCH(0, COUNTIF($AA$2:$AA337, $X$3:$X$500), 0)), ""))</f>
        <v/>
      </c>
      <c r="AB338" s="3" t="str" cm="1">
        <f t="array" ref="AB338">IF(IFERROR(INDEX($Y$3:$Y$500, MATCH(0, COUNTIF($AB$2:$AB337, $Y$3:$Y$500), 0)), "")="XXX","",IFERROR(INDEX($Y$3:$Y$500, MATCH(0, COUNTIF($AB$2:$AB337, $Y$3:$Y$500), 0)), ""))</f>
        <v/>
      </c>
      <c r="AC338" s="3" t="str">
        <f t="array" ref="AC338">IF(IFERROR(INDEX($Z$3:$Z$500, MATCH(0, COUNTIF($AC$2:AC337, $Z$3:$Z$500), 0)), "")="XXX","",IFERROR(INDEX($Z$3:$Z$500, MATCH(0, COUNTIF($AC$2:AC337, $Z$3:$Z$500), 0)), ""))</f>
        <v/>
      </c>
      <c r="AH338" t="e">
        <f ca="1">IF(ISBLANK(IF(AC338&lt;&gt;"",AC338,OFFSET(#REF!,ROW()-$AC$1-3,0))),"",IF(AC338&lt;&gt;"",AC338,OFFSET(#REF!,ROW()-$AC$1-3,0)))</f>
        <v>#REF!</v>
      </c>
      <c r="AI3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9" spans="1:35">
      <c r="A339"/>
      <c r="B339"/>
      <c r="C339"/>
      <c r="D339"/>
      <c r="E339"/>
      <c r="F339"/>
      <c r="G339"/>
      <c r="H339"/>
      <c r="I339"/>
      <c r="J339"/>
      <c r="K339"/>
      <c r="L339"/>
      <c r="M339"/>
      <c r="O339"/>
      <c r="P339"/>
      <c r="Q339"/>
      <c r="R339"/>
      <c r="S339"/>
      <c r="T339"/>
      <c r="U339"/>
      <c r="V339"/>
      <c r="W339"/>
      <c r="X339" s="3" t="e">
        <f>IF(#REF!&lt;&gt;"",#REF!,"")</f>
        <v>#REF!</v>
      </c>
      <c r="Y339" s="3" t="e">
        <f>IF(#REF!&lt;&gt;"",#REF!,"")</f>
        <v>#REF!</v>
      </c>
      <c r="Z339" s="3" t="e">
        <f>IF(OR(AND(#REF!="",#REF!&lt;&gt;""),AND(#REF!="",#REF!&lt;&gt;"",#REF!="")),"",IF(#REF!&lt;&gt;"",#REF!,IF(#REF!="","XXX",#REF!)))</f>
        <v>#REF!</v>
      </c>
      <c r="AA339" s="3" t="str" cm="1">
        <f t="array" ref="AA339">IF(IFERROR(INDEX($X$3:$X$500, MATCH(0, COUNTIF($AA$2:$AA338, $X$3:$X$500), 0)), "")="XXX","",IFERROR(INDEX($X$3:$X$500, MATCH(0, COUNTIF($AA$2:$AA338, $X$3:$X$500), 0)), ""))</f>
        <v/>
      </c>
      <c r="AB339" s="3" t="str" cm="1">
        <f t="array" ref="AB339">IF(IFERROR(INDEX($Y$3:$Y$500, MATCH(0, COUNTIF($AB$2:$AB338, $Y$3:$Y$500), 0)), "")="XXX","",IFERROR(INDEX($Y$3:$Y$500, MATCH(0, COUNTIF($AB$2:$AB338, $Y$3:$Y$500), 0)), ""))</f>
        <v/>
      </c>
      <c r="AC339" s="3" t="str">
        <f t="array" ref="AC339">IF(IFERROR(INDEX($Z$3:$Z$500, MATCH(0, COUNTIF($AC$2:AC338, $Z$3:$Z$500), 0)), "")="XXX","",IFERROR(INDEX($Z$3:$Z$500, MATCH(0, COUNTIF($AC$2:AC338, $Z$3:$Z$500), 0)), ""))</f>
        <v/>
      </c>
      <c r="AH339" t="e">
        <f ca="1">IF(ISBLANK(IF(AC339&lt;&gt;"",AC339,OFFSET(#REF!,ROW()-$AC$1-3,0))),"",IF(AC339&lt;&gt;"",AC339,OFFSET(#REF!,ROW()-$AC$1-3,0)))</f>
        <v>#REF!</v>
      </c>
      <c r="AI3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0" spans="1:35">
      <c r="A340"/>
      <c r="B340"/>
      <c r="C340"/>
      <c r="D340"/>
      <c r="E340"/>
      <c r="F340"/>
      <c r="G340"/>
      <c r="H340"/>
      <c r="I340"/>
      <c r="J340"/>
      <c r="K340"/>
      <c r="L340"/>
      <c r="M340"/>
      <c r="O340"/>
      <c r="P340"/>
      <c r="Q340"/>
      <c r="R340"/>
      <c r="S340"/>
      <c r="T340"/>
      <c r="U340"/>
      <c r="V340"/>
      <c r="W340"/>
      <c r="X340" s="3" t="e">
        <f>IF(#REF!&lt;&gt;"",#REF!,"")</f>
        <v>#REF!</v>
      </c>
      <c r="Y340" s="3" t="e">
        <f>IF(#REF!&lt;&gt;"",#REF!,"")</f>
        <v>#REF!</v>
      </c>
      <c r="Z340" s="3" t="e">
        <f>IF(OR(AND(#REF!="",#REF!&lt;&gt;""),AND(#REF!="",#REF!&lt;&gt;"",#REF!="")),"",IF(#REF!&lt;&gt;"",#REF!,IF(#REF!="","XXX",#REF!)))</f>
        <v>#REF!</v>
      </c>
      <c r="AA340" s="3" t="str" cm="1">
        <f t="array" ref="AA340">IF(IFERROR(INDEX($X$3:$X$500, MATCH(0, COUNTIF($AA$2:$AA339, $X$3:$X$500), 0)), "")="XXX","",IFERROR(INDEX($X$3:$X$500, MATCH(0, COUNTIF($AA$2:$AA339, $X$3:$X$500), 0)), ""))</f>
        <v/>
      </c>
      <c r="AB340" s="3" t="str" cm="1">
        <f t="array" ref="AB340">IF(IFERROR(INDEX($Y$3:$Y$500, MATCH(0, COUNTIF($AB$2:$AB339, $Y$3:$Y$500), 0)), "")="XXX","",IFERROR(INDEX($Y$3:$Y$500, MATCH(0, COUNTIF($AB$2:$AB339, $Y$3:$Y$500), 0)), ""))</f>
        <v/>
      </c>
      <c r="AC340" s="3" t="str">
        <f t="array" ref="AC340">IF(IFERROR(INDEX($Z$3:$Z$500, MATCH(0, COUNTIF($AC$2:AC339, $Z$3:$Z$500), 0)), "")="XXX","",IFERROR(INDEX($Z$3:$Z$500, MATCH(0, COUNTIF($AC$2:AC339, $Z$3:$Z$500), 0)), ""))</f>
        <v/>
      </c>
      <c r="AH340" t="e">
        <f ca="1">IF(ISBLANK(IF(AC340&lt;&gt;"",AC340,OFFSET(#REF!,ROW()-$AC$1-3,0))),"",IF(AC340&lt;&gt;"",AC340,OFFSET(#REF!,ROW()-$AC$1-3,0)))</f>
        <v>#REF!</v>
      </c>
      <c r="AI3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1" spans="1:35">
      <c r="A341"/>
      <c r="B341"/>
      <c r="C341"/>
      <c r="D341"/>
      <c r="E341"/>
      <c r="F341"/>
      <c r="G341"/>
      <c r="H341"/>
      <c r="I341"/>
      <c r="J341"/>
      <c r="K341"/>
      <c r="L341"/>
      <c r="M341"/>
      <c r="O341"/>
      <c r="P341"/>
      <c r="Q341"/>
      <c r="R341"/>
      <c r="S341"/>
      <c r="T341"/>
      <c r="U341"/>
      <c r="V341"/>
      <c r="W341"/>
      <c r="X341" s="3" t="e">
        <f>IF(#REF!&lt;&gt;"",#REF!,"")</f>
        <v>#REF!</v>
      </c>
      <c r="Y341" s="3" t="e">
        <f>IF(#REF!&lt;&gt;"",#REF!,"")</f>
        <v>#REF!</v>
      </c>
      <c r="Z341" s="3" t="e">
        <f>IF(OR(AND(#REF!="",#REF!&lt;&gt;""),AND(#REF!="",#REF!&lt;&gt;"",#REF!="")),"",IF(#REF!&lt;&gt;"",#REF!,IF(#REF!="","XXX",#REF!)))</f>
        <v>#REF!</v>
      </c>
      <c r="AA341" s="3" t="str" cm="1">
        <f t="array" ref="AA341">IF(IFERROR(INDEX($X$3:$X$500, MATCH(0, COUNTIF($AA$2:$AA340, $X$3:$X$500), 0)), "")="XXX","",IFERROR(INDEX($X$3:$X$500, MATCH(0, COUNTIF($AA$2:$AA340, $X$3:$X$500), 0)), ""))</f>
        <v/>
      </c>
      <c r="AB341" s="3" t="str" cm="1">
        <f t="array" ref="AB341">IF(IFERROR(INDEX($Y$3:$Y$500, MATCH(0, COUNTIF($AB$2:$AB340, $Y$3:$Y$500), 0)), "")="XXX","",IFERROR(INDEX($Y$3:$Y$500, MATCH(0, COUNTIF($AB$2:$AB340, $Y$3:$Y$500), 0)), ""))</f>
        <v/>
      </c>
      <c r="AC341" s="3" t="str">
        <f t="array" ref="AC341">IF(IFERROR(INDEX($Z$3:$Z$500, MATCH(0, COUNTIF($AC$2:AC340, $Z$3:$Z$500), 0)), "")="XXX","",IFERROR(INDEX($Z$3:$Z$500, MATCH(0, COUNTIF($AC$2:AC340, $Z$3:$Z$500), 0)), ""))</f>
        <v/>
      </c>
      <c r="AH341" t="e">
        <f ca="1">IF(ISBLANK(IF(AC341&lt;&gt;"",AC341,OFFSET(#REF!,ROW()-$AC$1-3,0))),"",IF(AC341&lt;&gt;"",AC341,OFFSET(#REF!,ROW()-$AC$1-3,0)))</f>
        <v>#REF!</v>
      </c>
      <c r="AI3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2" spans="1:35">
      <c r="A342"/>
      <c r="B342"/>
      <c r="C342"/>
      <c r="D342"/>
      <c r="E342"/>
      <c r="F342"/>
      <c r="G342"/>
      <c r="H342"/>
      <c r="I342"/>
      <c r="J342"/>
      <c r="K342"/>
      <c r="L342"/>
      <c r="M342"/>
      <c r="O342"/>
      <c r="P342"/>
      <c r="Q342"/>
      <c r="R342"/>
      <c r="S342"/>
      <c r="T342"/>
      <c r="U342"/>
      <c r="V342"/>
      <c r="W342"/>
      <c r="X342" s="3" t="e">
        <f>IF(#REF!&lt;&gt;"",#REF!,"")</f>
        <v>#REF!</v>
      </c>
      <c r="Y342" s="3" t="e">
        <f>IF(#REF!&lt;&gt;"",#REF!,"")</f>
        <v>#REF!</v>
      </c>
      <c r="Z342" s="3" t="e">
        <f>IF(OR(AND(#REF!="",#REF!&lt;&gt;""),AND(#REF!="",#REF!&lt;&gt;"",#REF!="")),"",IF(#REF!&lt;&gt;"",#REF!,IF(#REF!="","XXX",#REF!)))</f>
        <v>#REF!</v>
      </c>
      <c r="AA342" s="3" t="str" cm="1">
        <f t="array" ref="AA342">IF(IFERROR(INDEX($X$3:$X$500, MATCH(0, COUNTIF($AA$2:$AA341, $X$3:$X$500), 0)), "")="XXX","",IFERROR(INDEX($X$3:$X$500, MATCH(0, COUNTIF($AA$2:$AA341, $X$3:$X$500), 0)), ""))</f>
        <v/>
      </c>
      <c r="AB342" s="3" t="str" cm="1">
        <f t="array" ref="AB342">IF(IFERROR(INDEX($Y$3:$Y$500, MATCH(0, COUNTIF($AB$2:$AB341, $Y$3:$Y$500), 0)), "")="XXX","",IFERROR(INDEX($Y$3:$Y$500, MATCH(0, COUNTIF($AB$2:$AB341, $Y$3:$Y$500), 0)), ""))</f>
        <v/>
      </c>
      <c r="AC342" s="3" t="str">
        <f t="array" ref="AC342">IF(IFERROR(INDEX($Z$3:$Z$500, MATCH(0, COUNTIF($AC$2:AC341, $Z$3:$Z$500), 0)), "")="XXX","",IFERROR(INDEX($Z$3:$Z$500, MATCH(0, COUNTIF($AC$2:AC341, $Z$3:$Z$500), 0)), ""))</f>
        <v/>
      </c>
      <c r="AH342" t="e">
        <f ca="1">IF(ISBLANK(IF(AC342&lt;&gt;"",AC342,OFFSET(#REF!,ROW()-$AC$1-3,0))),"",IF(AC342&lt;&gt;"",AC342,OFFSET(#REF!,ROW()-$AC$1-3,0)))</f>
        <v>#REF!</v>
      </c>
      <c r="AI3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3" spans="1:35">
      <c r="A343"/>
      <c r="B343"/>
      <c r="C343"/>
      <c r="D343"/>
      <c r="E343"/>
      <c r="F343"/>
      <c r="G343"/>
      <c r="H343"/>
      <c r="I343"/>
      <c r="J343"/>
      <c r="K343"/>
      <c r="L343"/>
      <c r="M343"/>
      <c r="O343"/>
      <c r="P343"/>
      <c r="Q343"/>
      <c r="R343"/>
      <c r="S343"/>
      <c r="T343"/>
      <c r="U343"/>
      <c r="V343"/>
      <c r="W343"/>
      <c r="X343" s="3" t="e">
        <f>IF(#REF!&lt;&gt;"",#REF!,"")</f>
        <v>#REF!</v>
      </c>
      <c r="Y343" s="3" t="e">
        <f>IF(#REF!&lt;&gt;"",#REF!,"")</f>
        <v>#REF!</v>
      </c>
      <c r="Z343" s="3" t="e">
        <f>IF(OR(AND(#REF!="",#REF!&lt;&gt;""),AND(#REF!="",#REF!&lt;&gt;"",#REF!="")),"",IF(#REF!&lt;&gt;"",#REF!,IF(#REF!="","XXX",#REF!)))</f>
        <v>#REF!</v>
      </c>
      <c r="AA343" s="3" t="str" cm="1">
        <f t="array" ref="AA343">IF(IFERROR(INDEX($X$3:$X$500, MATCH(0, COUNTIF($AA$2:$AA342, $X$3:$X$500), 0)), "")="XXX","",IFERROR(INDEX($X$3:$X$500, MATCH(0, COUNTIF($AA$2:$AA342, $X$3:$X$500), 0)), ""))</f>
        <v/>
      </c>
      <c r="AB343" s="3" t="str" cm="1">
        <f t="array" ref="AB343">IF(IFERROR(INDEX($Y$3:$Y$500, MATCH(0, COUNTIF($AB$2:$AB342, $Y$3:$Y$500), 0)), "")="XXX","",IFERROR(INDEX($Y$3:$Y$500, MATCH(0, COUNTIF($AB$2:$AB342, $Y$3:$Y$500), 0)), ""))</f>
        <v/>
      </c>
      <c r="AC343" s="3" t="str">
        <f t="array" ref="AC343">IF(IFERROR(INDEX($Z$3:$Z$500, MATCH(0, COUNTIF($AC$2:AC342, $Z$3:$Z$500), 0)), "")="XXX","",IFERROR(INDEX($Z$3:$Z$500, MATCH(0, COUNTIF($AC$2:AC342, $Z$3:$Z$500), 0)), ""))</f>
        <v/>
      </c>
      <c r="AH343" t="e">
        <f ca="1">IF(ISBLANK(IF(AC343&lt;&gt;"",AC343,OFFSET(#REF!,ROW()-$AC$1-3,0))),"",IF(AC343&lt;&gt;"",AC343,OFFSET(#REF!,ROW()-$AC$1-3,0)))</f>
        <v>#REF!</v>
      </c>
      <c r="AI3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4" spans="1:35">
      <c r="A344"/>
      <c r="B344"/>
      <c r="C344"/>
      <c r="D344"/>
      <c r="E344"/>
      <c r="F344"/>
      <c r="G344"/>
      <c r="H344"/>
      <c r="I344"/>
      <c r="J344"/>
      <c r="K344"/>
      <c r="L344"/>
      <c r="M344"/>
      <c r="O344"/>
      <c r="P344"/>
      <c r="Q344"/>
      <c r="R344"/>
      <c r="S344"/>
      <c r="T344"/>
      <c r="U344"/>
      <c r="V344"/>
      <c r="W344"/>
      <c r="X344" s="3" t="e">
        <f>IF(#REF!&lt;&gt;"",#REF!,"")</f>
        <v>#REF!</v>
      </c>
      <c r="Y344" s="3" t="e">
        <f>IF(#REF!&lt;&gt;"",#REF!,"")</f>
        <v>#REF!</v>
      </c>
      <c r="Z344" s="3" t="e">
        <f>IF(OR(AND(#REF!="",#REF!&lt;&gt;""),AND(#REF!="",#REF!&lt;&gt;"",#REF!="")),"",IF(#REF!&lt;&gt;"",#REF!,IF(#REF!="","XXX",#REF!)))</f>
        <v>#REF!</v>
      </c>
      <c r="AA344" s="3" t="str" cm="1">
        <f t="array" ref="AA344">IF(IFERROR(INDEX($X$3:$X$500, MATCH(0, COUNTIF($AA$2:$AA343, $X$3:$X$500), 0)), "")="XXX","",IFERROR(INDEX($X$3:$X$500, MATCH(0, COUNTIF($AA$2:$AA343, $X$3:$X$500), 0)), ""))</f>
        <v/>
      </c>
      <c r="AB344" s="3" t="str" cm="1">
        <f t="array" ref="AB344">IF(IFERROR(INDEX($Y$3:$Y$500, MATCH(0, COUNTIF($AB$2:$AB343, $Y$3:$Y$500), 0)), "")="XXX","",IFERROR(INDEX($Y$3:$Y$500, MATCH(0, COUNTIF($AB$2:$AB343, $Y$3:$Y$500), 0)), ""))</f>
        <v/>
      </c>
      <c r="AC344" s="3" t="str">
        <f t="array" ref="AC344">IF(IFERROR(INDEX($Z$3:$Z$500, MATCH(0, COUNTIF($AC$2:AC343, $Z$3:$Z$500), 0)), "")="XXX","",IFERROR(INDEX($Z$3:$Z$500, MATCH(0, COUNTIF($AC$2:AC343, $Z$3:$Z$500), 0)), ""))</f>
        <v/>
      </c>
      <c r="AH344" t="e">
        <f ca="1">IF(ISBLANK(IF(AC344&lt;&gt;"",AC344,OFFSET(#REF!,ROW()-$AC$1-3,0))),"",IF(AC344&lt;&gt;"",AC344,OFFSET(#REF!,ROW()-$AC$1-3,0)))</f>
        <v>#REF!</v>
      </c>
      <c r="AI3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5" spans="1:35">
      <c r="A345"/>
      <c r="B345"/>
      <c r="C345"/>
      <c r="D345"/>
      <c r="E345"/>
      <c r="F345"/>
      <c r="G345"/>
      <c r="H345"/>
      <c r="I345"/>
      <c r="J345"/>
      <c r="K345"/>
      <c r="L345"/>
      <c r="M345"/>
      <c r="O345"/>
      <c r="P345"/>
      <c r="Q345"/>
      <c r="R345"/>
      <c r="S345"/>
      <c r="T345"/>
      <c r="U345"/>
      <c r="V345"/>
      <c r="W345"/>
      <c r="X345" s="3" t="e">
        <f>IF(#REF!&lt;&gt;"",#REF!,"")</f>
        <v>#REF!</v>
      </c>
      <c r="Y345" s="3" t="e">
        <f>IF(#REF!&lt;&gt;"",#REF!,"")</f>
        <v>#REF!</v>
      </c>
      <c r="Z345" s="3" t="e">
        <f>IF(OR(AND(#REF!="",#REF!&lt;&gt;""),AND(#REF!="",#REF!&lt;&gt;"",#REF!="")),"",IF(#REF!&lt;&gt;"",#REF!,IF(#REF!="","XXX",#REF!)))</f>
        <v>#REF!</v>
      </c>
      <c r="AA345" s="3" t="str" cm="1">
        <f t="array" ref="AA345">IF(IFERROR(INDEX($X$3:$X$500, MATCH(0, COUNTIF($AA$2:$AA344, $X$3:$X$500), 0)), "")="XXX","",IFERROR(INDEX($X$3:$X$500, MATCH(0, COUNTIF($AA$2:$AA344, $X$3:$X$500), 0)), ""))</f>
        <v/>
      </c>
      <c r="AB345" s="3" t="str" cm="1">
        <f t="array" ref="AB345">IF(IFERROR(INDEX($Y$3:$Y$500, MATCH(0, COUNTIF($AB$2:$AB344, $Y$3:$Y$500), 0)), "")="XXX","",IFERROR(INDEX($Y$3:$Y$500, MATCH(0, COUNTIF($AB$2:$AB344, $Y$3:$Y$500), 0)), ""))</f>
        <v/>
      </c>
      <c r="AC345" s="3" t="str">
        <f t="array" ref="AC345">IF(IFERROR(INDEX($Z$3:$Z$500, MATCH(0, COUNTIF($AC$2:AC344, $Z$3:$Z$500), 0)), "")="XXX","",IFERROR(INDEX($Z$3:$Z$500, MATCH(0, COUNTIF($AC$2:AC344, $Z$3:$Z$500), 0)), ""))</f>
        <v/>
      </c>
      <c r="AH345" t="e">
        <f ca="1">IF(ISBLANK(IF(AC345&lt;&gt;"",AC345,OFFSET(#REF!,ROW()-$AC$1-3,0))),"",IF(AC345&lt;&gt;"",AC345,OFFSET(#REF!,ROW()-$AC$1-3,0)))</f>
        <v>#REF!</v>
      </c>
      <c r="AI3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6" spans="1:35">
      <c r="A346"/>
      <c r="B346"/>
      <c r="C346"/>
      <c r="D346"/>
      <c r="E346"/>
      <c r="F346"/>
      <c r="G346"/>
      <c r="H346"/>
      <c r="I346"/>
      <c r="J346"/>
      <c r="K346"/>
      <c r="L346"/>
      <c r="M346"/>
      <c r="O346"/>
      <c r="P346"/>
      <c r="Q346"/>
      <c r="R346"/>
      <c r="S346"/>
      <c r="T346"/>
      <c r="U346"/>
      <c r="V346"/>
      <c r="W346"/>
      <c r="X346" s="3" t="e">
        <f>IF(#REF!&lt;&gt;"",#REF!,"")</f>
        <v>#REF!</v>
      </c>
      <c r="Y346" s="3" t="e">
        <f>IF(#REF!&lt;&gt;"",#REF!,"")</f>
        <v>#REF!</v>
      </c>
      <c r="Z346" s="3" t="e">
        <f>IF(OR(AND(#REF!="",#REF!&lt;&gt;""),AND(#REF!="",#REF!&lt;&gt;"",#REF!="")),"",IF(#REF!&lt;&gt;"",#REF!,IF(#REF!="","XXX",#REF!)))</f>
        <v>#REF!</v>
      </c>
      <c r="AA346" s="3" t="str" cm="1">
        <f t="array" ref="AA346">IF(IFERROR(INDEX($X$3:$X$500, MATCH(0, COUNTIF($AA$2:$AA345, $X$3:$X$500), 0)), "")="XXX","",IFERROR(INDEX($X$3:$X$500, MATCH(0, COUNTIF($AA$2:$AA345, $X$3:$X$500), 0)), ""))</f>
        <v/>
      </c>
      <c r="AB346" s="3" t="str" cm="1">
        <f t="array" ref="AB346">IF(IFERROR(INDEX($Y$3:$Y$500, MATCH(0, COUNTIF($AB$2:$AB345, $Y$3:$Y$500), 0)), "")="XXX","",IFERROR(INDEX($Y$3:$Y$500, MATCH(0, COUNTIF($AB$2:$AB345, $Y$3:$Y$500), 0)), ""))</f>
        <v/>
      </c>
      <c r="AC346" s="3" t="str">
        <f t="array" ref="AC346">IF(IFERROR(INDEX($Z$3:$Z$500, MATCH(0, COUNTIF($AC$2:AC345, $Z$3:$Z$500), 0)), "")="XXX","",IFERROR(INDEX($Z$3:$Z$500, MATCH(0, COUNTIF($AC$2:AC345, $Z$3:$Z$500), 0)), ""))</f>
        <v/>
      </c>
      <c r="AH346" t="e">
        <f ca="1">IF(ISBLANK(IF(AC346&lt;&gt;"",AC346,OFFSET(#REF!,ROW()-$AC$1-3,0))),"",IF(AC346&lt;&gt;"",AC346,OFFSET(#REF!,ROW()-$AC$1-3,0)))</f>
        <v>#REF!</v>
      </c>
      <c r="AI3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7" spans="1:35">
      <c r="A347"/>
      <c r="B347"/>
      <c r="C347"/>
      <c r="D347"/>
      <c r="E347"/>
      <c r="F347"/>
      <c r="G347"/>
      <c r="H347"/>
      <c r="I347"/>
      <c r="J347"/>
      <c r="K347"/>
      <c r="L347"/>
      <c r="M347"/>
      <c r="O347"/>
      <c r="P347"/>
      <c r="Q347"/>
      <c r="R347"/>
      <c r="S347"/>
      <c r="T347"/>
      <c r="U347"/>
      <c r="V347"/>
      <c r="W347"/>
      <c r="X347" s="3" t="e">
        <f>IF(#REF!&lt;&gt;"",#REF!,"")</f>
        <v>#REF!</v>
      </c>
      <c r="Y347" s="3" t="e">
        <f>IF(#REF!&lt;&gt;"",#REF!,"")</f>
        <v>#REF!</v>
      </c>
      <c r="Z347" s="3" t="e">
        <f>IF(OR(AND(#REF!="",#REF!&lt;&gt;""),AND(#REF!="",#REF!&lt;&gt;"",#REF!="")),"",IF(#REF!&lt;&gt;"",#REF!,IF(#REF!="","XXX",#REF!)))</f>
        <v>#REF!</v>
      </c>
      <c r="AA347" s="3" t="str" cm="1">
        <f t="array" ref="AA347">IF(IFERROR(INDEX($X$3:$X$500, MATCH(0, COUNTIF($AA$2:$AA346, $X$3:$X$500), 0)), "")="XXX","",IFERROR(INDEX($X$3:$X$500, MATCH(0, COUNTIF($AA$2:$AA346, $X$3:$X$500), 0)), ""))</f>
        <v/>
      </c>
      <c r="AB347" s="3" t="str" cm="1">
        <f t="array" ref="AB347">IF(IFERROR(INDEX($Y$3:$Y$500, MATCH(0, COUNTIF($AB$2:$AB346, $Y$3:$Y$500), 0)), "")="XXX","",IFERROR(INDEX($Y$3:$Y$500, MATCH(0, COUNTIF($AB$2:$AB346, $Y$3:$Y$500), 0)), ""))</f>
        <v/>
      </c>
      <c r="AC347" s="3" t="str">
        <f t="array" ref="AC347">IF(IFERROR(INDEX($Z$3:$Z$500, MATCH(0, COUNTIF($AC$2:AC346, $Z$3:$Z$500), 0)), "")="XXX","",IFERROR(INDEX($Z$3:$Z$500, MATCH(0, COUNTIF($AC$2:AC346, $Z$3:$Z$500), 0)), ""))</f>
        <v/>
      </c>
      <c r="AH347" t="e">
        <f ca="1">IF(ISBLANK(IF(AC347&lt;&gt;"",AC347,OFFSET(#REF!,ROW()-$AC$1-3,0))),"",IF(AC347&lt;&gt;"",AC347,OFFSET(#REF!,ROW()-$AC$1-3,0)))</f>
        <v>#REF!</v>
      </c>
      <c r="AI3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8" spans="1:35">
      <c r="A348"/>
      <c r="B348"/>
      <c r="C348"/>
      <c r="D348"/>
      <c r="E348"/>
      <c r="F348"/>
      <c r="G348"/>
      <c r="H348"/>
      <c r="I348"/>
      <c r="J348"/>
      <c r="K348"/>
      <c r="L348"/>
      <c r="M348"/>
      <c r="O348"/>
      <c r="P348"/>
      <c r="Q348"/>
      <c r="R348"/>
      <c r="S348"/>
      <c r="T348"/>
      <c r="U348"/>
      <c r="V348"/>
      <c r="W348"/>
      <c r="X348" s="3" t="e">
        <f>IF(#REF!&lt;&gt;"",#REF!,"")</f>
        <v>#REF!</v>
      </c>
      <c r="Y348" s="3" t="e">
        <f>IF(#REF!&lt;&gt;"",#REF!,"")</f>
        <v>#REF!</v>
      </c>
      <c r="Z348" s="3" t="e">
        <f>IF(OR(AND(#REF!="",#REF!&lt;&gt;""),AND(#REF!="",#REF!&lt;&gt;"",#REF!="")),"",IF(#REF!&lt;&gt;"",#REF!,IF(#REF!="","XXX",#REF!)))</f>
        <v>#REF!</v>
      </c>
      <c r="AA348" s="3" t="str" cm="1">
        <f t="array" ref="AA348">IF(IFERROR(INDEX($X$3:$X$500, MATCH(0, COUNTIF($AA$2:$AA347, $X$3:$X$500), 0)), "")="XXX","",IFERROR(INDEX($X$3:$X$500, MATCH(0, COUNTIF($AA$2:$AA347, $X$3:$X$500), 0)), ""))</f>
        <v/>
      </c>
      <c r="AB348" s="3" t="str" cm="1">
        <f t="array" ref="AB348">IF(IFERROR(INDEX($Y$3:$Y$500, MATCH(0, COUNTIF($AB$2:$AB347, $Y$3:$Y$500), 0)), "")="XXX","",IFERROR(INDEX($Y$3:$Y$500, MATCH(0, COUNTIF($AB$2:$AB347, $Y$3:$Y$500), 0)), ""))</f>
        <v/>
      </c>
      <c r="AC348" s="3" t="str">
        <f t="array" ref="AC348">IF(IFERROR(INDEX($Z$3:$Z$500, MATCH(0, COUNTIF($AC$2:AC347, $Z$3:$Z$500), 0)), "")="XXX","",IFERROR(INDEX($Z$3:$Z$500, MATCH(0, COUNTIF($AC$2:AC347, $Z$3:$Z$500), 0)), ""))</f>
        <v/>
      </c>
      <c r="AH348" t="e">
        <f ca="1">IF(ISBLANK(IF(AC348&lt;&gt;"",AC348,OFFSET(#REF!,ROW()-$AC$1-3,0))),"",IF(AC348&lt;&gt;"",AC348,OFFSET(#REF!,ROW()-$AC$1-3,0)))</f>
        <v>#REF!</v>
      </c>
      <c r="AI3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9" spans="1:35">
      <c r="A349"/>
      <c r="B349"/>
      <c r="C349"/>
      <c r="D349"/>
      <c r="E349"/>
      <c r="F349"/>
      <c r="G349"/>
      <c r="H349"/>
      <c r="I349"/>
      <c r="J349"/>
      <c r="K349"/>
      <c r="L349"/>
      <c r="M349"/>
      <c r="O349"/>
      <c r="P349"/>
      <c r="Q349"/>
      <c r="R349"/>
      <c r="S349"/>
      <c r="T349"/>
      <c r="U349"/>
      <c r="V349"/>
      <c r="W349"/>
      <c r="X349" s="3" t="e">
        <f>IF(#REF!&lt;&gt;"",#REF!,"")</f>
        <v>#REF!</v>
      </c>
      <c r="Y349" s="3" t="e">
        <f>IF(#REF!&lt;&gt;"",#REF!,"")</f>
        <v>#REF!</v>
      </c>
      <c r="Z349" s="3" t="e">
        <f>IF(OR(AND(#REF!="",#REF!&lt;&gt;""),AND(#REF!="",#REF!&lt;&gt;"",#REF!="")),"",IF(#REF!&lt;&gt;"",#REF!,IF(#REF!="","XXX",#REF!)))</f>
        <v>#REF!</v>
      </c>
      <c r="AA349" s="3" t="str" cm="1">
        <f t="array" ref="AA349">IF(IFERROR(INDEX($X$3:$X$500, MATCH(0, COUNTIF($AA$2:$AA348, $X$3:$X$500), 0)), "")="XXX","",IFERROR(INDEX($X$3:$X$500, MATCH(0, COUNTIF($AA$2:$AA348, $X$3:$X$500), 0)), ""))</f>
        <v/>
      </c>
      <c r="AB349" s="3" t="str" cm="1">
        <f t="array" ref="AB349">IF(IFERROR(INDEX($Y$3:$Y$500, MATCH(0, COUNTIF($AB$2:$AB348, $Y$3:$Y$500), 0)), "")="XXX","",IFERROR(INDEX($Y$3:$Y$500, MATCH(0, COUNTIF($AB$2:$AB348, $Y$3:$Y$500), 0)), ""))</f>
        <v/>
      </c>
      <c r="AC349" s="3" t="str">
        <f t="array" ref="AC349">IF(IFERROR(INDEX($Z$3:$Z$500, MATCH(0, COUNTIF($AC$2:AC348, $Z$3:$Z$500), 0)), "")="XXX","",IFERROR(INDEX($Z$3:$Z$500, MATCH(0, COUNTIF($AC$2:AC348, $Z$3:$Z$500), 0)), ""))</f>
        <v/>
      </c>
      <c r="AH349" t="e">
        <f ca="1">IF(ISBLANK(IF(AC349&lt;&gt;"",AC349,OFFSET(#REF!,ROW()-$AC$1-3,0))),"",IF(AC349&lt;&gt;"",AC349,OFFSET(#REF!,ROW()-$AC$1-3,0)))</f>
        <v>#REF!</v>
      </c>
      <c r="AI3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0" spans="1:35">
      <c r="A350"/>
      <c r="B350"/>
      <c r="C350"/>
      <c r="D350"/>
      <c r="E350"/>
      <c r="F350"/>
      <c r="G350"/>
      <c r="H350"/>
      <c r="I350"/>
      <c r="J350"/>
      <c r="K350"/>
      <c r="L350"/>
      <c r="M350"/>
      <c r="O350"/>
      <c r="P350"/>
      <c r="Q350"/>
      <c r="R350"/>
      <c r="S350"/>
      <c r="T350"/>
      <c r="U350"/>
      <c r="V350"/>
      <c r="W350"/>
      <c r="X350" s="3" t="e">
        <f>IF(#REF!&lt;&gt;"",#REF!,"")</f>
        <v>#REF!</v>
      </c>
      <c r="Y350" s="3" t="e">
        <f>IF(#REF!&lt;&gt;"",#REF!,"")</f>
        <v>#REF!</v>
      </c>
      <c r="Z350" s="3" t="e">
        <f>IF(OR(AND(#REF!="",#REF!&lt;&gt;""),AND(#REF!="",#REF!&lt;&gt;"",#REF!="")),"",IF(#REF!&lt;&gt;"",#REF!,IF(#REF!="","XXX",#REF!)))</f>
        <v>#REF!</v>
      </c>
      <c r="AA350" s="3" t="str" cm="1">
        <f t="array" ref="AA350">IF(IFERROR(INDEX($X$3:$X$500, MATCH(0, COUNTIF($AA$2:$AA349, $X$3:$X$500), 0)), "")="XXX","",IFERROR(INDEX($X$3:$X$500, MATCH(0, COUNTIF($AA$2:$AA349, $X$3:$X$500), 0)), ""))</f>
        <v/>
      </c>
      <c r="AB350" s="3" t="str" cm="1">
        <f t="array" ref="AB350">IF(IFERROR(INDEX($Y$3:$Y$500, MATCH(0, COUNTIF($AB$2:$AB349, $Y$3:$Y$500), 0)), "")="XXX","",IFERROR(INDEX($Y$3:$Y$500, MATCH(0, COUNTIF($AB$2:$AB349, $Y$3:$Y$500), 0)), ""))</f>
        <v/>
      </c>
      <c r="AC350" s="3" t="str">
        <f t="array" ref="AC350">IF(IFERROR(INDEX($Z$3:$Z$500, MATCH(0, COUNTIF($AC$2:AC349, $Z$3:$Z$500), 0)), "")="XXX","",IFERROR(INDEX($Z$3:$Z$500, MATCH(0, COUNTIF($AC$2:AC349, $Z$3:$Z$500), 0)), ""))</f>
        <v/>
      </c>
      <c r="AH350" t="e">
        <f ca="1">IF(ISBLANK(IF(AC350&lt;&gt;"",AC350,OFFSET(#REF!,ROW()-$AC$1-3,0))),"",IF(AC350&lt;&gt;"",AC350,OFFSET(#REF!,ROW()-$AC$1-3,0)))</f>
        <v>#REF!</v>
      </c>
      <c r="AI3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1" spans="1:35">
      <c r="A351"/>
      <c r="B351"/>
      <c r="C351"/>
      <c r="D351"/>
      <c r="E351"/>
      <c r="F351"/>
      <c r="G351"/>
      <c r="H351"/>
      <c r="I351"/>
      <c r="J351"/>
      <c r="K351"/>
      <c r="L351"/>
      <c r="M351"/>
      <c r="O351"/>
      <c r="P351"/>
      <c r="Q351"/>
      <c r="R351"/>
      <c r="S351"/>
      <c r="T351"/>
      <c r="U351"/>
      <c r="V351"/>
      <c r="W351"/>
      <c r="X351" s="3" t="e">
        <f>IF(#REF!&lt;&gt;"",#REF!,"")</f>
        <v>#REF!</v>
      </c>
      <c r="Y351" s="3" t="e">
        <f>IF(#REF!&lt;&gt;"",#REF!,"")</f>
        <v>#REF!</v>
      </c>
      <c r="Z351" s="3" t="e">
        <f>IF(OR(AND(#REF!="",#REF!&lt;&gt;""),AND(#REF!="",#REF!&lt;&gt;"",#REF!="")),"",IF(#REF!&lt;&gt;"",#REF!,IF(#REF!="","XXX",#REF!)))</f>
        <v>#REF!</v>
      </c>
      <c r="AA351" s="3" t="str" cm="1">
        <f t="array" ref="AA351">IF(IFERROR(INDEX($X$3:$X$500, MATCH(0, COUNTIF($AA$2:$AA350, $X$3:$X$500), 0)), "")="XXX","",IFERROR(INDEX($X$3:$X$500, MATCH(0, COUNTIF($AA$2:$AA350, $X$3:$X$500), 0)), ""))</f>
        <v/>
      </c>
      <c r="AB351" s="3" t="str" cm="1">
        <f t="array" ref="AB351">IF(IFERROR(INDEX($Y$3:$Y$500, MATCH(0, COUNTIF($AB$2:$AB350, $Y$3:$Y$500), 0)), "")="XXX","",IFERROR(INDEX($Y$3:$Y$500, MATCH(0, COUNTIF($AB$2:$AB350, $Y$3:$Y$500), 0)), ""))</f>
        <v/>
      </c>
      <c r="AC351" s="3" t="str">
        <f t="array" ref="AC351">IF(IFERROR(INDEX($Z$3:$Z$500, MATCH(0, COUNTIF($AC$2:AC350, $Z$3:$Z$500), 0)), "")="XXX","",IFERROR(INDEX($Z$3:$Z$500, MATCH(0, COUNTIF($AC$2:AC350, $Z$3:$Z$500), 0)), ""))</f>
        <v/>
      </c>
      <c r="AH351" t="e">
        <f ca="1">IF(ISBLANK(IF(AC351&lt;&gt;"",AC351,OFFSET(#REF!,ROW()-$AC$1-3,0))),"",IF(AC351&lt;&gt;"",AC351,OFFSET(#REF!,ROW()-$AC$1-3,0)))</f>
        <v>#REF!</v>
      </c>
      <c r="AI3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2" spans="1:35">
      <c r="A352"/>
      <c r="B352"/>
      <c r="C352"/>
      <c r="D352"/>
      <c r="E352"/>
      <c r="F352"/>
      <c r="G352"/>
      <c r="H352"/>
      <c r="I352"/>
      <c r="J352"/>
      <c r="K352"/>
      <c r="L352"/>
      <c r="M352"/>
      <c r="O352"/>
      <c r="P352"/>
      <c r="Q352"/>
      <c r="R352"/>
      <c r="S352"/>
      <c r="T352"/>
      <c r="U352"/>
      <c r="V352"/>
      <c r="W352"/>
      <c r="X352" s="3" t="e">
        <f>IF(#REF!&lt;&gt;"",#REF!,"")</f>
        <v>#REF!</v>
      </c>
      <c r="Y352" s="3" t="e">
        <f>IF(#REF!&lt;&gt;"",#REF!,"")</f>
        <v>#REF!</v>
      </c>
      <c r="Z352" s="3" t="e">
        <f>IF(OR(AND(#REF!="",#REF!&lt;&gt;""),AND(#REF!="",#REF!&lt;&gt;"",#REF!="")),"",IF(#REF!&lt;&gt;"",#REF!,IF(#REF!="","XXX",#REF!)))</f>
        <v>#REF!</v>
      </c>
      <c r="AA352" s="3" t="str" cm="1">
        <f t="array" ref="AA352">IF(IFERROR(INDEX($X$3:$X$500, MATCH(0, COUNTIF($AA$2:$AA351, $X$3:$X$500), 0)), "")="XXX","",IFERROR(INDEX($X$3:$X$500, MATCH(0, COUNTIF($AA$2:$AA351, $X$3:$X$500), 0)), ""))</f>
        <v/>
      </c>
      <c r="AB352" s="3" t="str" cm="1">
        <f t="array" ref="AB352">IF(IFERROR(INDEX($Y$3:$Y$500, MATCH(0, COUNTIF($AB$2:$AB351, $Y$3:$Y$500), 0)), "")="XXX","",IFERROR(INDEX($Y$3:$Y$500, MATCH(0, COUNTIF($AB$2:$AB351, $Y$3:$Y$500), 0)), ""))</f>
        <v/>
      </c>
      <c r="AC352" s="3" t="str">
        <f t="array" ref="AC352">IF(IFERROR(INDEX($Z$3:$Z$500, MATCH(0, COUNTIF($AC$2:AC351, $Z$3:$Z$500), 0)), "")="XXX","",IFERROR(INDEX($Z$3:$Z$500, MATCH(0, COUNTIF($AC$2:AC351, $Z$3:$Z$500), 0)), ""))</f>
        <v/>
      </c>
      <c r="AH352" t="e">
        <f ca="1">IF(ISBLANK(IF(AC352&lt;&gt;"",AC352,OFFSET(#REF!,ROW()-$AC$1-3,0))),"",IF(AC352&lt;&gt;"",AC352,OFFSET(#REF!,ROW()-$AC$1-3,0)))</f>
        <v>#REF!</v>
      </c>
      <c r="AI3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3" spans="1:35">
      <c r="A353"/>
      <c r="B353"/>
      <c r="C353"/>
      <c r="D353"/>
      <c r="E353"/>
      <c r="F353"/>
      <c r="G353"/>
      <c r="H353"/>
      <c r="I353"/>
      <c r="J353"/>
      <c r="K353"/>
      <c r="L353"/>
      <c r="M353"/>
      <c r="O353"/>
      <c r="P353"/>
      <c r="Q353"/>
      <c r="R353"/>
      <c r="S353"/>
      <c r="T353"/>
      <c r="U353"/>
      <c r="V353"/>
      <c r="W353"/>
      <c r="X353" s="3" t="e">
        <f>IF(#REF!&lt;&gt;"",#REF!,"")</f>
        <v>#REF!</v>
      </c>
      <c r="Y353" s="3" t="e">
        <f>IF(#REF!&lt;&gt;"",#REF!,"")</f>
        <v>#REF!</v>
      </c>
      <c r="Z353" s="3" t="e">
        <f>IF(OR(AND(#REF!="",#REF!&lt;&gt;""),AND(#REF!="",#REF!&lt;&gt;"",#REF!="")),"",IF(#REF!&lt;&gt;"",#REF!,IF(#REF!="","XXX",#REF!)))</f>
        <v>#REF!</v>
      </c>
      <c r="AA353" s="3" t="str" cm="1">
        <f t="array" ref="AA353">IF(IFERROR(INDEX($X$3:$X$500, MATCH(0, COUNTIF($AA$2:$AA352, $X$3:$X$500), 0)), "")="XXX","",IFERROR(INDEX($X$3:$X$500, MATCH(0, COUNTIF($AA$2:$AA352, $X$3:$X$500), 0)), ""))</f>
        <v/>
      </c>
      <c r="AB353" s="3" t="str" cm="1">
        <f t="array" ref="AB353">IF(IFERROR(INDEX($Y$3:$Y$500, MATCH(0, COUNTIF($AB$2:$AB352, $Y$3:$Y$500), 0)), "")="XXX","",IFERROR(INDEX($Y$3:$Y$500, MATCH(0, COUNTIF($AB$2:$AB352, $Y$3:$Y$500), 0)), ""))</f>
        <v/>
      </c>
      <c r="AC353" s="3" t="str">
        <f t="array" ref="AC353">IF(IFERROR(INDEX($Z$3:$Z$500, MATCH(0, COUNTIF($AC$2:AC352, $Z$3:$Z$500), 0)), "")="XXX","",IFERROR(INDEX($Z$3:$Z$500, MATCH(0, COUNTIF($AC$2:AC352, $Z$3:$Z$500), 0)), ""))</f>
        <v/>
      </c>
      <c r="AH353" t="e">
        <f ca="1">IF(ISBLANK(IF(AC353&lt;&gt;"",AC353,OFFSET(#REF!,ROW()-$AC$1-3,0))),"",IF(AC353&lt;&gt;"",AC353,OFFSET(#REF!,ROW()-$AC$1-3,0)))</f>
        <v>#REF!</v>
      </c>
      <c r="AI3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4" spans="1:35">
      <c r="A354"/>
      <c r="B354"/>
      <c r="C354"/>
      <c r="D354"/>
      <c r="E354"/>
      <c r="F354"/>
      <c r="G354"/>
      <c r="H354"/>
      <c r="I354"/>
      <c r="J354"/>
      <c r="K354"/>
      <c r="L354"/>
      <c r="M354"/>
      <c r="O354"/>
      <c r="P354"/>
      <c r="Q354"/>
      <c r="R354"/>
      <c r="S354"/>
      <c r="T354"/>
      <c r="U354"/>
      <c r="V354"/>
      <c r="W354"/>
      <c r="X354" s="3" t="e">
        <f>IF(#REF!&lt;&gt;"",#REF!,"")</f>
        <v>#REF!</v>
      </c>
      <c r="Y354" s="3" t="e">
        <f>IF(#REF!&lt;&gt;"",#REF!,"")</f>
        <v>#REF!</v>
      </c>
      <c r="Z354" s="3" t="e">
        <f>IF(OR(AND(#REF!="",#REF!&lt;&gt;""),AND(#REF!="",#REF!&lt;&gt;"",#REF!="")),"",IF(#REF!&lt;&gt;"",#REF!,IF(#REF!="","XXX",#REF!)))</f>
        <v>#REF!</v>
      </c>
      <c r="AA354" s="3" t="str" cm="1">
        <f t="array" ref="AA354">IF(IFERROR(INDEX($X$3:$X$500, MATCH(0, COUNTIF($AA$2:$AA353, $X$3:$X$500), 0)), "")="XXX","",IFERROR(INDEX($X$3:$X$500, MATCH(0, COUNTIF($AA$2:$AA353, $X$3:$X$500), 0)), ""))</f>
        <v/>
      </c>
      <c r="AB354" s="3" t="str" cm="1">
        <f t="array" ref="AB354">IF(IFERROR(INDEX($Y$3:$Y$500, MATCH(0, COUNTIF($AB$2:$AB353, $Y$3:$Y$500), 0)), "")="XXX","",IFERROR(INDEX($Y$3:$Y$500, MATCH(0, COUNTIF($AB$2:$AB353, $Y$3:$Y$500), 0)), ""))</f>
        <v/>
      </c>
      <c r="AC354" s="3" t="str">
        <f t="array" ref="AC354">IF(IFERROR(INDEX($Z$3:$Z$500, MATCH(0, COUNTIF($AC$2:AC353, $Z$3:$Z$500), 0)), "")="XXX","",IFERROR(INDEX($Z$3:$Z$500, MATCH(0, COUNTIF($AC$2:AC353, $Z$3:$Z$500), 0)), ""))</f>
        <v/>
      </c>
      <c r="AH354" t="e">
        <f ca="1">IF(ISBLANK(IF(AC354&lt;&gt;"",AC354,OFFSET(#REF!,ROW()-$AC$1-3,0))),"",IF(AC354&lt;&gt;"",AC354,OFFSET(#REF!,ROW()-$AC$1-3,0)))</f>
        <v>#REF!</v>
      </c>
      <c r="AI3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5" spans="1:35">
      <c r="A355"/>
      <c r="B355"/>
      <c r="C355"/>
      <c r="D355"/>
      <c r="E355"/>
      <c r="F355"/>
      <c r="G355"/>
      <c r="H355"/>
      <c r="I355"/>
      <c r="J355"/>
      <c r="K355"/>
      <c r="L355"/>
      <c r="M355"/>
      <c r="O355"/>
      <c r="P355"/>
      <c r="Q355"/>
      <c r="R355"/>
      <c r="S355"/>
      <c r="T355"/>
      <c r="U355"/>
      <c r="V355"/>
      <c r="W355"/>
      <c r="X355" s="3" t="e">
        <f>IF(#REF!&lt;&gt;"",#REF!,"")</f>
        <v>#REF!</v>
      </c>
      <c r="Y355" s="3" t="e">
        <f>IF(#REF!&lt;&gt;"",#REF!,"")</f>
        <v>#REF!</v>
      </c>
      <c r="Z355" s="3" t="e">
        <f>IF(OR(AND(#REF!="",#REF!&lt;&gt;""),AND(#REF!="",#REF!&lt;&gt;"",#REF!="")),"",IF(#REF!&lt;&gt;"",#REF!,IF(#REF!="","XXX",#REF!)))</f>
        <v>#REF!</v>
      </c>
      <c r="AA355" s="3" t="str" cm="1">
        <f t="array" ref="AA355">IF(IFERROR(INDEX($X$3:$X$500, MATCH(0, COUNTIF($AA$2:$AA354, $X$3:$X$500), 0)), "")="XXX","",IFERROR(INDEX($X$3:$X$500, MATCH(0, COUNTIF($AA$2:$AA354, $X$3:$X$500), 0)), ""))</f>
        <v/>
      </c>
      <c r="AB355" s="3" t="str" cm="1">
        <f t="array" ref="AB355">IF(IFERROR(INDEX($Y$3:$Y$500, MATCH(0, COUNTIF($AB$2:$AB354, $Y$3:$Y$500), 0)), "")="XXX","",IFERROR(INDEX($Y$3:$Y$500, MATCH(0, COUNTIF($AB$2:$AB354, $Y$3:$Y$500), 0)), ""))</f>
        <v/>
      </c>
      <c r="AC355" s="3" t="str">
        <f t="array" ref="AC355">IF(IFERROR(INDEX($Z$3:$Z$500, MATCH(0, COUNTIF($AC$2:AC354, $Z$3:$Z$500), 0)), "")="XXX","",IFERROR(INDEX($Z$3:$Z$500, MATCH(0, COUNTIF($AC$2:AC354, $Z$3:$Z$500), 0)), ""))</f>
        <v/>
      </c>
      <c r="AH355" t="e">
        <f ca="1">IF(ISBLANK(IF(AC355&lt;&gt;"",AC355,OFFSET(#REF!,ROW()-$AC$1-3,0))),"",IF(AC355&lt;&gt;"",AC355,OFFSET(#REF!,ROW()-$AC$1-3,0)))</f>
        <v>#REF!</v>
      </c>
      <c r="AI3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6" spans="1:35">
      <c r="A356"/>
      <c r="B356"/>
      <c r="C356"/>
      <c r="D356"/>
      <c r="E356"/>
      <c r="F356"/>
      <c r="G356"/>
      <c r="H356"/>
      <c r="I356"/>
      <c r="J356"/>
      <c r="K356"/>
      <c r="L356"/>
      <c r="M356"/>
      <c r="O356"/>
      <c r="P356"/>
      <c r="Q356"/>
      <c r="R356"/>
      <c r="S356"/>
      <c r="T356"/>
      <c r="U356"/>
      <c r="V356"/>
      <c r="W356"/>
      <c r="X356" s="3" t="e">
        <f>IF(#REF!&lt;&gt;"",#REF!,"")</f>
        <v>#REF!</v>
      </c>
      <c r="Y356" s="3" t="e">
        <f>IF(#REF!&lt;&gt;"",#REF!,"")</f>
        <v>#REF!</v>
      </c>
      <c r="Z356" s="3" t="e">
        <f>IF(OR(AND(#REF!="",#REF!&lt;&gt;""),AND(#REF!="",#REF!&lt;&gt;"",#REF!="")),"",IF(#REF!&lt;&gt;"",#REF!,IF(#REF!="","XXX",#REF!)))</f>
        <v>#REF!</v>
      </c>
      <c r="AA356" s="3" t="str" cm="1">
        <f t="array" ref="AA356">IF(IFERROR(INDEX($X$3:$X$500, MATCH(0, COUNTIF($AA$2:$AA355, $X$3:$X$500), 0)), "")="XXX","",IFERROR(INDEX($X$3:$X$500, MATCH(0, COUNTIF($AA$2:$AA355, $X$3:$X$500), 0)), ""))</f>
        <v/>
      </c>
      <c r="AB356" s="3" t="str" cm="1">
        <f t="array" ref="AB356">IF(IFERROR(INDEX($Y$3:$Y$500, MATCH(0, COUNTIF($AB$2:$AB355, $Y$3:$Y$500), 0)), "")="XXX","",IFERROR(INDEX($Y$3:$Y$500, MATCH(0, COUNTIF($AB$2:$AB355, $Y$3:$Y$500), 0)), ""))</f>
        <v/>
      </c>
      <c r="AC356" s="3" t="str">
        <f t="array" ref="AC356">IF(IFERROR(INDEX($Z$3:$Z$500, MATCH(0, COUNTIF($AC$2:AC355, $Z$3:$Z$500), 0)), "")="XXX","",IFERROR(INDEX($Z$3:$Z$500, MATCH(0, COUNTIF($AC$2:AC355, $Z$3:$Z$500), 0)), ""))</f>
        <v/>
      </c>
      <c r="AH356" t="e">
        <f ca="1">IF(ISBLANK(IF(AC356&lt;&gt;"",AC356,OFFSET(#REF!,ROW()-$AC$1-3,0))),"",IF(AC356&lt;&gt;"",AC356,OFFSET(#REF!,ROW()-$AC$1-3,0)))</f>
        <v>#REF!</v>
      </c>
      <c r="AI3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7" spans="1:35">
      <c r="A357"/>
      <c r="B357"/>
      <c r="C357"/>
      <c r="D357"/>
      <c r="E357"/>
      <c r="F357"/>
      <c r="G357"/>
      <c r="H357"/>
      <c r="I357"/>
      <c r="J357"/>
      <c r="K357"/>
      <c r="L357"/>
      <c r="M357"/>
      <c r="O357"/>
      <c r="P357"/>
      <c r="Q357"/>
      <c r="R357"/>
      <c r="S357"/>
      <c r="T357"/>
      <c r="U357"/>
      <c r="V357"/>
      <c r="W357"/>
      <c r="X357" s="3" t="e">
        <f>IF(#REF!&lt;&gt;"",#REF!,"")</f>
        <v>#REF!</v>
      </c>
      <c r="Y357" s="3" t="e">
        <f>IF(#REF!&lt;&gt;"",#REF!,"")</f>
        <v>#REF!</v>
      </c>
      <c r="Z357" s="3" t="e">
        <f>IF(OR(AND(#REF!="",#REF!&lt;&gt;""),AND(#REF!="",#REF!&lt;&gt;"",#REF!="")),"",IF(#REF!&lt;&gt;"",#REF!,IF(#REF!="","XXX",#REF!)))</f>
        <v>#REF!</v>
      </c>
      <c r="AA357" s="3" t="str" cm="1">
        <f t="array" ref="AA357">IF(IFERROR(INDEX($X$3:$X$500, MATCH(0, COUNTIF($AA$2:$AA356, $X$3:$X$500), 0)), "")="XXX","",IFERROR(INDEX($X$3:$X$500, MATCH(0, COUNTIF($AA$2:$AA356, $X$3:$X$500), 0)), ""))</f>
        <v/>
      </c>
      <c r="AB357" s="3" t="str" cm="1">
        <f t="array" ref="AB357">IF(IFERROR(INDEX($Y$3:$Y$500, MATCH(0, COUNTIF($AB$2:$AB356, $Y$3:$Y$500), 0)), "")="XXX","",IFERROR(INDEX($Y$3:$Y$500, MATCH(0, COUNTIF($AB$2:$AB356, $Y$3:$Y$500), 0)), ""))</f>
        <v/>
      </c>
      <c r="AC357" s="3" t="str">
        <f t="array" ref="AC357">IF(IFERROR(INDEX($Z$3:$Z$500, MATCH(0, COUNTIF($AC$2:AC356, $Z$3:$Z$500), 0)), "")="XXX","",IFERROR(INDEX($Z$3:$Z$500, MATCH(0, COUNTIF($AC$2:AC356, $Z$3:$Z$500), 0)), ""))</f>
        <v/>
      </c>
      <c r="AH357" t="e">
        <f ca="1">IF(ISBLANK(IF(AC357&lt;&gt;"",AC357,OFFSET(#REF!,ROW()-$AC$1-3,0))),"",IF(AC357&lt;&gt;"",AC357,OFFSET(#REF!,ROW()-$AC$1-3,0)))</f>
        <v>#REF!</v>
      </c>
      <c r="AI3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8" spans="1:35">
      <c r="A358"/>
      <c r="B358"/>
      <c r="C358"/>
      <c r="D358"/>
      <c r="E358"/>
      <c r="F358"/>
      <c r="G358"/>
      <c r="H358"/>
      <c r="I358"/>
      <c r="J358"/>
      <c r="K358"/>
      <c r="L358"/>
      <c r="M358"/>
      <c r="O358"/>
      <c r="P358"/>
      <c r="Q358"/>
      <c r="R358"/>
      <c r="S358"/>
      <c r="T358"/>
      <c r="U358"/>
      <c r="V358"/>
      <c r="W358"/>
      <c r="X358" s="3" t="e">
        <f>IF(#REF!&lt;&gt;"",#REF!,"")</f>
        <v>#REF!</v>
      </c>
      <c r="Y358" s="3" t="e">
        <f>IF(#REF!&lt;&gt;"",#REF!,"")</f>
        <v>#REF!</v>
      </c>
      <c r="Z358" s="3" t="e">
        <f>IF(OR(AND(#REF!="",#REF!&lt;&gt;""),AND(#REF!="",#REF!&lt;&gt;"",#REF!="")),"",IF(#REF!&lt;&gt;"",#REF!,IF(#REF!="","XXX",#REF!)))</f>
        <v>#REF!</v>
      </c>
      <c r="AA358" s="3" t="str" cm="1">
        <f t="array" ref="AA358">IF(IFERROR(INDEX($X$3:$X$500, MATCH(0, COUNTIF($AA$2:$AA357, $X$3:$X$500), 0)), "")="XXX","",IFERROR(INDEX($X$3:$X$500, MATCH(0, COUNTIF($AA$2:$AA357, $X$3:$X$500), 0)), ""))</f>
        <v/>
      </c>
      <c r="AB358" s="3" t="str" cm="1">
        <f t="array" ref="AB358">IF(IFERROR(INDEX($Y$3:$Y$500, MATCH(0, COUNTIF($AB$2:$AB357, $Y$3:$Y$500), 0)), "")="XXX","",IFERROR(INDEX($Y$3:$Y$500, MATCH(0, COUNTIF($AB$2:$AB357, $Y$3:$Y$500), 0)), ""))</f>
        <v/>
      </c>
      <c r="AC358" s="3" t="str">
        <f t="array" ref="AC358">IF(IFERROR(INDEX($Z$3:$Z$500, MATCH(0, COUNTIF($AC$2:AC357, $Z$3:$Z$500), 0)), "")="XXX","",IFERROR(INDEX($Z$3:$Z$500, MATCH(0, COUNTIF($AC$2:AC357, $Z$3:$Z$500), 0)), ""))</f>
        <v/>
      </c>
      <c r="AH358" t="e">
        <f ca="1">IF(ISBLANK(IF(AC358&lt;&gt;"",AC358,OFFSET(#REF!,ROW()-$AC$1-3,0))),"",IF(AC358&lt;&gt;"",AC358,OFFSET(#REF!,ROW()-$AC$1-3,0)))</f>
        <v>#REF!</v>
      </c>
      <c r="AI3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9" spans="1:35">
      <c r="A359"/>
      <c r="B359"/>
      <c r="C359"/>
      <c r="D359"/>
      <c r="E359"/>
      <c r="F359"/>
      <c r="G359"/>
      <c r="H359"/>
      <c r="I359"/>
      <c r="J359"/>
      <c r="K359"/>
      <c r="L359"/>
      <c r="M359"/>
      <c r="O359"/>
      <c r="P359"/>
      <c r="Q359"/>
      <c r="R359"/>
      <c r="S359"/>
      <c r="T359"/>
      <c r="U359"/>
      <c r="V359"/>
      <c r="W359"/>
      <c r="X359" s="3" t="e">
        <f>IF(#REF!&lt;&gt;"",#REF!,"")</f>
        <v>#REF!</v>
      </c>
      <c r="Y359" s="3" t="e">
        <f>IF(#REF!&lt;&gt;"",#REF!,"")</f>
        <v>#REF!</v>
      </c>
      <c r="Z359" s="3" t="e">
        <f>IF(OR(AND(#REF!="",#REF!&lt;&gt;""),AND(#REF!="",#REF!&lt;&gt;"",#REF!="")),"",IF(#REF!&lt;&gt;"",#REF!,IF(#REF!="","XXX",#REF!)))</f>
        <v>#REF!</v>
      </c>
      <c r="AA359" s="3" t="str" cm="1">
        <f t="array" ref="AA359">IF(IFERROR(INDEX($X$3:$X$500, MATCH(0, COUNTIF($AA$2:$AA358, $X$3:$X$500), 0)), "")="XXX","",IFERROR(INDEX($X$3:$X$500, MATCH(0, COUNTIF($AA$2:$AA358, $X$3:$X$500), 0)), ""))</f>
        <v/>
      </c>
      <c r="AB359" s="3" t="str" cm="1">
        <f t="array" ref="AB359">IF(IFERROR(INDEX($Y$3:$Y$500, MATCH(0, COUNTIF($AB$2:$AB358, $Y$3:$Y$500), 0)), "")="XXX","",IFERROR(INDEX($Y$3:$Y$500, MATCH(0, COUNTIF($AB$2:$AB358, $Y$3:$Y$500), 0)), ""))</f>
        <v/>
      </c>
      <c r="AC359" s="3" t="str">
        <f t="array" ref="AC359">IF(IFERROR(INDEX($Z$3:$Z$500, MATCH(0, COUNTIF($AC$2:AC358, $Z$3:$Z$500), 0)), "")="XXX","",IFERROR(INDEX($Z$3:$Z$500, MATCH(0, COUNTIF($AC$2:AC358, $Z$3:$Z$500), 0)), ""))</f>
        <v/>
      </c>
      <c r="AH359" t="e">
        <f ca="1">IF(ISBLANK(IF(AC359&lt;&gt;"",AC359,OFFSET(#REF!,ROW()-$AC$1-3,0))),"",IF(AC359&lt;&gt;"",AC359,OFFSET(#REF!,ROW()-$AC$1-3,0)))</f>
        <v>#REF!</v>
      </c>
      <c r="AI3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0" spans="1:35">
      <c r="A360"/>
      <c r="B360"/>
      <c r="C360"/>
      <c r="D360"/>
      <c r="E360"/>
      <c r="F360"/>
      <c r="G360"/>
      <c r="H360"/>
      <c r="I360"/>
      <c r="J360"/>
      <c r="K360"/>
      <c r="L360"/>
      <c r="M360"/>
      <c r="O360"/>
      <c r="P360"/>
      <c r="Q360"/>
      <c r="R360"/>
      <c r="S360"/>
      <c r="T360"/>
      <c r="U360"/>
      <c r="V360"/>
      <c r="W360"/>
      <c r="X360" s="3" t="e">
        <f>IF(#REF!&lt;&gt;"",#REF!,"")</f>
        <v>#REF!</v>
      </c>
      <c r="Y360" s="3" t="e">
        <f>IF(#REF!&lt;&gt;"",#REF!,"")</f>
        <v>#REF!</v>
      </c>
      <c r="Z360" s="3" t="e">
        <f>IF(OR(AND(#REF!="",#REF!&lt;&gt;""),AND(#REF!="",#REF!&lt;&gt;"",#REF!="")),"",IF(#REF!&lt;&gt;"",#REF!,IF(#REF!="","XXX",#REF!)))</f>
        <v>#REF!</v>
      </c>
      <c r="AA360" s="3" t="str" cm="1">
        <f t="array" ref="AA360">IF(IFERROR(INDEX($X$3:$X$500, MATCH(0, COUNTIF($AA$2:$AA359, $X$3:$X$500), 0)), "")="XXX","",IFERROR(INDEX($X$3:$X$500, MATCH(0, COUNTIF($AA$2:$AA359, $X$3:$X$500), 0)), ""))</f>
        <v/>
      </c>
      <c r="AB360" s="3" t="str" cm="1">
        <f t="array" ref="AB360">IF(IFERROR(INDEX($Y$3:$Y$500, MATCH(0, COUNTIF($AB$2:$AB359, $Y$3:$Y$500), 0)), "")="XXX","",IFERROR(INDEX($Y$3:$Y$500, MATCH(0, COUNTIF($AB$2:$AB359, $Y$3:$Y$500), 0)), ""))</f>
        <v/>
      </c>
      <c r="AC360" s="3" t="str">
        <f t="array" ref="AC360">IF(IFERROR(INDEX($Z$3:$Z$500, MATCH(0, COUNTIF($AC$2:AC359, $Z$3:$Z$500), 0)), "")="XXX","",IFERROR(INDEX($Z$3:$Z$500, MATCH(0, COUNTIF($AC$2:AC359, $Z$3:$Z$500), 0)), ""))</f>
        <v/>
      </c>
      <c r="AH360" t="e">
        <f ca="1">IF(ISBLANK(IF(AC360&lt;&gt;"",AC360,OFFSET(#REF!,ROW()-$AC$1-3,0))),"",IF(AC360&lt;&gt;"",AC360,OFFSET(#REF!,ROW()-$AC$1-3,0)))</f>
        <v>#REF!</v>
      </c>
      <c r="AI3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1" spans="1:35">
      <c r="A361"/>
      <c r="B361"/>
      <c r="C361"/>
      <c r="D361"/>
      <c r="E361"/>
      <c r="F361"/>
      <c r="G361"/>
      <c r="H361"/>
      <c r="I361"/>
      <c r="J361"/>
      <c r="K361"/>
      <c r="L361"/>
      <c r="M361"/>
      <c r="O361"/>
      <c r="P361"/>
      <c r="Q361"/>
      <c r="R361"/>
      <c r="S361"/>
      <c r="T361"/>
      <c r="U361"/>
      <c r="V361"/>
      <c r="W361"/>
      <c r="X361" s="3" t="e">
        <f>IF(#REF!&lt;&gt;"",#REF!,"")</f>
        <v>#REF!</v>
      </c>
      <c r="Y361" s="3" t="e">
        <f>IF(#REF!&lt;&gt;"",#REF!,"")</f>
        <v>#REF!</v>
      </c>
      <c r="Z361" s="3" t="e">
        <f>IF(OR(AND(#REF!="",#REF!&lt;&gt;""),AND(#REF!="",#REF!&lt;&gt;"",#REF!="")),"",IF(#REF!&lt;&gt;"",#REF!,IF(#REF!="","XXX",#REF!)))</f>
        <v>#REF!</v>
      </c>
      <c r="AA361" s="3" t="str" cm="1">
        <f t="array" ref="AA361">IF(IFERROR(INDEX($X$3:$X$500, MATCH(0, COUNTIF($AA$2:$AA360, $X$3:$X$500), 0)), "")="XXX","",IFERROR(INDEX($X$3:$X$500, MATCH(0, COUNTIF($AA$2:$AA360, $X$3:$X$500), 0)), ""))</f>
        <v/>
      </c>
      <c r="AB361" s="3" t="str" cm="1">
        <f t="array" ref="AB361">IF(IFERROR(INDEX($Y$3:$Y$500, MATCH(0, COUNTIF($AB$2:$AB360, $Y$3:$Y$500), 0)), "")="XXX","",IFERROR(INDEX($Y$3:$Y$500, MATCH(0, COUNTIF($AB$2:$AB360, $Y$3:$Y$500), 0)), ""))</f>
        <v/>
      </c>
      <c r="AC361" s="3" t="str">
        <f t="array" ref="AC361">IF(IFERROR(INDEX($Z$3:$Z$500, MATCH(0, COUNTIF($AC$2:AC360, $Z$3:$Z$500), 0)), "")="XXX","",IFERROR(INDEX($Z$3:$Z$500, MATCH(0, COUNTIF($AC$2:AC360, $Z$3:$Z$500), 0)), ""))</f>
        <v/>
      </c>
      <c r="AH361" t="e">
        <f ca="1">IF(ISBLANK(IF(AC361&lt;&gt;"",AC361,OFFSET(#REF!,ROW()-$AC$1-3,0))),"",IF(AC361&lt;&gt;"",AC361,OFFSET(#REF!,ROW()-$AC$1-3,0)))</f>
        <v>#REF!</v>
      </c>
      <c r="AI3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2" spans="1:35">
      <c r="A362"/>
      <c r="B362"/>
      <c r="C362"/>
      <c r="D362"/>
      <c r="E362"/>
      <c r="F362"/>
      <c r="G362"/>
      <c r="H362"/>
      <c r="I362"/>
      <c r="J362"/>
      <c r="K362"/>
      <c r="L362"/>
      <c r="M362"/>
      <c r="O362"/>
      <c r="P362"/>
      <c r="Q362"/>
      <c r="R362"/>
      <c r="S362"/>
      <c r="T362"/>
      <c r="U362"/>
      <c r="V362"/>
      <c r="W362"/>
      <c r="X362" s="3" t="e">
        <f>IF(#REF!&lt;&gt;"",#REF!,"")</f>
        <v>#REF!</v>
      </c>
      <c r="Y362" s="3" t="e">
        <f>IF(#REF!&lt;&gt;"",#REF!,"")</f>
        <v>#REF!</v>
      </c>
      <c r="Z362" s="3" t="e">
        <f>IF(OR(AND(#REF!="",#REF!&lt;&gt;""),AND(#REF!="",#REF!&lt;&gt;"",#REF!="")),"",IF(#REF!&lt;&gt;"",#REF!,IF(#REF!="","XXX",#REF!)))</f>
        <v>#REF!</v>
      </c>
      <c r="AA362" s="3" t="str" cm="1">
        <f t="array" ref="AA362">IF(IFERROR(INDEX($X$3:$X$500, MATCH(0, COUNTIF($AA$2:$AA361, $X$3:$X$500), 0)), "")="XXX","",IFERROR(INDEX($X$3:$X$500, MATCH(0, COUNTIF($AA$2:$AA361, $X$3:$X$500), 0)), ""))</f>
        <v/>
      </c>
      <c r="AB362" s="3" t="str" cm="1">
        <f t="array" ref="AB362">IF(IFERROR(INDEX($Y$3:$Y$500, MATCH(0, COUNTIF($AB$2:$AB361, $Y$3:$Y$500), 0)), "")="XXX","",IFERROR(INDEX($Y$3:$Y$500, MATCH(0, COUNTIF($AB$2:$AB361, $Y$3:$Y$500), 0)), ""))</f>
        <v/>
      </c>
      <c r="AC362" s="3" t="str">
        <f t="array" ref="AC362">IF(IFERROR(INDEX($Z$3:$Z$500, MATCH(0, COUNTIF($AC$2:AC361, $Z$3:$Z$500), 0)), "")="XXX","",IFERROR(INDEX($Z$3:$Z$500, MATCH(0, COUNTIF($AC$2:AC361, $Z$3:$Z$500), 0)), ""))</f>
        <v/>
      </c>
      <c r="AH362" t="e">
        <f ca="1">IF(ISBLANK(IF(AC362&lt;&gt;"",AC362,OFFSET(#REF!,ROW()-$AC$1-3,0))),"",IF(AC362&lt;&gt;"",AC362,OFFSET(#REF!,ROW()-$AC$1-3,0)))</f>
        <v>#REF!</v>
      </c>
      <c r="AI3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3" spans="1:35">
      <c r="A363"/>
      <c r="B363"/>
      <c r="C363"/>
      <c r="D363"/>
      <c r="E363"/>
      <c r="F363"/>
      <c r="G363"/>
      <c r="H363"/>
      <c r="I363"/>
      <c r="J363"/>
      <c r="K363"/>
      <c r="L363"/>
      <c r="M363"/>
      <c r="O363"/>
      <c r="P363"/>
      <c r="Q363"/>
      <c r="R363"/>
      <c r="S363"/>
      <c r="T363"/>
      <c r="U363"/>
      <c r="V363"/>
      <c r="W363"/>
      <c r="X363" s="3" t="e">
        <f>IF(#REF!&lt;&gt;"",#REF!,"")</f>
        <v>#REF!</v>
      </c>
      <c r="Y363" s="3" t="e">
        <f>IF(#REF!&lt;&gt;"",#REF!,"")</f>
        <v>#REF!</v>
      </c>
      <c r="Z363" s="3" t="e">
        <f>IF(OR(AND(#REF!="",#REF!&lt;&gt;""),AND(#REF!="",#REF!&lt;&gt;"",#REF!="")),"",IF(#REF!&lt;&gt;"",#REF!,IF(#REF!="","XXX",#REF!)))</f>
        <v>#REF!</v>
      </c>
      <c r="AA363" s="3" t="str" cm="1">
        <f t="array" ref="AA363">IF(IFERROR(INDEX($X$3:$X$500, MATCH(0, COUNTIF($AA$2:$AA362, $X$3:$X$500), 0)), "")="XXX","",IFERROR(INDEX($X$3:$X$500, MATCH(0, COUNTIF($AA$2:$AA362, $X$3:$X$500), 0)), ""))</f>
        <v/>
      </c>
      <c r="AB363" s="3" t="str" cm="1">
        <f t="array" ref="AB363">IF(IFERROR(INDEX($Y$3:$Y$500, MATCH(0, COUNTIF($AB$2:$AB362, $Y$3:$Y$500), 0)), "")="XXX","",IFERROR(INDEX($Y$3:$Y$500, MATCH(0, COUNTIF($AB$2:$AB362, $Y$3:$Y$500), 0)), ""))</f>
        <v/>
      </c>
      <c r="AC363" s="3" t="str">
        <f t="array" ref="AC363">IF(IFERROR(INDEX($Z$3:$Z$500, MATCH(0, COUNTIF($AC$2:AC362, $Z$3:$Z$500), 0)), "")="XXX","",IFERROR(INDEX($Z$3:$Z$500, MATCH(0, COUNTIF($AC$2:AC362, $Z$3:$Z$500), 0)), ""))</f>
        <v/>
      </c>
      <c r="AH363" t="e">
        <f ca="1">IF(ISBLANK(IF(AC363&lt;&gt;"",AC363,OFFSET(#REF!,ROW()-$AC$1-3,0))),"",IF(AC363&lt;&gt;"",AC363,OFFSET(#REF!,ROW()-$AC$1-3,0)))</f>
        <v>#REF!</v>
      </c>
      <c r="AI3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4" spans="1:35">
      <c r="A364"/>
      <c r="B364"/>
      <c r="C364"/>
      <c r="D364"/>
      <c r="E364"/>
      <c r="F364"/>
      <c r="G364"/>
      <c r="H364"/>
      <c r="I364"/>
      <c r="J364"/>
      <c r="K364"/>
      <c r="L364"/>
      <c r="M364"/>
      <c r="O364"/>
      <c r="P364"/>
      <c r="Q364"/>
      <c r="R364"/>
      <c r="S364"/>
      <c r="T364"/>
      <c r="U364"/>
      <c r="V364"/>
      <c r="W364"/>
      <c r="X364" s="3" t="e">
        <f>IF(#REF!&lt;&gt;"",#REF!,"")</f>
        <v>#REF!</v>
      </c>
      <c r="Y364" s="3" t="e">
        <f>IF(#REF!&lt;&gt;"",#REF!,"")</f>
        <v>#REF!</v>
      </c>
      <c r="Z364" s="3" t="e">
        <f>IF(OR(AND(#REF!="",#REF!&lt;&gt;""),AND(#REF!="",#REF!&lt;&gt;"",#REF!="")),"",IF(#REF!&lt;&gt;"",#REF!,IF(#REF!="","XXX",#REF!)))</f>
        <v>#REF!</v>
      </c>
      <c r="AA364" s="3" t="str" cm="1">
        <f t="array" ref="AA364">IF(IFERROR(INDEX($X$3:$X$500, MATCH(0, COUNTIF($AA$2:$AA363, $X$3:$X$500), 0)), "")="XXX","",IFERROR(INDEX($X$3:$X$500, MATCH(0, COUNTIF($AA$2:$AA363, $X$3:$X$500), 0)), ""))</f>
        <v/>
      </c>
      <c r="AB364" s="3" t="str" cm="1">
        <f t="array" ref="AB364">IF(IFERROR(INDEX($Y$3:$Y$500, MATCH(0, COUNTIF($AB$2:$AB363, $Y$3:$Y$500), 0)), "")="XXX","",IFERROR(INDEX($Y$3:$Y$500, MATCH(0, COUNTIF($AB$2:$AB363, $Y$3:$Y$500), 0)), ""))</f>
        <v/>
      </c>
      <c r="AC364" s="3" t="str">
        <f t="array" ref="AC364">IF(IFERROR(INDEX($Z$3:$Z$500, MATCH(0, COUNTIF($AC$2:AC363, $Z$3:$Z$500), 0)), "")="XXX","",IFERROR(INDEX($Z$3:$Z$500, MATCH(0, COUNTIF($AC$2:AC363, $Z$3:$Z$500), 0)), ""))</f>
        <v/>
      </c>
      <c r="AH364" t="e">
        <f ca="1">IF(ISBLANK(IF(AC364&lt;&gt;"",AC364,OFFSET(#REF!,ROW()-$AC$1-3,0))),"",IF(AC364&lt;&gt;"",AC364,OFFSET(#REF!,ROW()-$AC$1-3,0)))</f>
        <v>#REF!</v>
      </c>
      <c r="AI3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5" spans="1:35">
      <c r="A365"/>
      <c r="B365"/>
      <c r="C365"/>
      <c r="D365"/>
      <c r="E365"/>
      <c r="F365"/>
      <c r="G365"/>
      <c r="H365"/>
      <c r="I365"/>
      <c r="J365"/>
      <c r="K365"/>
      <c r="L365"/>
      <c r="M365"/>
      <c r="O365"/>
      <c r="P365"/>
      <c r="Q365"/>
      <c r="R365"/>
      <c r="S365"/>
      <c r="T365"/>
      <c r="U365"/>
      <c r="V365"/>
      <c r="W365"/>
      <c r="X365" s="3" t="e">
        <f>IF(#REF!&lt;&gt;"",#REF!,"")</f>
        <v>#REF!</v>
      </c>
      <c r="Y365" s="3" t="e">
        <f>IF(#REF!&lt;&gt;"",#REF!,"")</f>
        <v>#REF!</v>
      </c>
      <c r="Z365" s="3" t="e">
        <f>IF(OR(AND(#REF!="",#REF!&lt;&gt;""),AND(#REF!="",#REF!&lt;&gt;"",#REF!="")),"",IF(#REF!&lt;&gt;"",#REF!,IF(#REF!="","XXX",#REF!)))</f>
        <v>#REF!</v>
      </c>
      <c r="AA365" s="3" t="str" cm="1">
        <f t="array" ref="AA365">IF(IFERROR(INDEX($X$3:$X$500, MATCH(0, COUNTIF($AA$2:$AA364, $X$3:$X$500), 0)), "")="XXX","",IFERROR(INDEX($X$3:$X$500, MATCH(0, COUNTIF($AA$2:$AA364, $X$3:$X$500), 0)), ""))</f>
        <v/>
      </c>
      <c r="AB365" s="3" t="str" cm="1">
        <f t="array" ref="AB365">IF(IFERROR(INDEX($Y$3:$Y$500, MATCH(0, COUNTIF($AB$2:$AB364, $Y$3:$Y$500), 0)), "")="XXX","",IFERROR(INDEX($Y$3:$Y$500, MATCH(0, COUNTIF($AB$2:$AB364, $Y$3:$Y$500), 0)), ""))</f>
        <v/>
      </c>
      <c r="AC365" s="3" t="str">
        <f t="array" ref="AC365">IF(IFERROR(INDEX($Z$3:$Z$500, MATCH(0, COUNTIF($AC$2:AC364, $Z$3:$Z$500), 0)), "")="XXX","",IFERROR(INDEX($Z$3:$Z$500, MATCH(0, COUNTIF($AC$2:AC364, $Z$3:$Z$500), 0)), ""))</f>
        <v/>
      </c>
      <c r="AH365" t="e">
        <f ca="1">IF(ISBLANK(IF(AC365&lt;&gt;"",AC365,OFFSET(#REF!,ROW()-$AC$1-3,0))),"",IF(AC365&lt;&gt;"",AC365,OFFSET(#REF!,ROW()-$AC$1-3,0)))</f>
        <v>#REF!</v>
      </c>
      <c r="AI3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6" spans="1:35">
      <c r="A366"/>
      <c r="B366"/>
      <c r="C366"/>
      <c r="D366"/>
      <c r="E366"/>
      <c r="F366"/>
      <c r="G366"/>
      <c r="H366"/>
      <c r="I366"/>
      <c r="J366"/>
      <c r="K366"/>
      <c r="L366"/>
      <c r="M366"/>
      <c r="O366"/>
      <c r="P366"/>
      <c r="Q366"/>
      <c r="R366"/>
      <c r="S366"/>
      <c r="T366"/>
      <c r="U366"/>
      <c r="V366"/>
      <c r="W366"/>
      <c r="X366" s="3" t="e">
        <f>IF(#REF!&lt;&gt;"",#REF!,"")</f>
        <v>#REF!</v>
      </c>
      <c r="Y366" s="3" t="e">
        <f>IF(#REF!&lt;&gt;"",#REF!,"")</f>
        <v>#REF!</v>
      </c>
      <c r="Z366" s="3" t="e">
        <f>IF(OR(AND(#REF!="",#REF!&lt;&gt;""),AND(#REF!="",#REF!&lt;&gt;"",#REF!="")),"",IF(#REF!&lt;&gt;"",#REF!,IF(#REF!="","XXX",#REF!)))</f>
        <v>#REF!</v>
      </c>
      <c r="AA366" s="3" t="str" cm="1">
        <f t="array" ref="AA366">IF(IFERROR(INDEX($X$3:$X$500, MATCH(0, COUNTIF($AA$2:$AA365, $X$3:$X$500), 0)), "")="XXX","",IFERROR(INDEX($X$3:$X$500, MATCH(0, COUNTIF($AA$2:$AA365, $X$3:$X$500), 0)), ""))</f>
        <v/>
      </c>
      <c r="AB366" s="3" t="str" cm="1">
        <f t="array" ref="AB366">IF(IFERROR(INDEX($Y$3:$Y$500, MATCH(0, COUNTIF($AB$2:$AB365, $Y$3:$Y$500), 0)), "")="XXX","",IFERROR(INDEX($Y$3:$Y$500, MATCH(0, COUNTIF($AB$2:$AB365, $Y$3:$Y$500), 0)), ""))</f>
        <v/>
      </c>
      <c r="AC366" s="3" t="str">
        <f t="array" ref="AC366">IF(IFERROR(INDEX($Z$3:$Z$500, MATCH(0, COUNTIF($AC$2:AC365, $Z$3:$Z$500), 0)), "")="XXX","",IFERROR(INDEX($Z$3:$Z$500, MATCH(0, COUNTIF($AC$2:AC365, $Z$3:$Z$500), 0)), ""))</f>
        <v/>
      </c>
      <c r="AH366" t="e">
        <f ca="1">IF(ISBLANK(IF(AC366&lt;&gt;"",AC366,OFFSET(#REF!,ROW()-$AC$1-3,0))),"",IF(AC366&lt;&gt;"",AC366,OFFSET(#REF!,ROW()-$AC$1-3,0)))</f>
        <v>#REF!</v>
      </c>
      <c r="AI3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7" spans="1:35">
      <c r="A367"/>
      <c r="B367"/>
      <c r="C367"/>
      <c r="D367"/>
      <c r="E367"/>
      <c r="F367"/>
      <c r="G367"/>
      <c r="H367"/>
      <c r="I367"/>
      <c r="J367"/>
      <c r="K367"/>
      <c r="L367"/>
      <c r="M367"/>
      <c r="O367"/>
      <c r="P367"/>
      <c r="Q367"/>
      <c r="R367"/>
      <c r="S367"/>
      <c r="T367"/>
      <c r="U367"/>
      <c r="V367"/>
      <c r="W367"/>
      <c r="X367" s="3" t="e">
        <f>IF(#REF!&lt;&gt;"",#REF!,"")</f>
        <v>#REF!</v>
      </c>
      <c r="Y367" s="3" t="e">
        <f>IF(#REF!&lt;&gt;"",#REF!,"")</f>
        <v>#REF!</v>
      </c>
      <c r="Z367" s="3" t="e">
        <f>IF(OR(AND(#REF!="",#REF!&lt;&gt;""),AND(#REF!="",#REF!&lt;&gt;"",#REF!="")),"",IF(#REF!&lt;&gt;"",#REF!,IF(#REF!="","XXX",#REF!)))</f>
        <v>#REF!</v>
      </c>
      <c r="AA367" s="3" t="str" cm="1">
        <f t="array" ref="AA367">IF(IFERROR(INDEX($X$3:$X$500, MATCH(0, COUNTIF($AA$2:$AA366, $X$3:$X$500), 0)), "")="XXX","",IFERROR(INDEX($X$3:$X$500, MATCH(0, COUNTIF($AA$2:$AA366, $X$3:$X$500), 0)), ""))</f>
        <v/>
      </c>
      <c r="AB367" s="3" t="str" cm="1">
        <f t="array" ref="AB367">IF(IFERROR(INDEX($Y$3:$Y$500, MATCH(0, COUNTIF($AB$2:$AB366, $Y$3:$Y$500), 0)), "")="XXX","",IFERROR(INDEX($Y$3:$Y$500, MATCH(0, COUNTIF($AB$2:$AB366, $Y$3:$Y$500), 0)), ""))</f>
        <v/>
      </c>
      <c r="AC367" s="3" t="str">
        <f t="array" ref="AC367">IF(IFERROR(INDEX($Z$3:$Z$500, MATCH(0, COUNTIF($AC$2:AC366, $Z$3:$Z$500), 0)), "")="XXX","",IFERROR(INDEX($Z$3:$Z$500, MATCH(0, COUNTIF($AC$2:AC366, $Z$3:$Z$500), 0)), ""))</f>
        <v/>
      </c>
      <c r="AH367" t="e">
        <f ca="1">IF(ISBLANK(IF(AC367&lt;&gt;"",AC367,OFFSET(#REF!,ROW()-$AC$1-3,0))),"",IF(AC367&lt;&gt;"",AC367,OFFSET(#REF!,ROW()-$AC$1-3,0)))</f>
        <v>#REF!</v>
      </c>
      <c r="AI3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8" spans="1:35">
      <c r="A368"/>
      <c r="B368"/>
      <c r="C368"/>
      <c r="D368"/>
      <c r="E368"/>
      <c r="F368"/>
      <c r="G368"/>
      <c r="H368"/>
      <c r="I368"/>
      <c r="J368"/>
      <c r="K368"/>
      <c r="L368"/>
      <c r="M368"/>
      <c r="O368"/>
      <c r="P368"/>
      <c r="Q368"/>
      <c r="R368"/>
      <c r="S368"/>
      <c r="T368"/>
      <c r="U368"/>
      <c r="V368"/>
      <c r="W368"/>
      <c r="X368" s="3" t="e">
        <f>IF(#REF!&lt;&gt;"",#REF!,"")</f>
        <v>#REF!</v>
      </c>
      <c r="Y368" s="3" t="e">
        <f>IF(#REF!&lt;&gt;"",#REF!,"")</f>
        <v>#REF!</v>
      </c>
      <c r="Z368" s="3" t="e">
        <f>IF(OR(AND(#REF!="",#REF!&lt;&gt;""),AND(#REF!="",#REF!&lt;&gt;"",#REF!="")),"",IF(#REF!&lt;&gt;"",#REF!,IF(#REF!="","XXX",#REF!)))</f>
        <v>#REF!</v>
      </c>
      <c r="AA368" s="3" t="str" cm="1">
        <f t="array" ref="AA368">IF(IFERROR(INDEX($X$3:$X$500, MATCH(0, COUNTIF($AA$2:$AA367, $X$3:$X$500), 0)), "")="XXX","",IFERROR(INDEX($X$3:$X$500, MATCH(0, COUNTIF($AA$2:$AA367, $X$3:$X$500), 0)), ""))</f>
        <v/>
      </c>
      <c r="AB368" s="3" t="str" cm="1">
        <f t="array" ref="AB368">IF(IFERROR(INDEX($Y$3:$Y$500, MATCH(0, COUNTIF($AB$2:$AB367, $Y$3:$Y$500), 0)), "")="XXX","",IFERROR(INDEX($Y$3:$Y$500, MATCH(0, COUNTIF($AB$2:$AB367, $Y$3:$Y$500), 0)), ""))</f>
        <v/>
      </c>
      <c r="AC368" s="3" t="str">
        <f t="array" ref="AC368">IF(IFERROR(INDEX($Z$3:$Z$500, MATCH(0, COUNTIF($AC$2:AC367, $Z$3:$Z$500), 0)), "")="XXX","",IFERROR(INDEX($Z$3:$Z$500, MATCH(0, COUNTIF($AC$2:AC367, $Z$3:$Z$500), 0)), ""))</f>
        <v/>
      </c>
      <c r="AH368" t="e">
        <f ca="1">IF(ISBLANK(IF(AC368&lt;&gt;"",AC368,OFFSET(#REF!,ROW()-$AC$1-3,0))),"",IF(AC368&lt;&gt;"",AC368,OFFSET(#REF!,ROW()-$AC$1-3,0)))</f>
        <v>#REF!</v>
      </c>
      <c r="AI3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9" spans="1:35">
      <c r="A369"/>
      <c r="B369"/>
      <c r="C369"/>
      <c r="D369"/>
      <c r="E369"/>
      <c r="F369"/>
      <c r="G369"/>
      <c r="H369"/>
      <c r="I369"/>
      <c r="J369"/>
      <c r="K369"/>
      <c r="L369"/>
      <c r="M369"/>
      <c r="O369"/>
      <c r="P369"/>
      <c r="Q369"/>
      <c r="R369"/>
      <c r="S369"/>
      <c r="T369"/>
      <c r="U369"/>
      <c r="V369"/>
      <c r="W369"/>
      <c r="X369" s="3" t="e">
        <f>IF(#REF!&lt;&gt;"",#REF!,"")</f>
        <v>#REF!</v>
      </c>
      <c r="Y369" s="3" t="e">
        <f>IF(#REF!&lt;&gt;"",#REF!,"")</f>
        <v>#REF!</v>
      </c>
      <c r="Z369" s="3" t="e">
        <f>IF(OR(AND(#REF!="",#REF!&lt;&gt;""),AND(#REF!="",#REF!&lt;&gt;"",#REF!="")),"",IF(#REF!&lt;&gt;"",#REF!,IF(#REF!="","XXX",#REF!)))</f>
        <v>#REF!</v>
      </c>
      <c r="AA369" s="3" t="str" cm="1">
        <f t="array" ref="AA369">IF(IFERROR(INDEX($X$3:$X$500, MATCH(0, COUNTIF($AA$2:$AA368, $X$3:$X$500), 0)), "")="XXX","",IFERROR(INDEX($X$3:$X$500, MATCH(0, COUNTIF($AA$2:$AA368, $X$3:$X$500), 0)), ""))</f>
        <v/>
      </c>
      <c r="AB369" s="3" t="str" cm="1">
        <f t="array" ref="AB369">IF(IFERROR(INDEX($Y$3:$Y$500, MATCH(0, COUNTIF($AB$2:$AB368, $Y$3:$Y$500), 0)), "")="XXX","",IFERROR(INDEX($Y$3:$Y$500, MATCH(0, COUNTIF($AB$2:$AB368, $Y$3:$Y$500), 0)), ""))</f>
        <v/>
      </c>
      <c r="AC369" s="3" t="str">
        <f t="array" ref="AC369">IF(IFERROR(INDEX($Z$3:$Z$500, MATCH(0, COUNTIF($AC$2:AC368, $Z$3:$Z$500), 0)), "")="XXX","",IFERROR(INDEX($Z$3:$Z$500, MATCH(0, COUNTIF($AC$2:AC368, $Z$3:$Z$500), 0)), ""))</f>
        <v/>
      </c>
      <c r="AH369" t="e">
        <f ca="1">IF(ISBLANK(IF(AC369&lt;&gt;"",AC369,OFFSET(#REF!,ROW()-$AC$1-3,0))),"",IF(AC369&lt;&gt;"",AC369,OFFSET(#REF!,ROW()-$AC$1-3,0)))</f>
        <v>#REF!</v>
      </c>
      <c r="AI3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0" spans="1:35">
      <c r="A370"/>
      <c r="B370"/>
      <c r="C370"/>
      <c r="D370"/>
      <c r="E370"/>
      <c r="F370"/>
      <c r="G370"/>
      <c r="H370"/>
      <c r="I370"/>
      <c r="J370"/>
      <c r="K370"/>
      <c r="L370"/>
      <c r="M370"/>
      <c r="O370"/>
      <c r="P370"/>
      <c r="Q370"/>
      <c r="R370"/>
      <c r="S370"/>
      <c r="T370"/>
      <c r="U370"/>
      <c r="V370"/>
      <c r="W370"/>
      <c r="X370" s="3" t="e">
        <f>IF(#REF!&lt;&gt;"",#REF!,"")</f>
        <v>#REF!</v>
      </c>
      <c r="Y370" s="3" t="e">
        <f>IF(#REF!&lt;&gt;"",#REF!,"")</f>
        <v>#REF!</v>
      </c>
      <c r="Z370" s="3" t="e">
        <f>IF(OR(AND(#REF!="",#REF!&lt;&gt;""),AND(#REF!="",#REF!&lt;&gt;"",#REF!="")),"",IF(#REF!&lt;&gt;"",#REF!,IF(#REF!="","XXX",#REF!)))</f>
        <v>#REF!</v>
      </c>
      <c r="AA370" s="3" t="str" cm="1">
        <f t="array" ref="AA370">IF(IFERROR(INDEX($X$3:$X$500, MATCH(0, COUNTIF($AA$2:$AA369, $X$3:$X$500), 0)), "")="XXX","",IFERROR(INDEX($X$3:$X$500, MATCH(0, COUNTIF($AA$2:$AA369, $X$3:$X$500), 0)), ""))</f>
        <v/>
      </c>
      <c r="AB370" s="3" t="str" cm="1">
        <f t="array" ref="AB370">IF(IFERROR(INDEX($Y$3:$Y$500, MATCH(0, COUNTIF($AB$2:$AB369, $Y$3:$Y$500), 0)), "")="XXX","",IFERROR(INDEX($Y$3:$Y$500, MATCH(0, COUNTIF($AB$2:$AB369, $Y$3:$Y$500), 0)), ""))</f>
        <v/>
      </c>
      <c r="AC370" s="3" t="str">
        <f t="array" ref="AC370">IF(IFERROR(INDEX($Z$3:$Z$500, MATCH(0, COUNTIF($AC$2:AC369, $Z$3:$Z$500), 0)), "")="XXX","",IFERROR(INDEX($Z$3:$Z$500, MATCH(0, COUNTIF($AC$2:AC369, $Z$3:$Z$500), 0)), ""))</f>
        <v/>
      </c>
      <c r="AH370" t="e">
        <f ca="1">IF(ISBLANK(IF(AC370&lt;&gt;"",AC370,OFFSET(#REF!,ROW()-$AC$1-3,0))),"",IF(AC370&lt;&gt;"",AC370,OFFSET(#REF!,ROW()-$AC$1-3,0)))</f>
        <v>#REF!</v>
      </c>
      <c r="AI3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1" spans="1:35">
      <c r="A371"/>
      <c r="B371"/>
      <c r="C371"/>
      <c r="D371"/>
      <c r="E371"/>
      <c r="F371"/>
      <c r="G371"/>
      <c r="H371"/>
      <c r="I371"/>
      <c r="J371"/>
      <c r="K371"/>
      <c r="L371"/>
      <c r="M371"/>
      <c r="O371"/>
      <c r="P371"/>
      <c r="Q371"/>
      <c r="R371"/>
      <c r="S371"/>
      <c r="T371"/>
      <c r="U371"/>
      <c r="V371"/>
      <c r="W371"/>
      <c r="X371" s="3" t="e">
        <f>IF(#REF!&lt;&gt;"",#REF!,"")</f>
        <v>#REF!</v>
      </c>
      <c r="Y371" s="3" t="e">
        <f>IF(#REF!&lt;&gt;"",#REF!,"")</f>
        <v>#REF!</v>
      </c>
      <c r="Z371" s="3" t="e">
        <f>IF(OR(AND(#REF!="",#REF!&lt;&gt;""),AND(#REF!="",#REF!&lt;&gt;"",#REF!="")),"",IF(#REF!&lt;&gt;"",#REF!,IF(#REF!="","XXX",#REF!)))</f>
        <v>#REF!</v>
      </c>
      <c r="AA371" s="3" t="str" cm="1">
        <f t="array" ref="AA371">IF(IFERROR(INDEX($X$3:$X$500, MATCH(0, COUNTIF($AA$2:$AA370, $X$3:$X$500), 0)), "")="XXX","",IFERROR(INDEX($X$3:$X$500, MATCH(0, COUNTIF($AA$2:$AA370, $X$3:$X$500), 0)), ""))</f>
        <v/>
      </c>
      <c r="AB371" s="3" t="str" cm="1">
        <f t="array" ref="AB371">IF(IFERROR(INDEX($Y$3:$Y$500, MATCH(0, COUNTIF($AB$2:$AB370, $Y$3:$Y$500), 0)), "")="XXX","",IFERROR(INDEX($Y$3:$Y$500, MATCH(0, COUNTIF($AB$2:$AB370, $Y$3:$Y$500), 0)), ""))</f>
        <v/>
      </c>
      <c r="AC371" s="3" t="str">
        <f t="array" ref="AC371">IF(IFERROR(INDEX($Z$3:$Z$500, MATCH(0, COUNTIF($AC$2:AC370, $Z$3:$Z$500), 0)), "")="XXX","",IFERROR(INDEX($Z$3:$Z$500, MATCH(0, COUNTIF($AC$2:AC370, $Z$3:$Z$500), 0)), ""))</f>
        <v/>
      </c>
      <c r="AH371" t="e">
        <f ca="1">IF(ISBLANK(IF(AC371&lt;&gt;"",AC371,OFFSET(#REF!,ROW()-$AC$1-3,0))),"",IF(AC371&lt;&gt;"",AC371,OFFSET(#REF!,ROW()-$AC$1-3,0)))</f>
        <v>#REF!</v>
      </c>
      <c r="AI3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2" spans="1:35">
      <c r="A372"/>
      <c r="B372"/>
      <c r="C372"/>
      <c r="D372"/>
      <c r="E372"/>
      <c r="F372"/>
      <c r="G372"/>
      <c r="H372"/>
      <c r="I372"/>
      <c r="J372"/>
      <c r="K372"/>
      <c r="L372"/>
      <c r="M372"/>
      <c r="O372"/>
      <c r="P372"/>
      <c r="Q372"/>
      <c r="R372"/>
      <c r="S372"/>
      <c r="T372"/>
      <c r="U372"/>
      <c r="V372"/>
      <c r="W372"/>
      <c r="X372" s="3" t="e">
        <f>IF(#REF!&lt;&gt;"",#REF!,"")</f>
        <v>#REF!</v>
      </c>
      <c r="Y372" s="3" t="e">
        <f>IF(#REF!&lt;&gt;"",#REF!,"")</f>
        <v>#REF!</v>
      </c>
      <c r="Z372" s="3" t="e">
        <f>IF(OR(AND(#REF!="",#REF!&lt;&gt;""),AND(#REF!="",#REF!&lt;&gt;"",#REF!="")),"",IF(#REF!&lt;&gt;"",#REF!,IF(#REF!="","XXX",#REF!)))</f>
        <v>#REF!</v>
      </c>
      <c r="AA372" s="3" t="str" cm="1">
        <f t="array" ref="AA372">IF(IFERROR(INDEX($X$3:$X$500, MATCH(0, COUNTIF($AA$2:$AA371, $X$3:$X$500), 0)), "")="XXX","",IFERROR(INDEX($X$3:$X$500, MATCH(0, COUNTIF($AA$2:$AA371, $X$3:$X$500), 0)), ""))</f>
        <v/>
      </c>
      <c r="AB372" s="3" t="str" cm="1">
        <f t="array" ref="AB372">IF(IFERROR(INDEX($Y$3:$Y$500, MATCH(0, COUNTIF($AB$2:$AB371, $Y$3:$Y$500), 0)), "")="XXX","",IFERROR(INDEX($Y$3:$Y$500, MATCH(0, COUNTIF($AB$2:$AB371, $Y$3:$Y$500), 0)), ""))</f>
        <v/>
      </c>
      <c r="AC372" s="3" t="str">
        <f t="array" ref="AC372">IF(IFERROR(INDEX($Z$3:$Z$500, MATCH(0, COUNTIF($AC$2:AC371, $Z$3:$Z$500), 0)), "")="XXX","",IFERROR(INDEX($Z$3:$Z$500, MATCH(0, COUNTIF($AC$2:AC371, $Z$3:$Z$500), 0)), ""))</f>
        <v/>
      </c>
      <c r="AH372" t="e">
        <f ca="1">IF(ISBLANK(IF(AC372&lt;&gt;"",AC372,OFFSET(#REF!,ROW()-$AC$1-3,0))),"",IF(AC372&lt;&gt;"",AC372,OFFSET(#REF!,ROW()-$AC$1-3,0)))</f>
        <v>#REF!</v>
      </c>
      <c r="AI3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3" spans="1:35">
      <c r="A373"/>
      <c r="B373"/>
      <c r="C373"/>
      <c r="D373"/>
      <c r="E373"/>
      <c r="F373"/>
      <c r="G373"/>
      <c r="H373"/>
      <c r="I373"/>
      <c r="J373"/>
      <c r="K373"/>
      <c r="L373"/>
      <c r="M373"/>
      <c r="O373"/>
      <c r="P373"/>
      <c r="Q373"/>
      <c r="R373"/>
      <c r="S373"/>
      <c r="T373"/>
      <c r="U373"/>
      <c r="V373"/>
      <c r="W373"/>
      <c r="X373" s="3" t="e">
        <f>IF(#REF!&lt;&gt;"",#REF!,"")</f>
        <v>#REF!</v>
      </c>
      <c r="Y373" s="3" t="e">
        <f>IF(#REF!&lt;&gt;"",#REF!,"")</f>
        <v>#REF!</v>
      </c>
      <c r="Z373" s="3" t="e">
        <f>IF(OR(AND(#REF!="",#REF!&lt;&gt;""),AND(#REF!="",#REF!&lt;&gt;"",#REF!="")),"",IF(#REF!&lt;&gt;"",#REF!,IF(#REF!="","XXX",#REF!)))</f>
        <v>#REF!</v>
      </c>
      <c r="AA373" s="3" t="str" cm="1">
        <f t="array" ref="AA373">IF(IFERROR(INDEX($X$3:$X$500, MATCH(0, COUNTIF($AA$2:$AA372, $X$3:$X$500), 0)), "")="XXX","",IFERROR(INDEX($X$3:$X$500, MATCH(0, COUNTIF($AA$2:$AA372, $X$3:$X$500), 0)), ""))</f>
        <v/>
      </c>
      <c r="AB373" s="3" t="str" cm="1">
        <f t="array" ref="AB373">IF(IFERROR(INDEX($Y$3:$Y$500, MATCH(0, COUNTIF($AB$2:$AB372, $Y$3:$Y$500), 0)), "")="XXX","",IFERROR(INDEX($Y$3:$Y$500, MATCH(0, COUNTIF($AB$2:$AB372, $Y$3:$Y$500), 0)), ""))</f>
        <v/>
      </c>
      <c r="AC373" s="3" t="str">
        <f t="array" ref="AC373">IF(IFERROR(INDEX($Z$3:$Z$500, MATCH(0, COUNTIF($AC$2:AC372, $Z$3:$Z$500), 0)), "")="XXX","",IFERROR(INDEX($Z$3:$Z$500, MATCH(0, COUNTIF($AC$2:AC372, $Z$3:$Z$500), 0)), ""))</f>
        <v/>
      </c>
      <c r="AH373" t="e">
        <f ca="1">IF(ISBLANK(IF(AC373&lt;&gt;"",AC373,OFFSET(#REF!,ROW()-$AC$1-3,0))),"",IF(AC373&lt;&gt;"",AC373,OFFSET(#REF!,ROW()-$AC$1-3,0)))</f>
        <v>#REF!</v>
      </c>
      <c r="AI3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4" spans="1:35">
      <c r="A374"/>
      <c r="B374"/>
      <c r="C374"/>
      <c r="D374"/>
      <c r="E374"/>
      <c r="F374"/>
      <c r="G374"/>
      <c r="H374"/>
      <c r="I374"/>
      <c r="J374"/>
      <c r="K374"/>
      <c r="L374"/>
      <c r="M374"/>
      <c r="O374"/>
      <c r="P374"/>
      <c r="Q374"/>
      <c r="R374"/>
      <c r="S374"/>
      <c r="T374"/>
      <c r="U374"/>
      <c r="V374"/>
      <c r="W374"/>
      <c r="X374" s="3" t="e">
        <f>IF(#REF!&lt;&gt;"",#REF!,"")</f>
        <v>#REF!</v>
      </c>
      <c r="Y374" s="3" t="e">
        <f>IF(#REF!&lt;&gt;"",#REF!,"")</f>
        <v>#REF!</v>
      </c>
      <c r="Z374" s="3" t="e">
        <f>IF(OR(AND(#REF!="",#REF!&lt;&gt;""),AND(#REF!="",#REF!&lt;&gt;"",#REF!="")),"",IF(#REF!&lt;&gt;"",#REF!,IF(#REF!="","XXX",#REF!)))</f>
        <v>#REF!</v>
      </c>
      <c r="AA374" s="3" t="str" cm="1">
        <f t="array" ref="AA374">IF(IFERROR(INDEX($X$3:$X$500, MATCH(0, COUNTIF($AA$2:$AA373, $X$3:$X$500), 0)), "")="XXX","",IFERROR(INDEX($X$3:$X$500, MATCH(0, COUNTIF($AA$2:$AA373, $X$3:$X$500), 0)), ""))</f>
        <v/>
      </c>
      <c r="AB374" s="3" t="str" cm="1">
        <f t="array" ref="AB374">IF(IFERROR(INDEX($Y$3:$Y$500, MATCH(0, COUNTIF($AB$2:$AB373, $Y$3:$Y$500), 0)), "")="XXX","",IFERROR(INDEX($Y$3:$Y$500, MATCH(0, COUNTIF($AB$2:$AB373, $Y$3:$Y$500), 0)), ""))</f>
        <v/>
      </c>
      <c r="AC374" s="3" t="str">
        <f t="array" ref="AC374">IF(IFERROR(INDEX($Z$3:$Z$500, MATCH(0, COUNTIF($AC$2:AC373, $Z$3:$Z$500), 0)), "")="XXX","",IFERROR(INDEX($Z$3:$Z$500, MATCH(0, COUNTIF($AC$2:AC373, $Z$3:$Z$500), 0)), ""))</f>
        <v/>
      </c>
      <c r="AH374" t="e">
        <f ca="1">IF(ISBLANK(IF(AC374&lt;&gt;"",AC374,OFFSET(#REF!,ROW()-$AC$1-3,0))),"",IF(AC374&lt;&gt;"",AC374,OFFSET(#REF!,ROW()-$AC$1-3,0)))</f>
        <v>#REF!</v>
      </c>
      <c r="AI3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5" spans="1:35">
      <c r="A375"/>
      <c r="B375"/>
      <c r="C375"/>
      <c r="D375"/>
      <c r="E375"/>
      <c r="F375"/>
      <c r="G375"/>
      <c r="H375"/>
      <c r="I375"/>
      <c r="J375"/>
      <c r="K375"/>
      <c r="L375"/>
      <c r="M375"/>
      <c r="O375"/>
      <c r="P375"/>
      <c r="Q375"/>
      <c r="R375"/>
      <c r="S375"/>
      <c r="T375"/>
      <c r="U375"/>
      <c r="V375"/>
      <c r="W375"/>
      <c r="X375" s="3" t="e">
        <f>IF(#REF!&lt;&gt;"",#REF!,"")</f>
        <v>#REF!</v>
      </c>
      <c r="Y375" s="3" t="e">
        <f>IF(#REF!&lt;&gt;"",#REF!,"")</f>
        <v>#REF!</v>
      </c>
      <c r="Z375" s="3" t="e">
        <f>IF(OR(AND(#REF!="",#REF!&lt;&gt;""),AND(#REF!="",#REF!&lt;&gt;"",#REF!="")),"",IF(#REF!&lt;&gt;"",#REF!,IF(#REF!="","XXX",#REF!)))</f>
        <v>#REF!</v>
      </c>
      <c r="AA375" s="3" t="str" cm="1">
        <f t="array" ref="AA375">IF(IFERROR(INDEX($X$3:$X$500, MATCH(0, COUNTIF($AA$2:$AA374, $X$3:$X$500), 0)), "")="XXX","",IFERROR(INDEX($X$3:$X$500, MATCH(0, COUNTIF($AA$2:$AA374, $X$3:$X$500), 0)), ""))</f>
        <v/>
      </c>
      <c r="AB375" s="3" t="str" cm="1">
        <f t="array" ref="AB375">IF(IFERROR(INDEX($Y$3:$Y$500, MATCH(0, COUNTIF($AB$2:$AB374, $Y$3:$Y$500), 0)), "")="XXX","",IFERROR(INDEX($Y$3:$Y$500, MATCH(0, COUNTIF($AB$2:$AB374, $Y$3:$Y$500), 0)), ""))</f>
        <v/>
      </c>
      <c r="AC375" s="3" t="str">
        <f t="array" ref="AC375">IF(IFERROR(INDEX($Z$3:$Z$500, MATCH(0, COUNTIF($AC$2:AC374, $Z$3:$Z$500), 0)), "")="XXX","",IFERROR(INDEX($Z$3:$Z$500, MATCH(0, COUNTIF($AC$2:AC374, $Z$3:$Z$500), 0)), ""))</f>
        <v/>
      </c>
      <c r="AH375" t="e">
        <f ca="1">IF(ISBLANK(IF(AC375&lt;&gt;"",AC375,OFFSET(#REF!,ROW()-$AC$1-3,0))),"",IF(AC375&lt;&gt;"",AC375,OFFSET(#REF!,ROW()-$AC$1-3,0)))</f>
        <v>#REF!</v>
      </c>
      <c r="AI3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6" spans="1:35">
      <c r="A376"/>
      <c r="B376"/>
      <c r="C376"/>
      <c r="D376"/>
      <c r="E376"/>
      <c r="F376"/>
      <c r="G376"/>
      <c r="H376"/>
      <c r="I376"/>
      <c r="J376"/>
      <c r="K376"/>
      <c r="L376"/>
      <c r="M376"/>
      <c r="O376"/>
      <c r="P376"/>
      <c r="Q376"/>
      <c r="R376"/>
      <c r="S376"/>
      <c r="T376"/>
      <c r="U376"/>
      <c r="V376"/>
      <c r="W376"/>
      <c r="X376" s="3" t="e">
        <f>IF(#REF!&lt;&gt;"",#REF!,"")</f>
        <v>#REF!</v>
      </c>
      <c r="Y376" s="3" t="e">
        <f>IF(#REF!&lt;&gt;"",#REF!,"")</f>
        <v>#REF!</v>
      </c>
      <c r="Z376" s="3" t="e">
        <f>IF(OR(AND(#REF!="",#REF!&lt;&gt;""),AND(#REF!="",#REF!&lt;&gt;"",#REF!="")),"",IF(#REF!&lt;&gt;"",#REF!,IF(#REF!="","XXX",#REF!)))</f>
        <v>#REF!</v>
      </c>
      <c r="AA376" s="3" t="str" cm="1">
        <f t="array" ref="AA376">IF(IFERROR(INDEX($X$3:$X$500, MATCH(0, COUNTIF($AA$2:$AA375, $X$3:$X$500), 0)), "")="XXX","",IFERROR(INDEX($X$3:$X$500, MATCH(0, COUNTIF($AA$2:$AA375, $X$3:$X$500), 0)), ""))</f>
        <v/>
      </c>
      <c r="AB376" s="3" t="str" cm="1">
        <f t="array" ref="AB376">IF(IFERROR(INDEX($Y$3:$Y$500, MATCH(0, COUNTIF($AB$2:$AB375, $Y$3:$Y$500), 0)), "")="XXX","",IFERROR(INDEX($Y$3:$Y$500, MATCH(0, COUNTIF($AB$2:$AB375, $Y$3:$Y$500), 0)), ""))</f>
        <v/>
      </c>
      <c r="AC376" s="3" t="str">
        <f t="array" ref="AC376">IF(IFERROR(INDEX($Z$3:$Z$500, MATCH(0, COUNTIF($AC$2:AC375, $Z$3:$Z$500), 0)), "")="XXX","",IFERROR(INDEX($Z$3:$Z$500, MATCH(0, COUNTIF($AC$2:AC375, $Z$3:$Z$500), 0)), ""))</f>
        <v/>
      </c>
      <c r="AH376" t="e">
        <f ca="1">IF(ISBLANK(IF(AC376&lt;&gt;"",AC376,OFFSET(#REF!,ROW()-$AC$1-3,0))),"",IF(AC376&lt;&gt;"",AC376,OFFSET(#REF!,ROW()-$AC$1-3,0)))</f>
        <v>#REF!</v>
      </c>
      <c r="AI3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7" spans="1:35">
      <c r="A377"/>
      <c r="B377"/>
      <c r="C377"/>
      <c r="D377"/>
      <c r="E377"/>
      <c r="F377"/>
      <c r="G377"/>
      <c r="H377"/>
      <c r="I377"/>
      <c r="J377"/>
      <c r="K377"/>
      <c r="L377"/>
      <c r="M377"/>
      <c r="O377"/>
      <c r="P377"/>
      <c r="Q377"/>
      <c r="R377"/>
      <c r="S377"/>
      <c r="T377"/>
      <c r="U377"/>
      <c r="V377"/>
      <c r="W377"/>
      <c r="X377" s="3" t="e">
        <f>IF(#REF!&lt;&gt;"",#REF!,"")</f>
        <v>#REF!</v>
      </c>
      <c r="Y377" s="3" t="e">
        <f>IF(#REF!&lt;&gt;"",#REF!,"")</f>
        <v>#REF!</v>
      </c>
      <c r="Z377" s="3" t="e">
        <f>IF(OR(AND(#REF!="",#REF!&lt;&gt;""),AND(#REF!="",#REF!&lt;&gt;"",#REF!="")),"",IF(#REF!&lt;&gt;"",#REF!,IF(#REF!="","XXX",#REF!)))</f>
        <v>#REF!</v>
      </c>
      <c r="AA377" s="3" t="str" cm="1">
        <f t="array" ref="AA377">IF(IFERROR(INDEX($X$3:$X$500, MATCH(0, COUNTIF($AA$2:$AA376, $X$3:$X$500), 0)), "")="XXX","",IFERROR(INDEX($X$3:$X$500, MATCH(0, COUNTIF($AA$2:$AA376, $X$3:$X$500), 0)), ""))</f>
        <v/>
      </c>
      <c r="AB377" s="3" t="str" cm="1">
        <f t="array" ref="AB377">IF(IFERROR(INDEX($Y$3:$Y$500, MATCH(0, COUNTIF($AB$2:$AB376, $Y$3:$Y$500), 0)), "")="XXX","",IFERROR(INDEX($Y$3:$Y$500, MATCH(0, COUNTIF($AB$2:$AB376, $Y$3:$Y$500), 0)), ""))</f>
        <v/>
      </c>
      <c r="AC377" s="3" t="str">
        <f t="array" ref="AC377">IF(IFERROR(INDEX($Z$3:$Z$500, MATCH(0, COUNTIF($AC$2:AC376, $Z$3:$Z$500), 0)), "")="XXX","",IFERROR(INDEX($Z$3:$Z$500, MATCH(0, COUNTIF($AC$2:AC376, $Z$3:$Z$500), 0)), ""))</f>
        <v/>
      </c>
      <c r="AH377" t="e">
        <f ca="1">IF(ISBLANK(IF(AC377&lt;&gt;"",AC377,OFFSET(#REF!,ROW()-$AC$1-3,0))),"",IF(AC377&lt;&gt;"",AC377,OFFSET(#REF!,ROW()-$AC$1-3,0)))</f>
        <v>#REF!</v>
      </c>
      <c r="AI3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8" spans="1:35">
      <c r="A378"/>
      <c r="B378"/>
      <c r="C378"/>
      <c r="D378"/>
      <c r="E378"/>
      <c r="F378"/>
      <c r="G378"/>
      <c r="H378"/>
      <c r="I378"/>
      <c r="J378"/>
      <c r="K378"/>
      <c r="L378"/>
      <c r="M378"/>
      <c r="O378"/>
      <c r="P378"/>
      <c r="Q378"/>
      <c r="R378"/>
      <c r="S378"/>
      <c r="T378"/>
      <c r="U378"/>
      <c r="V378"/>
      <c r="W378"/>
      <c r="X378" s="3" t="e">
        <f>IF(#REF!&lt;&gt;"",#REF!,"")</f>
        <v>#REF!</v>
      </c>
      <c r="Y378" s="3" t="e">
        <f>IF(#REF!&lt;&gt;"",#REF!,"")</f>
        <v>#REF!</v>
      </c>
      <c r="Z378" s="3" t="e">
        <f>IF(OR(AND(#REF!="",#REF!&lt;&gt;""),AND(#REF!="",#REF!&lt;&gt;"",#REF!="")),"",IF(#REF!&lt;&gt;"",#REF!,IF(#REF!="","XXX",#REF!)))</f>
        <v>#REF!</v>
      </c>
      <c r="AA378" s="3" t="str" cm="1">
        <f t="array" ref="AA378">IF(IFERROR(INDEX($X$3:$X$500, MATCH(0, COUNTIF($AA$2:$AA377, $X$3:$X$500), 0)), "")="XXX","",IFERROR(INDEX($X$3:$X$500, MATCH(0, COUNTIF($AA$2:$AA377, $X$3:$X$500), 0)), ""))</f>
        <v/>
      </c>
      <c r="AB378" s="3" t="str" cm="1">
        <f t="array" ref="AB378">IF(IFERROR(INDEX($Y$3:$Y$500, MATCH(0, COUNTIF($AB$2:$AB377, $Y$3:$Y$500), 0)), "")="XXX","",IFERROR(INDEX($Y$3:$Y$500, MATCH(0, COUNTIF($AB$2:$AB377, $Y$3:$Y$500), 0)), ""))</f>
        <v/>
      </c>
      <c r="AC378" s="3" t="str">
        <f t="array" ref="AC378">IF(IFERROR(INDEX($Z$3:$Z$500, MATCH(0, COUNTIF($AC$2:AC377, $Z$3:$Z$500), 0)), "")="XXX","",IFERROR(INDEX($Z$3:$Z$500, MATCH(0, COUNTIF($AC$2:AC377, $Z$3:$Z$500), 0)), ""))</f>
        <v/>
      </c>
      <c r="AH378" t="e">
        <f ca="1">IF(ISBLANK(IF(AC378&lt;&gt;"",AC378,OFFSET(#REF!,ROW()-$AC$1-3,0))),"",IF(AC378&lt;&gt;"",AC378,OFFSET(#REF!,ROW()-$AC$1-3,0)))</f>
        <v>#REF!</v>
      </c>
      <c r="AI3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9" spans="1:35">
      <c r="A379"/>
      <c r="B379"/>
      <c r="C379"/>
      <c r="D379"/>
      <c r="E379"/>
      <c r="F379"/>
      <c r="G379"/>
      <c r="H379"/>
      <c r="I379"/>
      <c r="J379"/>
      <c r="K379"/>
      <c r="L379"/>
      <c r="M379"/>
      <c r="O379"/>
      <c r="P379"/>
      <c r="Q379"/>
      <c r="R379"/>
      <c r="S379"/>
      <c r="T379"/>
      <c r="U379"/>
      <c r="V379"/>
      <c r="W379"/>
      <c r="X379" s="3" t="e">
        <f>IF(#REF!&lt;&gt;"",#REF!,"")</f>
        <v>#REF!</v>
      </c>
      <c r="Y379" s="3" t="e">
        <f>IF(#REF!&lt;&gt;"",#REF!,"")</f>
        <v>#REF!</v>
      </c>
      <c r="Z379" s="3" t="e">
        <f>IF(OR(AND(#REF!="",#REF!&lt;&gt;""),AND(#REF!="",#REF!&lt;&gt;"",#REF!="")),"",IF(#REF!&lt;&gt;"",#REF!,IF(#REF!="","XXX",#REF!)))</f>
        <v>#REF!</v>
      </c>
      <c r="AA379" s="3" t="str" cm="1">
        <f t="array" ref="AA379">IF(IFERROR(INDEX($X$3:$X$500, MATCH(0, COUNTIF($AA$2:$AA378, $X$3:$X$500), 0)), "")="XXX","",IFERROR(INDEX($X$3:$X$500, MATCH(0, COUNTIF($AA$2:$AA378, $X$3:$X$500), 0)), ""))</f>
        <v/>
      </c>
      <c r="AB379" s="3" t="str" cm="1">
        <f t="array" ref="AB379">IF(IFERROR(INDEX($Y$3:$Y$500, MATCH(0, COUNTIF($AB$2:$AB378, $Y$3:$Y$500), 0)), "")="XXX","",IFERROR(INDEX($Y$3:$Y$500, MATCH(0, COUNTIF($AB$2:$AB378, $Y$3:$Y$500), 0)), ""))</f>
        <v/>
      </c>
      <c r="AC379" s="3" t="str">
        <f t="array" ref="AC379">IF(IFERROR(INDEX($Z$3:$Z$500, MATCH(0, COUNTIF($AC$2:AC378, $Z$3:$Z$500), 0)), "")="XXX","",IFERROR(INDEX($Z$3:$Z$500, MATCH(0, COUNTIF($AC$2:AC378, $Z$3:$Z$500), 0)), ""))</f>
        <v/>
      </c>
      <c r="AH379" t="e">
        <f ca="1">IF(ISBLANK(IF(AC379&lt;&gt;"",AC379,OFFSET(#REF!,ROW()-$AC$1-3,0))),"",IF(AC379&lt;&gt;"",AC379,OFFSET(#REF!,ROW()-$AC$1-3,0)))</f>
        <v>#REF!</v>
      </c>
      <c r="AI3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0" spans="1:35">
      <c r="A380"/>
      <c r="B380"/>
      <c r="C380"/>
      <c r="D380"/>
      <c r="E380"/>
      <c r="F380"/>
      <c r="G380"/>
      <c r="H380"/>
      <c r="I380"/>
      <c r="J380"/>
      <c r="K380"/>
      <c r="L380"/>
      <c r="M380"/>
      <c r="O380"/>
      <c r="P380"/>
      <c r="Q380"/>
      <c r="R380"/>
      <c r="S380"/>
      <c r="T380"/>
      <c r="U380"/>
      <c r="V380"/>
      <c r="W380"/>
      <c r="X380" s="3" t="e">
        <f>IF(#REF!&lt;&gt;"",#REF!,"")</f>
        <v>#REF!</v>
      </c>
      <c r="Y380" s="3" t="e">
        <f>IF(#REF!&lt;&gt;"",#REF!,"")</f>
        <v>#REF!</v>
      </c>
      <c r="Z380" s="3" t="e">
        <f>IF(OR(AND(#REF!="",#REF!&lt;&gt;""),AND(#REF!="",#REF!&lt;&gt;"",#REF!="")),"",IF(#REF!&lt;&gt;"",#REF!,IF(#REF!="","XXX",#REF!)))</f>
        <v>#REF!</v>
      </c>
      <c r="AA380" s="3" t="str" cm="1">
        <f t="array" ref="AA380">IF(IFERROR(INDEX($X$3:$X$500, MATCH(0, COUNTIF($AA$2:$AA379, $X$3:$X$500), 0)), "")="XXX","",IFERROR(INDEX($X$3:$X$500, MATCH(0, COUNTIF($AA$2:$AA379, $X$3:$X$500), 0)), ""))</f>
        <v/>
      </c>
      <c r="AB380" s="3" t="str" cm="1">
        <f t="array" ref="AB380">IF(IFERROR(INDEX($Y$3:$Y$500, MATCH(0, COUNTIF($AB$2:$AB379, $Y$3:$Y$500), 0)), "")="XXX","",IFERROR(INDEX($Y$3:$Y$500, MATCH(0, COUNTIF($AB$2:$AB379, $Y$3:$Y$500), 0)), ""))</f>
        <v/>
      </c>
      <c r="AC380" s="3" t="str">
        <f t="array" ref="AC380">IF(IFERROR(INDEX($Z$3:$Z$500, MATCH(0, COUNTIF($AC$2:AC379, $Z$3:$Z$500), 0)), "")="XXX","",IFERROR(INDEX($Z$3:$Z$500, MATCH(0, COUNTIF($AC$2:AC379, $Z$3:$Z$500), 0)), ""))</f>
        <v/>
      </c>
      <c r="AH380" t="e">
        <f ca="1">IF(ISBLANK(IF(AC380&lt;&gt;"",AC380,OFFSET(#REF!,ROW()-$AC$1-3,0))),"",IF(AC380&lt;&gt;"",AC380,OFFSET(#REF!,ROW()-$AC$1-3,0)))</f>
        <v>#REF!</v>
      </c>
      <c r="AI3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1" spans="1:35">
      <c r="A381"/>
      <c r="B381"/>
      <c r="C381"/>
      <c r="D381"/>
      <c r="E381"/>
      <c r="F381"/>
      <c r="G381"/>
      <c r="H381"/>
      <c r="I381"/>
      <c r="J381"/>
      <c r="K381"/>
      <c r="L381"/>
      <c r="M381"/>
      <c r="O381"/>
      <c r="P381"/>
      <c r="Q381"/>
      <c r="R381"/>
      <c r="S381"/>
      <c r="T381"/>
      <c r="U381"/>
      <c r="V381"/>
      <c r="W381"/>
      <c r="X381" s="3" t="e">
        <f>IF(#REF!&lt;&gt;"",#REF!,"")</f>
        <v>#REF!</v>
      </c>
      <c r="Y381" s="3" t="e">
        <f>IF(#REF!&lt;&gt;"",#REF!,"")</f>
        <v>#REF!</v>
      </c>
      <c r="Z381" s="3" t="e">
        <f>IF(OR(AND(#REF!="",#REF!&lt;&gt;""),AND(#REF!="",#REF!&lt;&gt;"",#REF!="")),"",IF(#REF!&lt;&gt;"",#REF!,IF(#REF!="","XXX",#REF!)))</f>
        <v>#REF!</v>
      </c>
      <c r="AA381" s="3" t="str" cm="1">
        <f t="array" ref="AA381">IF(IFERROR(INDEX($X$3:$X$500, MATCH(0, COUNTIF($AA$2:$AA380, $X$3:$X$500), 0)), "")="XXX","",IFERROR(INDEX($X$3:$X$500, MATCH(0, COUNTIF($AA$2:$AA380, $X$3:$X$500), 0)), ""))</f>
        <v/>
      </c>
      <c r="AB381" s="3" t="str" cm="1">
        <f t="array" ref="AB381">IF(IFERROR(INDEX($Y$3:$Y$500, MATCH(0, COUNTIF($AB$2:$AB380, $Y$3:$Y$500), 0)), "")="XXX","",IFERROR(INDEX($Y$3:$Y$500, MATCH(0, COUNTIF($AB$2:$AB380, $Y$3:$Y$500), 0)), ""))</f>
        <v/>
      </c>
      <c r="AC381" s="3" t="str">
        <f t="array" ref="AC381">IF(IFERROR(INDEX($Z$3:$Z$500, MATCH(0, COUNTIF($AC$2:AC380, $Z$3:$Z$500), 0)), "")="XXX","",IFERROR(INDEX($Z$3:$Z$500, MATCH(0, COUNTIF($AC$2:AC380, $Z$3:$Z$500), 0)), ""))</f>
        <v/>
      </c>
      <c r="AH381" t="e">
        <f ca="1">IF(ISBLANK(IF(AC381&lt;&gt;"",AC381,OFFSET(#REF!,ROW()-$AC$1-3,0))),"",IF(AC381&lt;&gt;"",AC381,OFFSET(#REF!,ROW()-$AC$1-3,0)))</f>
        <v>#REF!</v>
      </c>
      <c r="AI3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2" spans="1:35">
      <c r="A382"/>
      <c r="B382"/>
      <c r="C382"/>
      <c r="D382"/>
      <c r="E382"/>
      <c r="F382"/>
      <c r="G382"/>
      <c r="H382"/>
      <c r="I382"/>
      <c r="J382"/>
      <c r="K382"/>
      <c r="L382"/>
      <c r="M382"/>
      <c r="O382"/>
      <c r="P382"/>
      <c r="Q382"/>
      <c r="R382"/>
      <c r="S382"/>
      <c r="T382"/>
      <c r="U382"/>
      <c r="V382"/>
      <c r="W382"/>
      <c r="X382" s="3" t="e">
        <f>IF(#REF!&lt;&gt;"",#REF!,"")</f>
        <v>#REF!</v>
      </c>
      <c r="Y382" s="3" t="e">
        <f>IF(#REF!&lt;&gt;"",#REF!,"")</f>
        <v>#REF!</v>
      </c>
      <c r="Z382" s="3" t="e">
        <f>IF(OR(AND(#REF!="",#REF!&lt;&gt;""),AND(#REF!="",#REF!&lt;&gt;"",#REF!="")),"",IF(#REF!&lt;&gt;"",#REF!,IF(#REF!="","XXX",#REF!)))</f>
        <v>#REF!</v>
      </c>
      <c r="AA382" s="3" t="str" cm="1">
        <f t="array" ref="AA382">IF(IFERROR(INDEX($X$3:$X$500, MATCH(0, COUNTIF($AA$2:$AA381, $X$3:$X$500), 0)), "")="XXX","",IFERROR(INDEX($X$3:$X$500, MATCH(0, COUNTIF($AA$2:$AA381, $X$3:$X$500), 0)), ""))</f>
        <v/>
      </c>
      <c r="AB382" s="3" t="str" cm="1">
        <f t="array" ref="AB382">IF(IFERROR(INDEX($Y$3:$Y$500, MATCH(0, COUNTIF($AB$2:$AB381, $Y$3:$Y$500), 0)), "")="XXX","",IFERROR(INDEX($Y$3:$Y$500, MATCH(0, COUNTIF($AB$2:$AB381, $Y$3:$Y$500), 0)), ""))</f>
        <v/>
      </c>
      <c r="AC382" s="3" t="str">
        <f t="array" ref="AC382">IF(IFERROR(INDEX($Z$3:$Z$500, MATCH(0, COUNTIF($AC$2:AC381, $Z$3:$Z$500), 0)), "")="XXX","",IFERROR(INDEX($Z$3:$Z$500, MATCH(0, COUNTIF($AC$2:AC381, $Z$3:$Z$500), 0)), ""))</f>
        <v/>
      </c>
      <c r="AH382" t="e">
        <f ca="1">IF(ISBLANK(IF(AC382&lt;&gt;"",AC382,OFFSET(#REF!,ROW()-$AC$1-3,0))),"",IF(AC382&lt;&gt;"",AC382,OFFSET(#REF!,ROW()-$AC$1-3,0)))</f>
        <v>#REF!</v>
      </c>
      <c r="AI3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3" spans="1:35">
      <c r="A383"/>
      <c r="B383"/>
      <c r="C383"/>
      <c r="D383"/>
      <c r="E383"/>
      <c r="F383"/>
      <c r="G383"/>
      <c r="H383"/>
      <c r="I383"/>
      <c r="J383"/>
      <c r="K383"/>
      <c r="L383"/>
      <c r="M383"/>
      <c r="O383"/>
      <c r="P383"/>
      <c r="Q383"/>
      <c r="R383"/>
      <c r="S383"/>
      <c r="T383"/>
      <c r="U383"/>
      <c r="V383"/>
      <c r="W383"/>
      <c r="X383" s="3" t="e">
        <f>IF(#REF!&lt;&gt;"",#REF!,"")</f>
        <v>#REF!</v>
      </c>
      <c r="Y383" s="3" t="e">
        <f>IF(#REF!&lt;&gt;"",#REF!,"")</f>
        <v>#REF!</v>
      </c>
      <c r="Z383" s="3" t="e">
        <f>IF(OR(AND(#REF!="",#REF!&lt;&gt;""),AND(#REF!="",#REF!&lt;&gt;"",#REF!="")),"",IF(#REF!&lt;&gt;"",#REF!,IF(#REF!="","XXX",#REF!)))</f>
        <v>#REF!</v>
      </c>
      <c r="AA383" s="3" t="str" cm="1">
        <f t="array" ref="AA383">IF(IFERROR(INDEX($X$3:$X$500, MATCH(0, COUNTIF($AA$2:$AA382, $X$3:$X$500), 0)), "")="XXX","",IFERROR(INDEX($X$3:$X$500, MATCH(0, COUNTIF($AA$2:$AA382, $X$3:$X$500), 0)), ""))</f>
        <v/>
      </c>
      <c r="AB383" s="3" t="str" cm="1">
        <f t="array" ref="AB383">IF(IFERROR(INDEX($Y$3:$Y$500, MATCH(0, COUNTIF($AB$2:$AB382, $Y$3:$Y$500), 0)), "")="XXX","",IFERROR(INDEX($Y$3:$Y$500, MATCH(0, COUNTIF($AB$2:$AB382, $Y$3:$Y$500), 0)), ""))</f>
        <v/>
      </c>
      <c r="AC383" s="3" t="str">
        <f t="array" ref="AC383">IF(IFERROR(INDEX($Z$3:$Z$500, MATCH(0, COUNTIF($AC$2:AC382, $Z$3:$Z$500), 0)), "")="XXX","",IFERROR(INDEX($Z$3:$Z$500, MATCH(0, COUNTIF($AC$2:AC382, $Z$3:$Z$500), 0)), ""))</f>
        <v/>
      </c>
      <c r="AH383" t="e">
        <f ca="1">IF(ISBLANK(IF(AC383&lt;&gt;"",AC383,OFFSET(#REF!,ROW()-$AC$1-3,0))),"",IF(AC383&lt;&gt;"",AC383,OFFSET(#REF!,ROW()-$AC$1-3,0)))</f>
        <v>#REF!</v>
      </c>
      <c r="AI3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4" spans="1:35">
      <c r="A384"/>
      <c r="B384"/>
      <c r="C384"/>
      <c r="D384"/>
      <c r="E384"/>
      <c r="F384"/>
      <c r="G384"/>
      <c r="H384"/>
      <c r="I384"/>
      <c r="J384"/>
      <c r="K384"/>
      <c r="L384"/>
      <c r="M384"/>
      <c r="O384"/>
      <c r="P384"/>
      <c r="Q384"/>
      <c r="R384"/>
      <c r="S384"/>
      <c r="T384"/>
      <c r="U384"/>
      <c r="V384"/>
      <c r="W384"/>
      <c r="X384" s="3" t="e">
        <f>IF(#REF!&lt;&gt;"",#REF!,"")</f>
        <v>#REF!</v>
      </c>
      <c r="Y384" s="3" t="e">
        <f>IF(#REF!&lt;&gt;"",#REF!,"")</f>
        <v>#REF!</v>
      </c>
      <c r="Z384" s="3" t="e">
        <f>IF(OR(AND(#REF!="",#REF!&lt;&gt;""),AND(#REF!="",#REF!&lt;&gt;"",#REF!="")),"",IF(#REF!&lt;&gt;"",#REF!,IF(#REF!="","XXX",#REF!)))</f>
        <v>#REF!</v>
      </c>
      <c r="AA384" s="3" t="str" cm="1">
        <f t="array" ref="AA384">IF(IFERROR(INDEX($X$3:$X$500, MATCH(0, COUNTIF($AA$2:$AA383, $X$3:$X$500), 0)), "")="XXX","",IFERROR(INDEX($X$3:$X$500, MATCH(0, COUNTIF($AA$2:$AA383, $X$3:$X$500), 0)), ""))</f>
        <v/>
      </c>
      <c r="AB384" s="3" t="str" cm="1">
        <f t="array" ref="AB384">IF(IFERROR(INDEX($Y$3:$Y$500, MATCH(0, COUNTIF($AB$2:$AB383, $Y$3:$Y$500), 0)), "")="XXX","",IFERROR(INDEX($Y$3:$Y$500, MATCH(0, COUNTIF($AB$2:$AB383, $Y$3:$Y$500), 0)), ""))</f>
        <v/>
      </c>
      <c r="AC384" s="3" t="str">
        <f t="array" ref="AC384">IF(IFERROR(INDEX($Z$3:$Z$500, MATCH(0, COUNTIF($AC$2:AC383, $Z$3:$Z$500), 0)), "")="XXX","",IFERROR(INDEX($Z$3:$Z$500, MATCH(0, COUNTIF($AC$2:AC383, $Z$3:$Z$500), 0)), ""))</f>
        <v/>
      </c>
      <c r="AH384" t="e">
        <f ca="1">IF(ISBLANK(IF(AC384&lt;&gt;"",AC384,OFFSET(#REF!,ROW()-$AC$1-3,0))),"",IF(AC384&lt;&gt;"",AC384,OFFSET(#REF!,ROW()-$AC$1-3,0)))</f>
        <v>#REF!</v>
      </c>
      <c r="AI3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5" spans="1:35">
      <c r="A385"/>
      <c r="B385"/>
      <c r="C385"/>
      <c r="D385"/>
      <c r="E385"/>
      <c r="F385"/>
      <c r="G385"/>
      <c r="H385"/>
      <c r="I385"/>
      <c r="J385"/>
      <c r="K385"/>
      <c r="L385"/>
      <c r="M385"/>
      <c r="O385"/>
      <c r="P385"/>
      <c r="Q385"/>
      <c r="R385"/>
      <c r="S385"/>
      <c r="T385"/>
      <c r="U385"/>
      <c r="V385"/>
      <c r="W385"/>
      <c r="X385" s="3" t="e">
        <f>IF(#REF!&lt;&gt;"",#REF!,"")</f>
        <v>#REF!</v>
      </c>
      <c r="Y385" s="3" t="e">
        <f>IF(#REF!&lt;&gt;"",#REF!,"")</f>
        <v>#REF!</v>
      </c>
      <c r="Z385" s="3" t="e">
        <f>IF(OR(AND(#REF!="",#REF!&lt;&gt;""),AND(#REF!="",#REF!&lt;&gt;"",#REF!="")),"",IF(#REF!&lt;&gt;"",#REF!,IF(#REF!="","XXX",#REF!)))</f>
        <v>#REF!</v>
      </c>
      <c r="AA385" s="3" t="str" cm="1">
        <f t="array" ref="AA385">IF(IFERROR(INDEX($X$3:$X$500, MATCH(0, COUNTIF($AA$2:$AA384, $X$3:$X$500), 0)), "")="XXX","",IFERROR(INDEX($X$3:$X$500, MATCH(0, COUNTIF($AA$2:$AA384, $X$3:$X$500), 0)), ""))</f>
        <v/>
      </c>
      <c r="AB385" s="3" t="str" cm="1">
        <f t="array" ref="AB385">IF(IFERROR(INDEX($Y$3:$Y$500, MATCH(0, COUNTIF($AB$2:$AB384, $Y$3:$Y$500), 0)), "")="XXX","",IFERROR(INDEX($Y$3:$Y$500, MATCH(0, COUNTIF($AB$2:$AB384, $Y$3:$Y$500), 0)), ""))</f>
        <v/>
      </c>
      <c r="AC385" s="3" t="str">
        <f t="array" ref="AC385">IF(IFERROR(INDEX($Z$3:$Z$500, MATCH(0, COUNTIF($AC$2:AC384, $Z$3:$Z$500), 0)), "")="XXX","",IFERROR(INDEX($Z$3:$Z$500, MATCH(0, COUNTIF($AC$2:AC384, $Z$3:$Z$500), 0)), ""))</f>
        <v/>
      </c>
      <c r="AH385" t="e">
        <f ca="1">IF(ISBLANK(IF(AC385&lt;&gt;"",AC385,OFFSET(#REF!,ROW()-$AC$1-3,0))),"",IF(AC385&lt;&gt;"",AC385,OFFSET(#REF!,ROW()-$AC$1-3,0)))</f>
        <v>#REF!</v>
      </c>
      <c r="AI3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6" spans="1:35">
      <c r="A386"/>
      <c r="B386"/>
      <c r="C386"/>
      <c r="D386"/>
      <c r="E386"/>
      <c r="F386"/>
      <c r="G386"/>
      <c r="H386"/>
      <c r="I386"/>
      <c r="J386"/>
      <c r="K386"/>
      <c r="L386"/>
      <c r="M386"/>
      <c r="O386"/>
      <c r="P386"/>
      <c r="Q386"/>
      <c r="R386"/>
      <c r="S386"/>
      <c r="T386"/>
      <c r="U386"/>
      <c r="V386"/>
      <c r="W386"/>
      <c r="X386" s="3" t="e">
        <f>IF(#REF!&lt;&gt;"",#REF!,"")</f>
        <v>#REF!</v>
      </c>
      <c r="Y386" s="3" t="e">
        <f>IF(#REF!&lt;&gt;"",#REF!,"")</f>
        <v>#REF!</v>
      </c>
      <c r="Z386" s="3" t="e">
        <f>IF(OR(AND(#REF!="",#REF!&lt;&gt;""),AND(#REF!="",#REF!&lt;&gt;"",#REF!="")),"",IF(#REF!&lt;&gt;"",#REF!,IF(#REF!="","XXX",#REF!)))</f>
        <v>#REF!</v>
      </c>
      <c r="AA386" s="3" t="str" cm="1">
        <f t="array" ref="AA386">IF(IFERROR(INDEX($X$3:$X$500, MATCH(0, COUNTIF($AA$2:$AA385, $X$3:$X$500), 0)), "")="XXX","",IFERROR(INDEX($X$3:$X$500, MATCH(0, COUNTIF($AA$2:$AA385, $X$3:$X$500), 0)), ""))</f>
        <v/>
      </c>
      <c r="AB386" s="3" t="str" cm="1">
        <f t="array" ref="AB386">IF(IFERROR(INDEX($Y$3:$Y$500, MATCH(0, COUNTIF($AB$2:$AB385, $Y$3:$Y$500), 0)), "")="XXX","",IFERROR(INDEX($Y$3:$Y$500, MATCH(0, COUNTIF($AB$2:$AB385, $Y$3:$Y$500), 0)), ""))</f>
        <v/>
      </c>
      <c r="AC386" s="3" t="str">
        <f t="array" ref="AC386">IF(IFERROR(INDEX($Z$3:$Z$500, MATCH(0, COUNTIF($AC$2:AC385, $Z$3:$Z$500), 0)), "")="XXX","",IFERROR(INDEX($Z$3:$Z$500, MATCH(0, COUNTIF($AC$2:AC385, $Z$3:$Z$500), 0)), ""))</f>
        <v/>
      </c>
      <c r="AH386" t="e">
        <f ca="1">IF(ISBLANK(IF(AC386&lt;&gt;"",AC386,OFFSET(#REF!,ROW()-$AC$1-3,0))),"",IF(AC386&lt;&gt;"",AC386,OFFSET(#REF!,ROW()-$AC$1-3,0)))</f>
        <v>#REF!</v>
      </c>
      <c r="AI3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7" spans="1:35">
      <c r="A387"/>
      <c r="B387"/>
      <c r="C387"/>
      <c r="D387"/>
      <c r="E387"/>
      <c r="F387"/>
      <c r="G387"/>
      <c r="H387"/>
      <c r="I387"/>
      <c r="J387"/>
      <c r="K387"/>
      <c r="L387"/>
      <c r="M387"/>
      <c r="O387"/>
      <c r="P387"/>
      <c r="Q387"/>
      <c r="R387"/>
      <c r="S387"/>
      <c r="T387"/>
      <c r="U387"/>
      <c r="V387"/>
      <c r="W387"/>
      <c r="X387" s="3" t="e">
        <f>IF(#REF!&lt;&gt;"",#REF!,"")</f>
        <v>#REF!</v>
      </c>
      <c r="Y387" s="3" t="e">
        <f>IF(#REF!&lt;&gt;"",#REF!,"")</f>
        <v>#REF!</v>
      </c>
      <c r="Z387" s="3" t="e">
        <f>IF(OR(AND(#REF!="",#REF!&lt;&gt;""),AND(#REF!="",#REF!&lt;&gt;"",#REF!="")),"",IF(#REF!&lt;&gt;"",#REF!,IF(#REF!="","XXX",#REF!)))</f>
        <v>#REF!</v>
      </c>
      <c r="AA387" s="3" t="str" cm="1">
        <f t="array" ref="AA387">IF(IFERROR(INDEX($X$3:$X$500, MATCH(0, COUNTIF($AA$2:$AA386, $X$3:$X$500), 0)), "")="XXX","",IFERROR(INDEX($X$3:$X$500, MATCH(0, COUNTIF($AA$2:$AA386, $X$3:$X$500), 0)), ""))</f>
        <v/>
      </c>
      <c r="AB387" s="3" t="str" cm="1">
        <f t="array" ref="AB387">IF(IFERROR(INDEX($Y$3:$Y$500, MATCH(0, COUNTIF($AB$2:$AB386, $Y$3:$Y$500), 0)), "")="XXX","",IFERROR(INDEX($Y$3:$Y$500, MATCH(0, COUNTIF($AB$2:$AB386, $Y$3:$Y$500), 0)), ""))</f>
        <v/>
      </c>
      <c r="AC387" s="3" t="str">
        <f t="array" ref="AC387">IF(IFERROR(INDEX($Z$3:$Z$500, MATCH(0, COUNTIF($AC$2:AC386, $Z$3:$Z$500), 0)), "")="XXX","",IFERROR(INDEX($Z$3:$Z$500, MATCH(0, COUNTIF($AC$2:AC386, $Z$3:$Z$500), 0)), ""))</f>
        <v/>
      </c>
      <c r="AH387" t="e">
        <f ca="1">IF(ISBLANK(IF(AC387&lt;&gt;"",AC387,OFFSET(#REF!,ROW()-$AC$1-3,0))),"",IF(AC387&lt;&gt;"",AC387,OFFSET(#REF!,ROW()-$AC$1-3,0)))</f>
        <v>#REF!</v>
      </c>
      <c r="AI3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8" spans="1:35">
      <c r="A388"/>
      <c r="B388"/>
      <c r="C388"/>
      <c r="D388"/>
      <c r="E388"/>
      <c r="F388"/>
      <c r="G388"/>
      <c r="H388"/>
      <c r="I388"/>
      <c r="J388"/>
      <c r="K388"/>
      <c r="L388"/>
      <c r="M388"/>
      <c r="O388"/>
      <c r="P388"/>
      <c r="Q388"/>
      <c r="R388"/>
      <c r="S388"/>
      <c r="T388"/>
      <c r="U388"/>
      <c r="V388"/>
      <c r="W388"/>
      <c r="X388" s="3" t="e">
        <f>IF(#REF!&lt;&gt;"",#REF!,"")</f>
        <v>#REF!</v>
      </c>
      <c r="Y388" s="3" t="e">
        <f>IF(#REF!&lt;&gt;"",#REF!,"")</f>
        <v>#REF!</v>
      </c>
      <c r="Z388" s="3" t="e">
        <f>IF(OR(AND(#REF!="",#REF!&lt;&gt;""),AND(#REF!="",#REF!&lt;&gt;"",#REF!="")),"",IF(#REF!&lt;&gt;"",#REF!,IF(#REF!="","XXX",#REF!)))</f>
        <v>#REF!</v>
      </c>
      <c r="AA388" s="3" t="str" cm="1">
        <f t="array" ref="AA388">IF(IFERROR(INDEX($X$3:$X$500, MATCH(0, COUNTIF($AA$2:$AA387, $X$3:$X$500), 0)), "")="XXX","",IFERROR(INDEX($X$3:$X$500, MATCH(0, COUNTIF($AA$2:$AA387, $X$3:$X$500), 0)), ""))</f>
        <v/>
      </c>
      <c r="AB388" s="3" t="str" cm="1">
        <f t="array" ref="AB388">IF(IFERROR(INDEX($Y$3:$Y$500, MATCH(0, COUNTIF($AB$2:$AB387, $Y$3:$Y$500), 0)), "")="XXX","",IFERROR(INDEX($Y$3:$Y$500, MATCH(0, COUNTIF($AB$2:$AB387, $Y$3:$Y$500), 0)), ""))</f>
        <v/>
      </c>
      <c r="AC388" s="3" t="str">
        <f t="array" ref="AC388">IF(IFERROR(INDEX($Z$3:$Z$500, MATCH(0, COUNTIF($AC$2:AC387, $Z$3:$Z$500), 0)), "")="XXX","",IFERROR(INDEX($Z$3:$Z$500, MATCH(0, COUNTIF($AC$2:AC387, $Z$3:$Z$500), 0)), ""))</f>
        <v/>
      </c>
      <c r="AH388" t="e">
        <f ca="1">IF(ISBLANK(IF(AC388&lt;&gt;"",AC388,OFFSET(#REF!,ROW()-$AC$1-3,0))),"",IF(AC388&lt;&gt;"",AC388,OFFSET(#REF!,ROW()-$AC$1-3,0)))</f>
        <v>#REF!</v>
      </c>
      <c r="AI3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9" spans="1:35">
      <c r="A389"/>
      <c r="B389"/>
      <c r="C389"/>
      <c r="D389"/>
      <c r="E389"/>
      <c r="F389"/>
      <c r="G389"/>
      <c r="H389"/>
      <c r="I389"/>
      <c r="J389"/>
      <c r="K389"/>
      <c r="L389"/>
      <c r="M389"/>
      <c r="O389"/>
      <c r="P389"/>
      <c r="Q389"/>
      <c r="R389"/>
      <c r="S389"/>
      <c r="T389"/>
      <c r="U389"/>
      <c r="V389"/>
      <c r="W389"/>
      <c r="X389" s="3" t="e">
        <f>IF(#REF!&lt;&gt;"",#REF!,"")</f>
        <v>#REF!</v>
      </c>
      <c r="Y389" s="3" t="e">
        <f>IF(#REF!&lt;&gt;"",#REF!,"")</f>
        <v>#REF!</v>
      </c>
      <c r="Z389" s="3" t="e">
        <f>IF(OR(AND(#REF!="",#REF!&lt;&gt;""),AND(#REF!="",#REF!&lt;&gt;"",#REF!="")),"",IF(#REF!&lt;&gt;"",#REF!,IF(#REF!="","XXX",#REF!)))</f>
        <v>#REF!</v>
      </c>
      <c r="AA389" s="3" t="str" cm="1">
        <f t="array" ref="AA389">IF(IFERROR(INDEX($X$3:$X$500, MATCH(0, COUNTIF($AA$2:$AA388, $X$3:$X$500), 0)), "")="XXX","",IFERROR(INDEX($X$3:$X$500, MATCH(0, COUNTIF($AA$2:$AA388, $X$3:$X$500), 0)), ""))</f>
        <v/>
      </c>
      <c r="AB389" s="3" t="str" cm="1">
        <f t="array" ref="AB389">IF(IFERROR(INDEX($Y$3:$Y$500, MATCH(0, COUNTIF($AB$2:$AB388, $Y$3:$Y$500), 0)), "")="XXX","",IFERROR(INDEX($Y$3:$Y$500, MATCH(0, COUNTIF($AB$2:$AB388, $Y$3:$Y$500), 0)), ""))</f>
        <v/>
      </c>
      <c r="AC389" s="3" t="str">
        <f t="array" ref="AC389">IF(IFERROR(INDEX($Z$3:$Z$500, MATCH(0, COUNTIF($AC$2:AC388, $Z$3:$Z$500), 0)), "")="XXX","",IFERROR(INDEX($Z$3:$Z$500, MATCH(0, COUNTIF($AC$2:AC388, $Z$3:$Z$500), 0)), ""))</f>
        <v/>
      </c>
      <c r="AH389" t="e">
        <f ca="1">IF(ISBLANK(IF(AC389&lt;&gt;"",AC389,OFFSET(#REF!,ROW()-$AC$1-3,0))),"",IF(AC389&lt;&gt;"",AC389,OFFSET(#REF!,ROW()-$AC$1-3,0)))</f>
        <v>#REF!</v>
      </c>
      <c r="AI3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0" spans="1:35">
      <c r="A390"/>
      <c r="B390"/>
      <c r="C390"/>
      <c r="D390"/>
      <c r="E390"/>
      <c r="F390"/>
      <c r="G390"/>
      <c r="H390"/>
      <c r="I390"/>
      <c r="J390"/>
      <c r="K390"/>
      <c r="L390"/>
      <c r="M390"/>
      <c r="O390"/>
      <c r="P390"/>
      <c r="Q390"/>
      <c r="R390"/>
      <c r="S390"/>
      <c r="T390"/>
      <c r="U390"/>
      <c r="V390"/>
      <c r="W390"/>
      <c r="X390" s="3" t="e">
        <f>IF(#REF!&lt;&gt;"",#REF!,"")</f>
        <v>#REF!</v>
      </c>
      <c r="Y390" s="3" t="e">
        <f>IF(#REF!&lt;&gt;"",#REF!,"")</f>
        <v>#REF!</v>
      </c>
      <c r="Z390" s="3" t="e">
        <f>IF(OR(AND(#REF!="",#REF!&lt;&gt;""),AND(#REF!="",#REF!&lt;&gt;"",#REF!="")),"",IF(#REF!&lt;&gt;"",#REF!,IF(#REF!="","XXX",#REF!)))</f>
        <v>#REF!</v>
      </c>
      <c r="AA390" s="3" t="str" cm="1">
        <f t="array" ref="AA390">IF(IFERROR(INDEX($X$3:$X$500, MATCH(0, COUNTIF($AA$2:$AA389, $X$3:$X$500), 0)), "")="XXX","",IFERROR(INDEX($X$3:$X$500, MATCH(0, COUNTIF($AA$2:$AA389, $X$3:$X$500), 0)), ""))</f>
        <v/>
      </c>
      <c r="AB390" s="3" t="str" cm="1">
        <f t="array" ref="AB390">IF(IFERROR(INDEX($Y$3:$Y$500, MATCH(0, COUNTIF($AB$2:$AB389, $Y$3:$Y$500), 0)), "")="XXX","",IFERROR(INDEX($Y$3:$Y$500, MATCH(0, COUNTIF($AB$2:$AB389, $Y$3:$Y$500), 0)), ""))</f>
        <v/>
      </c>
      <c r="AC390" s="3" t="str">
        <f t="array" ref="AC390">IF(IFERROR(INDEX($Z$3:$Z$500, MATCH(0, COUNTIF($AC$2:AC389, $Z$3:$Z$500), 0)), "")="XXX","",IFERROR(INDEX($Z$3:$Z$500, MATCH(0, COUNTIF($AC$2:AC389, $Z$3:$Z$500), 0)), ""))</f>
        <v/>
      </c>
      <c r="AH390" t="e">
        <f ca="1">IF(ISBLANK(IF(AC390&lt;&gt;"",AC390,OFFSET(#REF!,ROW()-$AC$1-3,0))),"",IF(AC390&lt;&gt;"",AC390,OFFSET(#REF!,ROW()-$AC$1-3,0)))</f>
        <v>#REF!</v>
      </c>
      <c r="AI3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1" spans="1:35">
      <c r="A391"/>
      <c r="B391"/>
      <c r="C391"/>
      <c r="D391"/>
      <c r="E391"/>
      <c r="F391"/>
      <c r="G391"/>
      <c r="H391"/>
      <c r="I391"/>
      <c r="J391"/>
      <c r="K391"/>
      <c r="L391"/>
      <c r="M391"/>
      <c r="O391"/>
      <c r="P391"/>
      <c r="Q391"/>
      <c r="R391"/>
      <c r="S391"/>
      <c r="T391"/>
      <c r="U391"/>
      <c r="V391"/>
      <c r="W391"/>
      <c r="X391" s="3" t="e">
        <f>IF(#REF!&lt;&gt;"",#REF!,"")</f>
        <v>#REF!</v>
      </c>
      <c r="Y391" s="3" t="e">
        <f>IF(#REF!&lt;&gt;"",#REF!,"")</f>
        <v>#REF!</v>
      </c>
      <c r="Z391" s="3" t="e">
        <f>IF(OR(AND(#REF!="",#REF!&lt;&gt;""),AND(#REF!="",#REF!&lt;&gt;"",#REF!="")),"",IF(#REF!&lt;&gt;"",#REF!,IF(#REF!="","XXX",#REF!)))</f>
        <v>#REF!</v>
      </c>
      <c r="AA391" s="3" t="str" cm="1">
        <f t="array" ref="AA391">IF(IFERROR(INDEX($X$3:$X$500, MATCH(0, COUNTIF($AA$2:$AA390, $X$3:$X$500), 0)), "")="XXX","",IFERROR(INDEX($X$3:$X$500, MATCH(0, COUNTIF($AA$2:$AA390, $X$3:$X$500), 0)), ""))</f>
        <v/>
      </c>
      <c r="AB391" s="3" t="str" cm="1">
        <f t="array" ref="AB391">IF(IFERROR(INDEX($Y$3:$Y$500, MATCH(0, COUNTIF($AB$2:$AB390, $Y$3:$Y$500), 0)), "")="XXX","",IFERROR(INDEX($Y$3:$Y$500, MATCH(0, COUNTIF($AB$2:$AB390, $Y$3:$Y$500), 0)), ""))</f>
        <v/>
      </c>
      <c r="AC391" s="3" t="str">
        <f t="array" ref="AC391">IF(IFERROR(INDEX($Z$3:$Z$500, MATCH(0, COUNTIF($AC$2:AC390, $Z$3:$Z$500), 0)), "")="XXX","",IFERROR(INDEX($Z$3:$Z$500, MATCH(0, COUNTIF($AC$2:AC390, $Z$3:$Z$500), 0)), ""))</f>
        <v/>
      </c>
      <c r="AH391" t="e">
        <f ca="1">IF(ISBLANK(IF(AC391&lt;&gt;"",AC391,OFFSET(#REF!,ROW()-$AC$1-3,0))),"",IF(AC391&lt;&gt;"",AC391,OFFSET(#REF!,ROW()-$AC$1-3,0)))</f>
        <v>#REF!</v>
      </c>
      <c r="AI3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2" spans="1:35">
      <c r="A392"/>
      <c r="B392"/>
      <c r="C392"/>
      <c r="D392"/>
      <c r="E392"/>
      <c r="F392"/>
      <c r="G392"/>
      <c r="H392"/>
      <c r="I392"/>
      <c r="J392"/>
      <c r="K392"/>
      <c r="L392"/>
      <c r="M392"/>
      <c r="O392"/>
      <c r="P392"/>
      <c r="Q392"/>
      <c r="R392"/>
      <c r="S392"/>
      <c r="T392"/>
      <c r="U392"/>
      <c r="V392"/>
      <c r="W392"/>
      <c r="X392" s="3" t="e">
        <f>IF(#REF!&lt;&gt;"",#REF!,"")</f>
        <v>#REF!</v>
      </c>
      <c r="Y392" s="3" t="e">
        <f>IF(#REF!&lt;&gt;"",#REF!,"")</f>
        <v>#REF!</v>
      </c>
      <c r="Z392" s="3" t="e">
        <f>IF(OR(AND(#REF!="",#REF!&lt;&gt;""),AND(#REF!="",#REF!&lt;&gt;"",#REF!="")),"",IF(#REF!&lt;&gt;"",#REF!,IF(#REF!="","XXX",#REF!)))</f>
        <v>#REF!</v>
      </c>
      <c r="AA392" s="3" t="str" cm="1">
        <f t="array" ref="AA392">IF(IFERROR(INDEX($X$3:$X$500, MATCH(0, COUNTIF($AA$2:$AA391, $X$3:$X$500), 0)), "")="XXX","",IFERROR(INDEX($X$3:$X$500, MATCH(0, COUNTIF($AA$2:$AA391, $X$3:$X$500), 0)), ""))</f>
        <v/>
      </c>
      <c r="AB392" s="3" t="str" cm="1">
        <f t="array" ref="AB392">IF(IFERROR(INDEX($Y$3:$Y$500, MATCH(0, COUNTIF($AB$2:$AB391, $Y$3:$Y$500), 0)), "")="XXX","",IFERROR(INDEX($Y$3:$Y$500, MATCH(0, COUNTIF($AB$2:$AB391, $Y$3:$Y$500), 0)), ""))</f>
        <v/>
      </c>
      <c r="AC392" s="3" t="str">
        <f t="array" ref="AC392">IF(IFERROR(INDEX($Z$3:$Z$500, MATCH(0, COUNTIF($AC$2:AC391, $Z$3:$Z$500), 0)), "")="XXX","",IFERROR(INDEX($Z$3:$Z$500, MATCH(0, COUNTIF($AC$2:AC391, $Z$3:$Z$500), 0)), ""))</f>
        <v/>
      </c>
      <c r="AH392" t="e">
        <f ca="1">IF(ISBLANK(IF(AC392&lt;&gt;"",AC392,OFFSET(#REF!,ROW()-$AC$1-3,0))),"",IF(AC392&lt;&gt;"",AC392,OFFSET(#REF!,ROW()-$AC$1-3,0)))</f>
        <v>#REF!</v>
      </c>
      <c r="AI3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3" spans="1:35">
      <c r="A393"/>
      <c r="B393"/>
      <c r="C393"/>
      <c r="D393"/>
      <c r="E393"/>
      <c r="F393"/>
      <c r="G393"/>
      <c r="H393"/>
      <c r="I393"/>
      <c r="J393"/>
      <c r="K393"/>
      <c r="L393"/>
      <c r="M393"/>
      <c r="O393"/>
      <c r="P393"/>
      <c r="Q393"/>
      <c r="R393"/>
      <c r="S393"/>
      <c r="T393"/>
      <c r="U393"/>
      <c r="V393"/>
      <c r="W393"/>
      <c r="X393" s="3" t="e">
        <f>IF(#REF!&lt;&gt;"",#REF!,"")</f>
        <v>#REF!</v>
      </c>
      <c r="Y393" s="3" t="e">
        <f>IF(#REF!&lt;&gt;"",#REF!,"")</f>
        <v>#REF!</v>
      </c>
      <c r="Z393" s="3" t="e">
        <f>IF(OR(AND(#REF!="",#REF!&lt;&gt;""),AND(#REF!="",#REF!&lt;&gt;"",#REF!="")),"",IF(#REF!&lt;&gt;"",#REF!,IF(#REF!="","XXX",#REF!)))</f>
        <v>#REF!</v>
      </c>
      <c r="AA393" s="3" t="str" cm="1">
        <f t="array" ref="AA393">IF(IFERROR(INDEX($X$3:$X$500, MATCH(0, COUNTIF($AA$2:$AA392, $X$3:$X$500), 0)), "")="XXX","",IFERROR(INDEX($X$3:$X$500, MATCH(0, COUNTIF($AA$2:$AA392, $X$3:$X$500), 0)), ""))</f>
        <v/>
      </c>
      <c r="AB393" s="3" t="str" cm="1">
        <f t="array" ref="AB393">IF(IFERROR(INDEX($Y$3:$Y$500, MATCH(0, COUNTIF($AB$2:$AB392, $Y$3:$Y$500), 0)), "")="XXX","",IFERROR(INDEX($Y$3:$Y$500, MATCH(0, COUNTIF($AB$2:$AB392, $Y$3:$Y$500), 0)), ""))</f>
        <v/>
      </c>
      <c r="AC393" s="3" t="str">
        <f t="array" ref="AC393">IF(IFERROR(INDEX($Z$3:$Z$500, MATCH(0, COUNTIF($AC$2:AC392, $Z$3:$Z$500), 0)), "")="XXX","",IFERROR(INDEX($Z$3:$Z$500, MATCH(0, COUNTIF($AC$2:AC392, $Z$3:$Z$500), 0)), ""))</f>
        <v/>
      </c>
      <c r="AH393" t="e">
        <f ca="1">IF(ISBLANK(IF(AC393&lt;&gt;"",AC393,OFFSET(#REF!,ROW()-$AC$1-3,0))),"",IF(AC393&lt;&gt;"",AC393,OFFSET(#REF!,ROW()-$AC$1-3,0)))</f>
        <v>#REF!</v>
      </c>
      <c r="AI3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4" spans="1:35">
      <c r="A394"/>
      <c r="B394"/>
      <c r="C394"/>
      <c r="D394"/>
      <c r="E394"/>
      <c r="F394"/>
      <c r="G394"/>
      <c r="H394"/>
      <c r="I394"/>
      <c r="J394"/>
      <c r="K394"/>
      <c r="L394"/>
      <c r="M394"/>
      <c r="O394"/>
      <c r="P394"/>
      <c r="Q394"/>
      <c r="R394"/>
      <c r="S394"/>
      <c r="T394"/>
      <c r="U394"/>
      <c r="V394"/>
      <c r="W394"/>
      <c r="X394" s="3" t="e">
        <f>IF(#REF!&lt;&gt;"",#REF!,"")</f>
        <v>#REF!</v>
      </c>
      <c r="Y394" s="3" t="e">
        <f>IF(#REF!&lt;&gt;"",#REF!,"")</f>
        <v>#REF!</v>
      </c>
      <c r="Z394" s="3" t="e">
        <f>IF(OR(AND(#REF!="",#REF!&lt;&gt;""),AND(#REF!="",#REF!&lt;&gt;"",#REF!="")),"",IF(#REF!&lt;&gt;"",#REF!,IF(#REF!="","XXX",#REF!)))</f>
        <v>#REF!</v>
      </c>
      <c r="AA394" s="3" t="str" cm="1">
        <f t="array" ref="AA394">IF(IFERROR(INDEX($X$3:$X$500, MATCH(0, COUNTIF($AA$2:$AA393, $X$3:$X$500), 0)), "")="XXX","",IFERROR(INDEX($X$3:$X$500, MATCH(0, COUNTIF($AA$2:$AA393, $X$3:$X$500), 0)), ""))</f>
        <v/>
      </c>
      <c r="AB394" s="3" t="str" cm="1">
        <f t="array" ref="AB394">IF(IFERROR(INDEX($Y$3:$Y$500, MATCH(0, COUNTIF($AB$2:$AB393, $Y$3:$Y$500), 0)), "")="XXX","",IFERROR(INDEX($Y$3:$Y$500, MATCH(0, COUNTIF($AB$2:$AB393, $Y$3:$Y$500), 0)), ""))</f>
        <v/>
      </c>
      <c r="AC394" s="3" t="str">
        <f t="array" ref="AC394">IF(IFERROR(INDEX($Z$3:$Z$500, MATCH(0, COUNTIF($AC$2:AC393, $Z$3:$Z$500), 0)), "")="XXX","",IFERROR(INDEX($Z$3:$Z$500, MATCH(0, COUNTIF($AC$2:AC393, $Z$3:$Z$500), 0)), ""))</f>
        <v/>
      </c>
      <c r="AH394" t="e">
        <f ca="1">IF(ISBLANK(IF(AC394&lt;&gt;"",AC394,OFFSET(#REF!,ROW()-$AC$1-3,0))),"",IF(AC394&lt;&gt;"",AC394,OFFSET(#REF!,ROW()-$AC$1-3,0)))</f>
        <v>#REF!</v>
      </c>
      <c r="AI3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5" spans="1:35">
      <c r="A395"/>
      <c r="B395"/>
      <c r="C395"/>
      <c r="D395"/>
      <c r="E395"/>
      <c r="F395"/>
      <c r="G395"/>
      <c r="H395"/>
      <c r="I395"/>
      <c r="J395"/>
      <c r="K395"/>
      <c r="L395"/>
      <c r="M395"/>
      <c r="O395"/>
      <c r="P395"/>
      <c r="Q395"/>
      <c r="R395"/>
      <c r="S395"/>
      <c r="T395"/>
      <c r="U395"/>
      <c r="V395"/>
      <c r="W395"/>
      <c r="X395" s="3" t="e">
        <f>IF(#REF!&lt;&gt;"",#REF!,"")</f>
        <v>#REF!</v>
      </c>
      <c r="Y395" s="3" t="e">
        <f>IF(#REF!&lt;&gt;"",#REF!,"")</f>
        <v>#REF!</v>
      </c>
      <c r="Z395" s="3" t="e">
        <f>IF(OR(AND(#REF!="",#REF!&lt;&gt;""),AND(#REF!="",#REF!&lt;&gt;"",#REF!="")),"",IF(#REF!&lt;&gt;"",#REF!,IF(#REF!="","XXX",#REF!)))</f>
        <v>#REF!</v>
      </c>
      <c r="AA395" s="3" t="str" cm="1">
        <f t="array" ref="AA395">IF(IFERROR(INDEX($X$3:$X$500, MATCH(0, COUNTIF($AA$2:$AA394, $X$3:$X$500), 0)), "")="XXX","",IFERROR(INDEX($X$3:$X$500, MATCH(0, COUNTIF($AA$2:$AA394, $X$3:$X$500), 0)), ""))</f>
        <v/>
      </c>
      <c r="AB395" s="3" t="str" cm="1">
        <f t="array" ref="AB395">IF(IFERROR(INDEX($Y$3:$Y$500, MATCH(0, COUNTIF($AB$2:$AB394, $Y$3:$Y$500), 0)), "")="XXX","",IFERROR(INDEX($Y$3:$Y$500, MATCH(0, COUNTIF($AB$2:$AB394, $Y$3:$Y$500), 0)), ""))</f>
        <v/>
      </c>
      <c r="AC395" s="3" t="str">
        <f t="array" ref="AC395">IF(IFERROR(INDEX($Z$3:$Z$500, MATCH(0, COUNTIF($AC$2:AC394, $Z$3:$Z$500), 0)), "")="XXX","",IFERROR(INDEX($Z$3:$Z$500, MATCH(0, COUNTIF($AC$2:AC394, $Z$3:$Z$500), 0)), ""))</f>
        <v/>
      </c>
      <c r="AH395" t="e">
        <f ca="1">IF(ISBLANK(IF(AC395&lt;&gt;"",AC395,OFFSET(#REF!,ROW()-$AC$1-3,0))),"",IF(AC395&lt;&gt;"",AC395,OFFSET(#REF!,ROW()-$AC$1-3,0)))</f>
        <v>#REF!</v>
      </c>
      <c r="AI3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6" spans="1:35">
      <c r="A396"/>
      <c r="B396"/>
      <c r="C396"/>
      <c r="D396"/>
      <c r="E396"/>
      <c r="F396"/>
      <c r="G396"/>
      <c r="H396"/>
      <c r="I396"/>
      <c r="J396"/>
      <c r="K396"/>
      <c r="L396"/>
      <c r="M396"/>
      <c r="O396"/>
      <c r="P396"/>
      <c r="Q396"/>
      <c r="R396"/>
      <c r="S396"/>
      <c r="T396"/>
      <c r="U396"/>
      <c r="V396"/>
      <c r="W396"/>
      <c r="X396" s="3" t="e">
        <f>IF(#REF!&lt;&gt;"",#REF!,"")</f>
        <v>#REF!</v>
      </c>
      <c r="Y396" s="3" t="e">
        <f>IF(#REF!&lt;&gt;"",#REF!,"")</f>
        <v>#REF!</v>
      </c>
      <c r="Z396" s="3" t="e">
        <f>IF(OR(AND(#REF!="",#REF!&lt;&gt;""),AND(#REF!="",#REF!&lt;&gt;"",#REF!="")),"",IF(#REF!&lt;&gt;"",#REF!,IF(#REF!="","XXX",#REF!)))</f>
        <v>#REF!</v>
      </c>
      <c r="AA396" s="3" t="str" cm="1">
        <f t="array" ref="AA396">IF(IFERROR(INDEX($X$3:$X$500, MATCH(0, COUNTIF($AA$2:$AA395, $X$3:$X$500), 0)), "")="XXX","",IFERROR(INDEX($X$3:$X$500, MATCH(0, COUNTIF($AA$2:$AA395, $X$3:$X$500), 0)), ""))</f>
        <v/>
      </c>
      <c r="AB396" s="3" t="str" cm="1">
        <f t="array" ref="AB396">IF(IFERROR(INDEX($Y$3:$Y$500, MATCH(0, COUNTIF($AB$2:$AB395, $Y$3:$Y$500), 0)), "")="XXX","",IFERROR(INDEX($Y$3:$Y$500, MATCH(0, COUNTIF($AB$2:$AB395, $Y$3:$Y$500), 0)), ""))</f>
        <v/>
      </c>
      <c r="AC396" s="3" t="str">
        <f t="array" ref="AC396">IF(IFERROR(INDEX($Z$3:$Z$500, MATCH(0, COUNTIF($AC$2:AC395, $Z$3:$Z$500), 0)), "")="XXX","",IFERROR(INDEX($Z$3:$Z$500, MATCH(0, COUNTIF($AC$2:AC395, $Z$3:$Z$500), 0)), ""))</f>
        <v/>
      </c>
      <c r="AH396" t="e">
        <f ca="1">IF(ISBLANK(IF(AC396&lt;&gt;"",AC396,OFFSET(#REF!,ROW()-$AC$1-3,0))),"",IF(AC396&lt;&gt;"",AC396,OFFSET(#REF!,ROW()-$AC$1-3,0)))</f>
        <v>#REF!</v>
      </c>
      <c r="AI3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7" spans="1:35">
      <c r="A397"/>
      <c r="B397"/>
      <c r="C397"/>
      <c r="D397"/>
      <c r="E397"/>
      <c r="F397"/>
      <c r="G397"/>
      <c r="H397"/>
      <c r="I397"/>
      <c r="J397"/>
      <c r="K397"/>
      <c r="L397"/>
      <c r="M397"/>
      <c r="O397"/>
      <c r="P397"/>
      <c r="Q397"/>
      <c r="R397"/>
      <c r="S397"/>
      <c r="T397"/>
      <c r="U397"/>
      <c r="V397"/>
      <c r="W397"/>
      <c r="X397" s="3" t="e">
        <f>IF(#REF!&lt;&gt;"",#REF!,"")</f>
        <v>#REF!</v>
      </c>
      <c r="Y397" s="3" t="e">
        <f>IF(#REF!&lt;&gt;"",#REF!,"")</f>
        <v>#REF!</v>
      </c>
      <c r="Z397" s="3" t="e">
        <f>IF(OR(AND(#REF!="",#REF!&lt;&gt;""),AND(#REF!="",#REF!&lt;&gt;"",#REF!="")),"",IF(#REF!&lt;&gt;"",#REF!,IF(#REF!="","XXX",#REF!)))</f>
        <v>#REF!</v>
      </c>
      <c r="AA397" s="3" t="str" cm="1">
        <f t="array" ref="AA397">IF(IFERROR(INDEX($X$3:$X$500, MATCH(0, COUNTIF($AA$2:$AA396, $X$3:$X$500), 0)), "")="XXX","",IFERROR(INDEX($X$3:$X$500, MATCH(0, COUNTIF($AA$2:$AA396, $X$3:$X$500), 0)), ""))</f>
        <v/>
      </c>
      <c r="AB397" s="3" t="str" cm="1">
        <f t="array" ref="AB397">IF(IFERROR(INDEX($Y$3:$Y$500, MATCH(0, COUNTIF($AB$2:$AB396, $Y$3:$Y$500), 0)), "")="XXX","",IFERROR(INDEX($Y$3:$Y$500, MATCH(0, COUNTIF($AB$2:$AB396, $Y$3:$Y$500), 0)), ""))</f>
        <v/>
      </c>
      <c r="AC397" s="3" t="str">
        <f t="array" ref="AC397">IF(IFERROR(INDEX($Z$3:$Z$500, MATCH(0, COUNTIF($AC$2:AC396, $Z$3:$Z$500), 0)), "")="XXX","",IFERROR(INDEX($Z$3:$Z$500, MATCH(0, COUNTIF($AC$2:AC396, $Z$3:$Z$500), 0)), ""))</f>
        <v/>
      </c>
      <c r="AH397" t="e">
        <f ca="1">IF(ISBLANK(IF(AC397&lt;&gt;"",AC397,OFFSET(#REF!,ROW()-$AC$1-3,0))),"",IF(AC397&lt;&gt;"",AC397,OFFSET(#REF!,ROW()-$AC$1-3,0)))</f>
        <v>#REF!</v>
      </c>
      <c r="AI3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8" spans="1:35">
      <c r="A398"/>
      <c r="B398"/>
      <c r="C398"/>
      <c r="D398"/>
      <c r="E398"/>
      <c r="F398"/>
      <c r="G398"/>
      <c r="H398"/>
      <c r="I398"/>
      <c r="J398"/>
      <c r="K398"/>
      <c r="L398"/>
      <c r="M398"/>
      <c r="O398"/>
      <c r="P398"/>
      <c r="Q398"/>
      <c r="R398"/>
      <c r="S398"/>
      <c r="T398"/>
      <c r="U398"/>
      <c r="V398"/>
      <c r="W398"/>
      <c r="X398" s="3" t="e">
        <f>IF(#REF!&lt;&gt;"",#REF!,"")</f>
        <v>#REF!</v>
      </c>
      <c r="Y398" s="3" t="e">
        <f>IF(#REF!&lt;&gt;"",#REF!,"")</f>
        <v>#REF!</v>
      </c>
      <c r="Z398" s="3" t="e">
        <f>IF(OR(AND(#REF!="",#REF!&lt;&gt;""),AND(#REF!="",#REF!&lt;&gt;"",#REF!="")),"",IF(#REF!&lt;&gt;"",#REF!,IF(#REF!="","XXX",#REF!)))</f>
        <v>#REF!</v>
      </c>
      <c r="AA398" s="3" t="str" cm="1">
        <f t="array" ref="AA398">IF(IFERROR(INDEX($X$3:$X$500, MATCH(0, COUNTIF($AA$2:$AA397, $X$3:$X$500), 0)), "")="XXX","",IFERROR(INDEX($X$3:$X$500, MATCH(0, COUNTIF($AA$2:$AA397, $X$3:$X$500), 0)), ""))</f>
        <v/>
      </c>
      <c r="AB398" s="3" t="str" cm="1">
        <f t="array" ref="AB398">IF(IFERROR(INDEX($Y$3:$Y$500, MATCH(0, COUNTIF($AB$2:$AB397, $Y$3:$Y$500), 0)), "")="XXX","",IFERROR(INDEX($Y$3:$Y$500, MATCH(0, COUNTIF($AB$2:$AB397, $Y$3:$Y$500), 0)), ""))</f>
        <v/>
      </c>
      <c r="AC398" s="3" t="str">
        <f t="array" ref="AC398">IF(IFERROR(INDEX($Z$3:$Z$500, MATCH(0, COUNTIF($AC$2:AC397, $Z$3:$Z$500), 0)), "")="XXX","",IFERROR(INDEX($Z$3:$Z$500, MATCH(0, COUNTIF($AC$2:AC397, $Z$3:$Z$500), 0)), ""))</f>
        <v/>
      </c>
      <c r="AH398" t="e">
        <f ca="1">IF(ISBLANK(IF(AC398&lt;&gt;"",AC398,OFFSET(#REF!,ROW()-$AC$1-3,0))),"",IF(AC398&lt;&gt;"",AC398,OFFSET(#REF!,ROW()-$AC$1-3,0)))</f>
        <v>#REF!</v>
      </c>
      <c r="AI3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9" spans="1:35">
      <c r="A399"/>
      <c r="B399"/>
      <c r="C399"/>
      <c r="D399"/>
      <c r="E399"/>
      <c r="F399"/>
      <c r="G399"/>
      <c r="H399"/>
      <c r="I399"/>
      <c r="J399"/>
      <c r="K399"/>
      <c r="L399"/>
      <c r="M399"/>
      <c r="O399"/>
      <c r="P399"/>
      <c r="Q399"/>
      <c r="R399"/>
      <c r="S399"/>
      <c r="T399"/>
      <c r="U399"/>
      <c r="V399"/>
      <c r="W399"/>
      <c r="X399" s="3" t="e">
        <f>IF(#REF!&lt;&gt;"",#REF!,"")</f>
        <v>#REF!</v>
      </c>
      <c r="Y399" s="3" t="e">
        <f>IF(#REF!&lt;&gt;"",#REF!,"")</f>
        <v>#REF!</v>
      </c>
      <c r="Z399" s="3" t="e">
        <f>IF(OR(AND(#REF!="",#REF!&lt;&gt;""),AND(#REF!="",#REF!&lt;&gt;"",#REF!="")),"",IF(#REF!&lt;&gt;"",#REF!,IF(#REF!="","XXX",#REF!)))</f>
        <v>#REF!</v>
      </c>
      <c r="AA399" s="3" t="str" cm="1">
        <f t="array" ref="AA399">IF(IFERROR(INDEX($X$3:$X$500, MATCH(0, COUNTIF($AA$2:$AA398, $X$3:$X$500), 0)), "")="XXX","",IFERROR(INDEX($X$3:$X$500, MATCH(0, COUNTIF($AA$2:$AA398, $X$3:$X$500), 0)), ""))</f>
        <v/>
      </c>
      <c r="AB399" s="3" t="str" cm="1">
        <f t="array" ref="AB399">IF(IFERROR(INDEX($Y$3:$Y$500, MATCH(0, COUNTIF($AB$2:$AB398, $Y$3:$Y$500), 0)), "")="XXX","",IFERROR(INDEX($Y$3:$Y$500, MATCH(0, COUNTIF($AB$2:$AB398, $Y$3:$Y$500), 0)), ""))</f>
        <v/>
      </c>
      <c r="AC399" s="3" t="str">
        <f t="array" ref="AC399">IF(IFERROR(INDEX($Z$3:$Z$500, MATCH(0, COUNTIF($AC$2:AC398, $Z$3:$Z$500), 0)), "")="XXX","",IFERROR(INDEX($Z$3:$Z$500, MATCH(0, COUNTIF($AC$2:AC398, $Z$3:$Z$500), 0)), ""))</f>
        <v/>
      </c>
      <c r="AH399" t="e">
        <f ca="1">IF(ISBLANK(IF(AC399&lt;&gt;"",AC399,OFFSET(#REF!,ROW()-$AC$1-3,0))),"",IF(AC399&lt;&gt;"",AC399,OFFSET(#REF!,ROW()-$AC$1-3,0)))</f>
        <v>#REF!</v>
      </c>
      <c r="AI3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0" spans="1:35">
      <c r="A400"/>
      <c r="B400"/>
      <c r="C400"/>
      <c r="D400"/>
      <c r="E400"/>
      <c r="F400"/>
      <c r="G400"/>
      <c r="H400"/>
      <c r="I400"/>
      <c r="J400"/>
      <c r="K400"/>
      <c r="L400"/>
      <c r="M400"/>
      <c r="O400"/>
      <c r="P400"/>
      <c r="Q400"/>
      <c r="R400"/>
      <c r="S400"/>
      <c r="T400"/>
      <c r="U400"/>
      <c r="V400"/>
      <c r="W400"/>
      <c r="X400" s="3" t="e">
        <f>IF(#REF!&lt;&gt;"",#REF!,"")</f>
        <v>#REF!</v>
      </c>
      <c r="Y400" s="3" t="e">
        <f>IF(#REF!&lt;&gt;"",#REF!,"")</f>
        <v>#REF!</v>
      </c>
      <c r="Z400" s="3" t="e">
        <f>IF(OR(AND(#REF!="",#REF!&lt;&gt;""),AND(#REF!="",#REF!&lt;&gt;"",#REF!="")),"",IF(#REF!&lt;&gt;"",#REF!,IF(#REF!="","XXX",#REF!)))</f>
        <v>#REF!</v>
      </c>
      <c r="AA400" s="3" t="str" cm="1">
        <f t="array" ref="AA400">IF(IFERROR(INDEX($X$3:$X$500, MATCH(0, COUNTIF($AA$2:$AA399, $X$3:$X$500), 0)), "")="XXX","",IFERROR(INDEX($X$3:$X$500, MATCH(0, COUNTIF($AA$2:$AA399, $X$3:$X$500), 0)), ""))</f>
        <v/>
      </c>
      <c r="AB400" s="3" t="str" cm="1">
        <f t="array" ref="AB400">IF(IFERROR(INDEX($Y$3:$Y$500, MATCH(0, COUNTIF($AB$2:$AB399, $Y$3:$Y$500), 0)), "")="XXX","",IFERROR(INDEX($Y$3:$Y$500, MATCH(0, COUNTIF($AB$2:$AB399, $Y$3:$Y$500), 0)), ""))</f>
        <v/>
      </c>
      <c r="AC400" s="3" t="str">
        <f t="array" ref="AC400">IF(IFERROR(INDEX($Z$3:$Z$500, MATCH(0, COUNTIF($AC$2:AC399, $Z$3:$Z$500), 0)), "")="XXX","",IFERROR(INDEX($Z$3:$Z$500, MATCH(0, COUNTIF($AC$2:AC399, $Z$3:$Z$500), 0)), ""))</f>
        <v/>
      </c>
      <c r="AH400" t="e">
        <f ca="1">IF(ISBLANK(IF(AC400&lt;&gt;"",AC400,OFFSET(#REF!,ROW()-$AC$1-3,0))),"",IF(AC400&lt;&gt;"",AC400,OFFSET(#REF!,ROW()-$AC$1-3,0)))</f>
        <v>#REF!</v>
      </c>
      <c r="AI4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1" spans="1:35">
      <c r="A401"/>
      <c r="B401"/>
      <c r="C401"/>
      <c r="D401"/>
      <c r="E401"/>
      <c r="F401"/>
      <c r="G401"/>
      <c r="H401"/>
      <c r="I401"/>
      <c r="J401"/>
      <c r="K401"/>
      <c r="L401"/>
      <c r="M401"/>
      <c r="O401"/>
      <c r="P401"/>
      <c r="Q401"/>
      <c r="R401"/>
      <c r="S401"/>
      <c r="T401"/>
      <c r="U401"/>
      <c r="V401"/>
      <c r="W401"/>
      <c r="X401" s="3" t="e">
        <f>IF(#REF!&lt;&gt;"",#REF!,"")</f>
        <v>#REF!</v>
      </c>
      <c r="Y401" s="3" t="e">
        <f>IF(#REF!&lt;&gt;"",#REF!,"")</f>
        <v>#REF!</v>
      </c>
      <c r="Z401" s="3" t="e">
        <f>IF(OR(AND(#REF!="",#REF!&lt;&gt;""),AND(#REF!="",#REF!&lt;&gt;"",#REF!="")),"",IF(#REF!&lt;&gt;"",#REF!,IF(#REF!="","XXX",#REF!)))</f>
        <v>#REF!</v>
      </c>
      <c r="AA401" s="3" t="str" cm="1">
        <f t="array" ref="AA401">IF(IFERROR(INDEX($X$3:$X$500, MATCH(0, COUNTIF($AA$2:$AA400, $X$3:$X$500), 0)), "")="XXX","",IFERROR(INDEX($X$3:$X$500, MATCH(0, COUNTIF($AA$2:$AA400, $X$3:$X$500), 0)), ""))</f>
        <v/>
      </c>
      <c r="AB401" s="3" t="str" cm="1">
        <f t="array" ref="AB401">IF(IFERROR(INDEX($Y$3:$Y$500, MATCH(0, COUNTIF($AB$2:$AB400, $Y$3:$Y$500), 0)), "")="XXX","",IFERROR(INDEX($Y$3:$Y$500, MATCH(0, COUNTIF($AB$2:$AB400, $Y$3:$Y$500), 0)), ""))</f>
        <v/>
      </c>
      <c r="AC401" s="3" t="str">
        <f t="array" ref="AC401">IF(IFERROR(INDEX($Z$3:$Z$500, MATCH(0, COUNTIF($AC$2:AC400, $Z$3:$Z$500), 0)), "")="XXX","",IFERROR(INDEX($Z$3:$Z$500, MATCH(0, COUNTIF($AC$2:AC400, $Z$3:$Z$500), 0)), ""))</f>
        <v/>
      </c>
      <c r="AH401" t="e">
        <f ca="1">IF(ISBLANK(IF(AC401&lt;&gt;"",AC401,OFFSET(#REF!,ROW()-$AC$1-3,0))),"",IF(AC401&lt;&gt;"",AC401,OFFSET(#REF!,ROW()-$AC$1-3,0)))</f>
        <v>#REF!</v>
      </c>
      <c r="AI4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2" spans="1:35">
      <c r="A402"/>
      <c r="B402"/>
      <c r="C402"/>
      <c r="D402"/>
      <c r="E402"/>
      <c r="F402"/>
      <c r="G402"/>
      <c r="H402"/>
      <c r="I402"/>
      <c r="J402"/>
      <c r="K402"/>
      <c r="L402"/>
      <c r="M402"/>
      <c r="O402"/>
      <c r="P402"/>
      <c r="Q402"/>
      <c r="R402"/>
      <c r="S402"/>
      <c r="T402"/>
      <c r="U402"/>
      <c r="V402"/>
      <c r="W402"/>
      <c r="X402" s="3" t="e">
        <f>IF(#REF!&lt;&gt;"",#REF!,"")</f>
        <v>#REF!</v>
      </c>
      <c r="Y402" s="3" t="e">
        <f>IF(#REF!&lt;&gt;"",#REF!,"")</f>
        <v>#REF!</v>
      </c>
      <c r="Z402" s="3" t="e">
        <f>IF(OR(AND(#REF!="",#REF!&lt;&gt;""),AND(#REF!="",#REF!&lt;&gt;"",#REF!="")),"",IF(#REF!&lt;&gt;"",#REF!,IF(#REF!="","XXX",#REF!)))</f>
        <v>#REF!</v>
      </c>
      <c r="AA402" s="3" t="str" cm="1">
        <f t="array" ref="AA402">IF(IFERROR(INDEX($X$3:$X$500, MATCH(0, COUNTIF($AA$2:$AA401, $X$3:$X$500), 0)), "")="XXX","",IFERROR(INDEX($X$3:$X$500, MATCH(0, COUNTIF($AA$2:$AA401, $X$3:$X$500), 0)), ""))</f>
        <v/>
      </c>
      <c r="AB402" s="3" t="str" cm="1">
        <f t="array" ref="AB402">IF(IFERROR(INDEX($Y$3:$Y$500, MATCH(0, COUNTIF($AB$2:$AB401, $Y$3:$Y$500), 0)), "")="XXX","",IFERROR(INDEX($Y$3:$Y$500, MATCH(0, COUNTIF($AB$2:$AB401, $Y$3:$Y$500), 0)), ""))</f>
        <v/>
      </c>
      <c r="AC402" s="3" t="str">
        <f t="array" ref="AC402">IF(IFERROR(INDEX($Z$3:$Z$500, MATCH(0, COUNTIF($AC$2:AC401, $Z$3:$Z$500), 0)), "")="XXX","",IFERROR(INDEX($Z$3:$Z$500, MATCH(0, COUNTIF($AC$2:AC401, $Z$3:$Z$500), 0)), ""))</f>
        <v/>
      </c>
      <c r="AH402" t="e">
        <f ca="1">IF(ISBLANK(IF(AC402&lt;&gt;"",AC402,OFFSET(#REF!,ROW()-$AC$1-3,0))),"",IF(AC402&lt;&gt;"",AC402,OFFSET(#REF!,ROW()-$AC$1-3,0)))</f>
        <v>#REF!</v>
      </c>
      <c r="AI4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3" spans="1:35">
      <c r="A403"/>
      <c r="B403"/>
      <c r="C403"/>
      <c r="D403"/>
      <c r="E403"/>
      <c r="F403"/>
      <c r="G403"/>
      <c r="H403"/>
      <c r="I403"/>
      <c r="J403"/>
      <c r="K403"/>
      <c r="L403"/>
      <c r="M403"/>
      <c r="O403"/>
      <c r="P403"/>
      <c r="Q403"/>
      <c r="R403"/>
      <c r="S403"/>
      <c r="T403"/>
      <c r="U403"/>
      <c r="V403"/>
      <c r="W403"/>
      <c r="X403" s="3" t="e">
        <f>IF(#REF!&lt;&gt;"",#REF!,"")</f>
        <v>#REF!</v>
      </c>
      <c r="Y403" s="3" t="e">
        <f>IF(#REF!&lt;&gt;"",#REF!,"")</f>
        <v>#REF!</v>
      </c>
      <c r="Z403" s="3" t="e">
        <f>IF(OR(AND(#REF!="",#REF!&lt;&gt;""),AND(#REF!="",#REF!&lt;&gt;"",#REF!="")),"",IF(#REF!&lt;&gt;"",#REF!,IF(#REF!="","XXX",#REF!)))</f>
        <v>#REF!</v>
      </c>
      <c r="AA403" s="3" t="str" cm="1">
        <f t="array" ref="AA403">IF(IFERROR(INDEX($X$3:$X$500, MATCH(0, COUNTIF($AA$2:$AA402, $X$3:$X$500), 0)), "")="XXX","",IFERROR(INDEX($X$3:$X$500, MATCH(0, COUNTIF($AA$2:$AA402, $X$3:$X$500), 0)), ""))</f>
        <v/>
      </c>
      <c r="AB403" s="3" t="str" cm="1">
        <f t="array" ref="AB403">IF(IFERROR(INDEX($Y$3:$Y$500, MATCH(0, COUNTIF($AB$2:$AB402, $Y$3:$Y$500), 0)), "")="XXX","",IFERROR(INDEX($Y$3:$Y$500, MATCH(0, COUNTIF($AB$2:$AB402, $Y$3:$Y$500), 0)), ""))</f>
        <v/>
      </c>
      <c r="AC403" s="3" t="str">
        <f t="array" ref="AC403">IF(IFERROR(INDEX($Z$3:$Z$500, MATCH(0, COUNTIF($AC$2:AC402, $Z$3:$Z$500), 0)), "")="XXX","",IFERROR(INDEX($Z$3:$Z$500, MATCH(0, COUNTIF($AC$2:AC402, $Z$3:$Z$500), 0)), ""))</f>
        <v/>
      </c>
      <c r="AH403" t="e">
        <f ca="1">IF(ISBLANK(IF(AC403&lt;&gt;"",AC403,OFFSET(#REF!,ROW()-$AC$1-3,0))),"",IF(AC403&lt;&gt;"",AC403,OFFSET(#REF!,ROW()-$AC$1-3,0)))</f>
        <v>#REF!</v>
      </c>
      <c r="AI4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4" spans="1:35">
      <c r="A404"/>
      <c r="B404"/>
      <c r="C404"/>
      <c r="D404"/>
      <c r="E404"/>
      <c r="F404"/>
      <c r="G404"/>
      <c r="H404"/>
      <c r="I404"/>
      <c r="J404"/>
      <c r="K404"/>
      <c r="L404"/>
      <c r="M404"/>
      <c r="O404"/>
      <c r="P404"/>
      <c r="Q404"/>
      <c r="R404"/>
      <c r="S404"/>
      <c r="T404"/>
      <c r="U404"/>
      <c r="V404"/>
      <c r="W404"/>
      <c r="X404" s="3" t="e">
        <f>IF(#REF!&lt;&gt;"",#REF!,"")</f>
        <v>#REF!</v>
      </c>
      <c r="Y404" s="3" t="e">
        <f>IF(#REF!&lt;&gt;"",#REF!,"")</f>
        <v>#REF!</v>
      </c>
      <c r="Z404" s="3" t="e">
        <f>IF(OR(AND(#REF!="",#REF!&lt;&gt;""),AND(#REF!="",#REF!&lt;&gt;"",#REF!="")),"",IF(#REF!&lt;&gt;"",#REF!,IF(#REF!="","XXX",#REF!)))</f>
        <v>#REF!</v>
      </c>
      <c r="AA404" s="3" t="str" cm="1">
        <f t="array" ref="AA404">IF(IFERROR(INDEX($X$3:$X$500, MATCH(0, COUNTIF($AA$2:$AA403, $X$3:$X$500), 0)), "")="XXX","",IFERROR(INDEX($X$3:$X$500, MATCH(0, COUNTIF($AA$2:$AA403, $X$3:$X$500), 0)), ""))</f>
        <v/>
      </c>
      <c r="AB404" s="3" t="str" cm="1">
        <f t="array" ref="AB404">IF(IFERROR(INDEX($Y$3:$Y$500, MATCH(0, COUNTIF($AB$2:$AB403, $Y$3:$Y$500), 0)), "")="XXX","",IFERROR(INDEX($Y$3:$Y$500, MATCH(0, COUNTIF($AB$2:$AB403, $Y$3:$Y$500), 0)), ""))</f>
        <v/>
      </c>
      <c r="AC404" s="3" t="str">
        <f t="array" ref="AC404">IF(IFERROR(INDEX($Z$3:$Z$500, MATCH(0, COUNTIF($AC$2:AC403, $Z$3:$Z$500), 0)), "")="XXX","",IFERROR(INDEX($Z$3:$Z$500, MATCH(0, COUNTIF($AC$2:AC403, $Z$3:$Z$500), 0)), ""))</f>
        <v/>
      </c>
      <c r="AH404" t="e">
        <f ca="1">IF(ISBLANK(IF(AC404&lt;&gt;"",AC404,OFFSET(#REF!,ROW()-$AC$1-3,0))),"",IF(AC404&lt;&gt;"",AC404,OFFSET(#REF!,ROW()-$AC$1-3,0)))</f>
        <v>#REF!</v>
      </c>
      <c r="AI4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5" spans="1:35">
      <c r="A405"/>
      <c r="B405"/>
      <c r="C405"/>
      <c r="D405"/>
      <c r="E405"/>
      <c r="F405"/>
      <c r="G405"/>
      <c r="H405"/>
      <c r="I405"/>
      <c r="J405"/>
      <c r="K405"/>
      <c r="L405"/>
      <c r="M405"/>
      <c r="O405"/>
      <c r="P405"/>
      <c r="Q405"/>
      <c r="R405"/>
      <c r="S405"/>
      <c r="T405"/>
      <c r="U405"/>
      <c r="V405"/>
      <c r="W405"/>
      <c r="X405" s="3" t="e">
        <f>IF(#REF!&lt;&gt;"",#REF!,"")</f>
        <v>#REF!</v>
      </c>
      <c r="Y405" s="3" t="e">
        <f>IF(#REF!&lt;&gt;"",#REF!,"")</f>
        <v>#REF!</v>
      </c>
      <c r="Z405" s="3" t="e">
        <f>IF(OR(AND(#REF!="",#REF!&lt;&gt;""),AND(#REF!="",#REF!&lt;&gt;"",#REF!="")),"",IF(#REF!&lt;&gt;"",#REF!,IF(#REF!="","XXX",#REF!)))</f>
        <v>#REF!</v>
      </c>
      <c r="AA405" s="3" t="str" cm="1">
        <f t="array" ref="AA405">IF(IFERROR(INDEX($X$3:$X$500, MATCH(0, COUNTIF($AA$2:$AA404, $X$3:$X$500), 0)), "")="XXX","",IFERROR(INDEX($X$3:$X$500, MATCH(0, COUNTIF($AA$2:$AA404, $X$3:$X$500), 0)), ""))</f>
        <v/>
      </c>
      <c r="AB405" s="3" t="str" cm="1">
        <f t="array" ref="AB405">IF(IFERROR(INDEX($Y$3:$Y$500, MATCH(0, COUNTIF($AB$2:$AB404, $Y$3:$Y$500), 0)), "")="XXX","",IFERROR(INDEX($Y$3:$Y$500, MATCH(0, COUNTIF($AB$2:$AB404, $Y$3:$Y$500), 0)), ""))</f>
        <v/>
      </c>
      <c r="AC405" s="3" t="str">
        <f t="array" ref="AC405">IF(IFERROR(INDEX($Z$3:$Z$500, MATCH(0, COUNTIF($AC$2:AC404, $Z$3:$Z$500), 0)), "")="XXX","",IFERROR(INDEX($Z$3:$Z$500, MATCH(0, COUNTIF($AC$2:AC404, $Z$3:$Z$500), 0)), ""))</f>
        <v/>
      </c>
      <c r="AH405" t="e">
        <f ca="1">IF(ISBLANK(IF(AC405&lt;&gt;"",AC405,OFFSET(#REF!,ROW()-$AC$1-3,0))),"",IF(AC405&lt;&gt;"",AC405,OFFSET(#REF!,ROW()-$AC$1-3,0)))</f>
        <v>#REF!</v>
      </c>
      <c r="AI4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6" spans="1:35">
      <c r="A406"/>
      <c r="B406"/>
      <c r="C406"/>
      <c r="D406"/>
      <c r="E406"/>
      <c r="F406"/>
      <c r="G406"/>
      <c r="H406"/>
      <c r="I406"/>
      <c r="J406"/>
      <c r="K406"/>
      <c r="L406"/>
      <c r="M406"/>
      <c r="O406"/>
      <c r="P406"/>
      <c r="Q406"/>
      <c r="R406"/>
      <c r="S406"/>
      <c r="T406"/>
      <c r="U406"/>
      <c r="V406"/>
      <c r="W406"/>
      <c r="X406" s="3" t="e">
        <f>IF(#REF!&lt;&gt;"",#REF!,"")</f>
        <v>#REF!</v>
      </c>
      <c r="Y406" s="3" t="e">
        <f>IF(#REF!&lt;&gt;"",#REF!,"")</f>
        <v>#REF!</v>
      </c>
      <c r="Z406" s="3" t="e">
        <f>IF(OR(AND(#REF!="",#REF!&lt;&gt;""),AND(#REF!="",#REF!&lt;&gt;"",#REF!="")),"",IF(#REF!&lt;&gt;"",#REF!,IF(#REF!="","XXX",#REF!)))</f>
        <v>#REF!</v>
      </c>
      <c r="AA406" s="3" t="str" cm="1">
        <f t="array" ref="AA406">IF(IFERROR(INDEX($X$3:$X$500, MATCH(0, COUNTIF($AA$2:$AA405, $X$3:$X$500), 0)), "")="XXX","",IFERROR(INDEX($X$3:$X$500, MATCH(0, COUNTIF($AA$2:$AA405, $X$3:$X$500), 0)), ""))</f>
        <v/>
      </c>
      <c r="AB406" s="3" t="str" cm="1">
        <f t="array" ref="AB406">IF(IFERROR(INDEX($Y$3:$Y$500, MATCH(0, COUNTIF($AB$2:$AB405, $Y$3:$Y$500), 0)), "")="XXX","",IFERROR(INDEX($Y$3:$Y$500, MATCH(0, COUNTIF($AB$2:$AB405, $Y$3:$Y$500), 0)), ""))</f>
        <v/>
      </c>
      <c r="AC406" s="3" t="str">
        <f t="array" ref="AC406">IF(IFERROR(INDEX($Z$3:$Z$500, MATCH(0, COUNTIF($AC$2:AC405, $Z$3:$Z$500), 0)), "")="XXX","",IFERROR(INDEX($Z$3:$Z$500, MATCH(0, COUNTIF($AC$2:AC405, $Z$3:$Z$500), 0)), ""))</f>
        <v/>
      </c>
      <c r="AH406" t="e">
        <f ca="1">IF(ISBLANK(IF(AC406&lt;&gt;"",AC406,OFFSET(#REF!,ROW()-$AC$1-3,0))),"",IF(AC406&lt;&gt;"",AC406,OFFSET(#REF!,ROW()-$AC$1-3,0)))</f>
        <v>#REF!</v>
      </c>
      <c r="AI4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7" spans="1:35">
      <c r="A407"/>
      <c r="B407"/>
      <c r="C407"/>
      <c r="D407"/>
      <c r="E407"/>
      <c r="F407"/>
      <c r="G407"/>
      <c r="H407"/>
      <c r="I407"/>
      <c r="J407"/>
      <c r="K407"/>
      <c r="L407"/>
      <c r="M407"/>
      <c r="O407"/>
      <c r="P407"/>
      <c r="Q407"/>
      <c r="R407"/>
      <c r="S407"/>
      <c r="T407"/>
      <c r="U407"/>
      <c r="V407"/>
      <c r="W407"/>
      <c r="X407" s="3" t="e">
        <f>IF(#REF!&lt;&gt;"",#REF!,"")</f>
        <v>#REF!</v>
      </c>
      <c r="Y407" s="3" t="e">
        <f>IF(#REF!&lt;&gt;"",#REF!,"")</f>
        <v>#REF!</v>
      </c>
      <c r="Z407" s="3" t="e">
        <f>IF(OR(AND(#REF!="",#REF!&lt;&gt;""),AND(#REF!="",#REF!&lt;&gt;"",#REF!="")),"",IF(#REF!&lt;&gt;"",#REF!,IF(#REF!="","XXX",#REF!)))</f>
        <v>#REF!</v>
      </c>
      <c r="AA407" s="3" t="str" cm="1">
        <f t="array" ref="AA407">IF(IFERROR(INDEX($X$3:$X$500, MATCH(0, COUNTIF($AA$2:$AA406, $X$3:$X$500), 0)), "")="XXX","",IFERROR(INDEX($X$3:$X$500, MATCH(0, COUNTIF($AA$2:$AA406, $X$3:$X$500), 0)), ""))</f>
        <v/>
      </c>
      <c r="AB407" s="3" t="str" cm="1">
        <f t="array" ref="AB407">IF(IFERROR(INDEX($Y$3:$Y$500, MATCH(0, COUNTIF($AB$2:$AB406, $Y$3:$Y$500), 0)), "")="XXX","",IFERROR(INDEX($Y$3:$Y$500, MATCH(0, COUNTIF($AB$2:$AB406, $Y$3:$Y$500), 0)), ""))</f>
        <v/>
      </c>
      <c r="AC407" s="3" t="str">
        <f t="array" ref="AC407">IF(IFERROR(INDEX($Z$3:$Z$500, MATCH(0, COUNTIF($AC$2:AC406, $Z$3:$Z$500), 0)), "")="XXX","",IFERROR(INDEX($Z$3:$Z$500, MATCH(0, COUNTIF($AC$2:AC406, $Z$3:$Z$500), 0)), ""))</f>
        <v/>
      </c>
      <c r="AH407" t="e">
        <f ca="1">IF(ISBLANK(IF(AC407&lt;&gt;"",AC407,OFFSET(#REF!,ROW()-$AC$1-3,0))),"",IF(AC407&lt;&gt;"",AC407,OFFSET(#REF!,ROW()-$AC$1-3,0)))</f>
        <v>#REF!</v>
      </c>
      <c r="AI4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8" spans="1:35">
      <c r="A408"/>
      <c r="B408"/>
      <c r="C408"/>
      <c r="D408"/>
      <c r="E408"/>
      <c r="F408"/>
      <c r="G408"/>
      <c r="H408"/>
      <c r="I408"/>
      <c r="J408"/>
      <c r="K408"/>
      <c r="L408"/>
      <c r="M408"/>
      <c r="O408"/>
      <c r="P408"/>
      <c r="Q408"/>
      <c r="R408"/>
      <c r="S408"/>
      <c r="T408"/>
      <c r="U408"/>
      <c r="V408"/>
      <c r="W408"/>
      <c r="X408" s="3" t="e">
        <f>IF(#REF!&lt;&gt;"",#REF!,"")</f>
        <v>#REF!</v>
      </c>
      <c r="Y408" s="3" t="e">
        <f>IF(#REF!&lt;&gt;"",#REF!,"")</f>
        <v>#REF!</v>
      </c>
      <c r="Z408" s="3" t="e">
        <f>IF(OR(AND(#REF!="",#REF!&lt;&gt;""),AND(#REF!="",#REF!&lt;&gt;"",#REF!="")),"",IF(#REF!&lt;&gt;"",#REF!,IF(#REF!="","XXX",#REF!)))</f>
        <v>#REF!</v>
      </c>
      <c r="AA408" s="3" t="str" cm="1">
        <f t="array" ref="AA408">IF(IFERROR(INDEX($X$3:$X$500, MATCH(0, COUNTIF($AA$2:$AA407, $X$3:$X$500), 0)), "")="XXX","",IFERROR(INDEX($X$3:$X$500, MATCH(0, COUNTIF($AA$2:$AA407, $X$3:$X$500), 0)), ""))</f>
        <v/>
      </c>
      <c r="AB408" s="3" t="str" cm="1">
        <f t="array" ref="AB408">IF(IFERROR(INDEX($Y$3:$Y$500, MATCH(0, COUNTIF($AB$2:$AB407, $Y$3:$Y$500), 0)), "")="XXX","",IFERROR(INDEX($Y$3:$Y$500, MATCH(0, COUNTIF($AB$2:$AB407, $Y$3:$Y$500), 0)), ""))</f>
        <v/>
      </c>
      <c r="AC408" s="3" t="str">
        <f t="array" ref="AC408">IF(IFERROR(INDEX($Z$3:$Z$500, MATCH(0, COUNTIF($AC$2:AC407, $Z$3:$Z$500), 0)), "")="XXX","",IFERROR(INDEX($Z$3:$Z$500, MATCH(0, COUNTIF($AC$2:AC407, $Z$3:$Z$500), 0)), ""))</f>
        <v/>
      </c>
      <c r="AH408" t="e">
        <f ca="1">IF(ISBLANK(IF(AC408&lt;&gt;"",AC408,OFFSET(#REF!,ROW()-$AC$1-3,0))),"",IF(AC408&lt;&gt;"",AC408,OFFSET(#REF!,ROW()-$AC$1-3,0)))</f>
        <v>#REF!</v>
      </c>
      <c r="AI4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9" spans="1:35">
      <c r="A409"/>
      <c r="B409"/>
      <c r="C409"/>
      <c r="D409"/>
      <c r="E409"/>
      <c r="F409"/>
      <c r="G409"/>
      <c r="H409"/>
      <c r="I409"/>
      <c r="J409"/>
      <c r="K409"/>
      <c r="L409"/>
      <c r="M409"/>
      <c r="O409"/>
      <c r="P409"/>
      <c r="Q409"/>
      <c r="R409"/>
      <c r="S409"/>
      <c r="T409"/>
      <c r="U409"/>
      <c r="V409"/>
      <c r="W409"/>
      <c r="X409" s="3" t="e">
        <f>IF(#REF!&lt;&gt;"",#REF!,"")</f>
        <v>#REF!</v>
      </c>
      <c r="Y409" s="3" t="e">
        <f>IF(#REF!&lt;&gt;"",#REF!,"")</f>
        <v>#REF!</v>
      </c>
      <c r="Z409" s="3" t="e">
        <f>IF(OR(AND(#REF!="",#REF!&lt;&gt;""),AND(#REF!="",#REF!&lt;&gt;"",#REF!="")),"",IF(#REF!&lt;&gt;"",#REF!,IF(#REF!="","XXX",#REF!)))</f>
        <v>#REF!</v>
      </c>
      <c r="AA409" s="3" t="str" cm="1">
        <f t="array" ref="AA409">IF(IFERROR(INDEX($X$3:$X$500, MATCH(0, COUNTIF($AA$2:$AA408, $X$3:$X$500), 0)), "")="XXX","",IFERROR(INDEX($X$3:$X$500, MATCH(0, COUNTIF($AA$2:$AA408, $X$3:$X$500), 0)), ""))</f>
        <v/>
      </c>
      <c r="AB409" s="3" t="str" cm="1">
        <f t="array" ref="AB409">IF(IFERROR(INDEX($Y$3:$Y$500, MATCH(0, COUNTIF($AB$2:$AB408, $Y$3:$Y$500), 0)), "")="XXX","",IFERROR(INDEX($Y$3:$Y$500, MATCH(0, COUNTIF($AB$2:$AB408, $Y$3:$Y$500), 0)), ""))</f>
        <v/>
      </c>
      <c r="AC409" s="3" t="str">
        <f t="array" ref="AC409">IF(IFERROR(INDEX($Z$3:$Z$500, MATCH(0, COUNTIF($AC$2:AC408, $Z$3:$Z$500), 0)), "")="XXX","",IFERROR(INDEX($Z$3:$Z$500, MATCH(0, COUNTIF($AC$2:AC408, $Z$3:$Z$500), 0)), ""))</f>
        <v/>
      </c>
      <c r="AH409" t="e">
        <f ca="1">IF(ISBLANK(IF(AC409&lt;&gt;"",AC409,OFFSET(#REF!,ROW()-$AC$1-3,0))),"",IF(AC409&lt;&gt;"",AC409,OFFSET(#REF!,ROW()-$AC$1-3,0)))</f>
        <v>#REF!</v>
      </c>
      <c r="AI4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0" spans="1:35">
      <c r="A410"/>
      <c r="B410"/>
      <c r="C410"/>
      <c r="D410"/>
      <c r="E410"/>
      <c r="F410"/>
      <c r="G410"/>
      <c r="H410"/>
      <c r="I410"/>
      <c r="J410"/>
      <c r="K410"/>
      <c r="L410"/>
      <c r="M410"/>
      <c r="O410"/>
      <c r="P410"/>
      <c r="Q410"/>
      <c r="R410"/>
      <c r="S410"/>
      <c r="T410"/>
      <c r="U410"/>
      <c r="V410"/>
      <c r="W410"/>
      <c r="X410" s="3" t="e">
        <f>IF(#REF!&lt;&gt;"",#REF!,"")</f>
        <v>#REF!</v>
      </c>
      <c r="Y410" s="3" t="e">
        <f>IF(#REF!&lt;&gt;"",#REF!,"")</f>
        <v>#REF!</v>
      </c>
      <c r="Z410" s="3" t="e">
        <f>IF(OR(AND(#REF!="",#REF!&lt;&gt;""),AND(#REF!="",#REF!&lt;&gt;"",#REF!="")),"",IF(#REF!&lt;&gt;"",#REF!,IF(#REF!="","XXX",#REF!)))</f>
        <v>#REF!</v>
      </c>
      <c r="AA410" s="3" t="str" cm="1">
        <f t="array" ref="AA410">IF(IFERROR(INDEX($X$3:$X$500, MATCH(0, COUNTIF($AA$2:$AA409, $X$3:$X$500), 0)), "")="XXX","",IFERROR(INDEX($X$3:$X$500, MATCH(0, COUNTIF($AA$2:$AA409, $X$3:$X$500), 0)), ""))</f>
        <v/>
      </c>
      <c r="AB410" s="3" t="str" cm="1">
        <f t="array" ref="AB410">IF(IFERROR(INDEX($Y$3:$Y$500, MATCH(0, COUNTIF($AB$2:$AB409, $Y$3:$Y$500), 0)), "")="XXX","",IFERROR(INDEX($Y$3:$Y$500, MATCH(0, COUNTIF($AB$2:$AB409, $Y$3:$Y$500), 0)), ""))</f>
        <v/>
      </c>
      <c r="AC410" s="3" t="str">
        <f t="array" ref="AC410">IF(IFERROR(INDEX($Z$3:$Z$500, MATCH(0, COUNTIF($AC$2:AC409, $Z$3:$Z$500), 0)), "")="XXX","",IFERROR(INDEX($Z$3:$Z$500, MATCH(0, COUNTIF($AC$2:AC409, $Z$3:$Z$500), 0)), ""))</f>
        <v/>
      </c>
      <c r="AH410" t="e">
        <f ca="1">IF(ISBLANK(IF(AC410&lt;&gt;"",AC410,OFFSET(#REF!,ROW()-$AC$1-3,0))),"",IF(AC410&lt;&gt;"",AC410,OFFSET(#REF!,ROW()-$AC$1-3,0)))</f>
        <v>#REF!</v>
      </c>
      <c r="AI4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1" spans="1:35">
      <c r="A411"/>
      <c r="B411"/>
      <c r="C411"/>
      <c r="D411"/>
      <c r="E411"/>
      <c r="F411"/>
      <c r="G411"/>
      <c r="H411"/>
      <c r="I411"/>
      <c r="J411"/>
      <c r="K411"/>
      <c r="L411"/>
      <c r="M411"/>
      <c r="O411"/>
      <c r="P411"/>
      <c r="Q411"/>
      <c r="R411"/>
      <c r="S411"/>
      <c r="T411"/>
      <c r="U411"/>
      <c r="V411"/>
      <c r="W411"/>
      <c r="X411" s="3" t="e">
        <f>IF(#REF!&lt;&gt;"",#REF!,"")</f>
        <v>#REF!</v>
      </c>
      <c r="Y411" s="3" t="e">
        <f>IF(#REF!&lt;&gt;"",#REF!,"")</f>
        <v>#REF!</v>
      </c>
      <c r="Z411" s="3" t="e">
        <f>IF(OR(AND(#REF!="",#REF!&lt;&gt;""),AND(#REF!="",#REF!&lt;&gt;"",#REF!="")),"",IF(#REF!&lt;&gt;"",#REF!,IF(#REF!="","XXX",#REF!)))</f>
        <v>#REF!</v>
      </c>
      <c r="AA411" s="3" t="str" cm="1">
        <f t="array" ref="AA411">IF(IFERROR(INDEX($X$3:$X$500, MATCH(0, COUNTIF($AA$2:$AA410, $X$3:$X$500), 0)), "")="XXX","",IFERROR(INDEX($X$3:$X$500, MATCH(0, COUNTIF($AA$2:$AA410, $X$3:$X$500), 0)), ""))</f>
        <v/>
      </c>
      <c r="AB411" s="3" t="str" cm="1">
        <f t="array" ref="AB411">IF(IFERROR(INDEX($Y$3:$Y$500, MATCH(0, COUNTIF($AB$2:$AB410, $Y$3:$Y$500), 0)), "")="XXX","",IFERROR(INDEX($Y$3:$Y$500, MATCH(0, COUNTIF($AB$2:$AB410, $Y$3:$Y$500), 0)), ""))</f>
        <v/>
      </c>
      <c r="AC411" s="3" t="str">
        <f t="array" ref="AC411">IF(IFERROR(INDEX($Z$3:$Z$500, MATCH(0, COUNTIF($AC$2:AC410, $Z$3:$Z$500), 0)), "")="XXX","",IFERROR(INDEX($Z$3:$Z$500, MATCH(0, COUNTIF($AC$2:AC410, $Z$3:$Z$500), 0)), ""))</f>
        <v/>
      </c>
      <c r="AH411" t="e">
        <f ca="1">IF(ISBLANK(IF(AC411&lt;&gt;"",AC411,OFFSET(#REF!,ROW()-$AC$1-3,0))),"",IF(AC411&lt;&gt;"",AC411,OFFSET(#REF!,ROW()-$AC$1-3,0)))</f>
        <v>#REF!</v>
      </c>
      <c r="AI4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2" spans="1:35">
      <c r="A412"/>
      <c r="B412"/>
      <c r="C412"/>
      <c r="D412"/>
      <c r="E412"/>
      <c r="F412"/>
      <c r="G412"/>
      <c r="H412"/>
      <c r="I412"/>
      <c r="J412"/>
      <c r="K412"/>
      <c r="L412"/>
      <c r="M412"/>
      <c r="O412"/>
      <c r="P412"/>
      <c r="Q412"/>
      <c r="R412"/>
      <c r="S412"/>
      <c r="T412"/>
      <c r="U412"/>
      <c r="V412"/>
      <c r="W412"/>
      <c r="X412" s="3" t="e">
        <f>IF(#REF!&lt;&gt;"",#REF!,"")</f>
        <v>#REF!</v>
      </c>
      <c r="Y412" s="3" t="e">
        <f>IF(#REF!&lt;&gt;"",#REF!,"")</f>
        <v>#REF!</v>
      </c>
      <c r="Z412" s="3" t="e">
        <f>IF(OR(AND(#REF!="",#REF!&lt;&gt;""),AND(#REF!="",#REF!&lt;&gt;"",#REF!="")),"",IF(#REF!&lt;&gt;"",#REF!,IF(#REF!="","XXX",#REF!)))</f>
        <v>#REF!</v>
      </c>
      <c r="AA412" s="3" t="str" cm="1">
        <f t="array" ref="AA412">IF(IFERROR(INDEX($X$3:$X$500, MATCH(0, COUNTIF($AA$2:$AA411, $X$3:$X$500), 0)), "")="XXX","",IFERROR(INDEX($X$3:$X$500, MATCH(0, COUNTIF($AA$2:$AA411, $X$3:$X$500), 0)), ""))</f>
        <v/>
      </c>
      <c r="AB412" s="3" t="str" cm="1">
        <f t="array" ref="AB412">IF(IFERROR(INDEX($Y$3:$Y$500, MATCH(0, COUNTIF($AB$2:$AB411, $Y$3:$Y$500), 0)), "")="XXX","",IFERROR(INDEX($Y$3:$Y$500, MATCH(0, COUNTIF($AB$2:$AB411, $Y$3:$Y$500), 0)), ""))</f>
        <v/>
      </c>
      <c r="AC412" s="3" t="str">
        <f t="array" ref="AC412">IF(IFERROR(INDEX($Z$3:$Z$500, MATCH(0, COUNTIF($AC$2:AC411, $Z$3:$Z$500), 0)), "")="XXX","",IFERROR(INDEX($Z$3:$Z$500, MATCH(0, COUNTIF($AC$2:AC411, $Z$3:$Z$500), 0)), ""))</f>
        <v/>
      </c>
      <c r="AH412" t="e">
        <f ca="1">IF(ISBLANK(IF(AC412&lt;&gt;"",AC412,OFFSET(#REF!,ROW()-$AC$1-3,0))),"",IF(AC412&lt;&gt;"",AC412,OFFSET(#REF!,ROW()-$AC$1-3,0)))</f>
        <v>#REF!</v>
      </c>
      <c r="AI4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3" spans="1:35">
      <c r="A413"/>
      <c r="B413"/>
      <c r="C413"/>
      <c r="D413"/>
      <c r="E413"/>
      <c r="F413"/>
      <c r="G413"/>
      <c r="H413"/>
      <c r="I413"/>
      <c r="J413"/>
      <c r="K413"/>
      <c r="L413"/>
      <c r="M413"/>
      <c r="O413"/>
      <c r="P413"/>
      <c r="Q413"/>
      <c r="R413"/>
      <c r="S413"/>
      <c r="T413"/>
      <c r="U413"/>
      <c r="V413"/>
      <c r="W413"/>
      <c r="X413" s="3" t="e">
        <f>IF(#REF!&lt;&gt;"",#REF!,"")</f>
        <v>#REF!</v>
      </c>
      <c r="Y413" s="3" t="e">
        <f>IF(#REF!&lt;&gt;"",#REF!,"")</f>
        <v>#REF!</v>
      </c>
      <c r="Z413" s="3" t="e">
        <f>IF(OR(AND(#REF!="",#REF!&lt;&gt;""),AND(#REF!="",#REF!&lt;&gt;"",#REF!="")),"",IF(#REF!&lt;&gt;"",#REF!,IF(#REF!="","XXX",#REF!)))</f>
        <v>#REF!</v>
      </c>
      <c r="AA413" s="3" t="str" cm="1">
        <f t="array" ref="AA413">IF(IFERROR(INDEX($X$3:$X$500, MATCH(0, COUNTIF($AA$2:$AA412, $X$3:$X$500), 0)), "")="XXX","",IFERROR(INDEX($X$3:$X$500, MATCH(0, COUNTIF($AA$2:$AA412, $X$3:$X$500), 0)), ""))</f>
        <v/>
      </c>
      <c r="AB413" s="3" t="str" cm="1">
        <f t="array" ref="AB413">IF(IFERROR(INDEX($Y$3:$Y$500, MATCH(0, COUNTIF($AB$2:$AB412, $Y$3:$Y$500), 0)), "")="XXX","",IFERROR(INDEX($Y$3:$Y$500, MATCH(0, COUNTIF($AB$2:$AB412, $Y$3:$Y$500), 0)), ""))</f>
        <v/>
      </c>
      <c r="AC413" s="3" t="str">
        <f t="array" ref="AC413">IF(IFERROR(INDEX($Z$3:$Z$500, MATCH(0, COUNTIF($AC$2:AC412, $Z$3:$Z$500), 0)), "")="XXX","",IFERROR(INDEX($Z$3:$Z$500, MATCH(0, COUNTIF($AC$2:AC412, $Z$3:$Z$500), 0)), ""))</f>
        <v/>
      </c>
      <c r="AH413" t="e">
        <f ca="1">IF(ISBLANK(IF(AC413&lt;&gt;"",AC413,OFFSET(#REF!,ROW()-$AC$1-3,0))),"",IF(AC413&lt;&gt;"",AC413,OFFSET(#REF!,ROW()-$AC$1-3,0)))</f>
        <v>#REF!</v>
      </c>
      <c r="AI4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4" spans="1:35">
      <c r="A414"/>
      <c r="B414"/>
      <c r="C414"/>
      <c r="D414"/>
      <c r="E414"/>
      <c r="F414"/>
      <c r="G414"/>
      <c r="H414"/>
      <c r="I414"/>
      <c r="J414"/>
      <c r="K414"/>
      <c r="L414"/>
      <c r="M414"/>
      <c r="O414"/>
      <c r="P414"/>
      <c r="Q414"/>
      <c r="R414"/>
      <c r="S414"/>
      <c r="T414"/>
      <c r="U414"/>
      <c r="V414"/>
      <c r="W414"/>
      <c r="X414" s="3" t="e">
        <f>IF(#REF!&lt;&gt;"",#REF!,"")</f>
        <v>#REF!</v>
      </c>
      <c r="Y414" s="3" t="e">
        <f>IF(#REF!&lt;&gt;"",#REF!,"")</f>
        <v>#REF!</v>
      </c>
      <c r="Z414" s="3" t="e">
        <f>IF(OR(AND(#REF!="",#REF!&lt;&gt;""),AND(#REF!="",#REF!&lt;&gt;"",#REF!="")),"",IF(#REF!&lt;&gt;"",#REF!,IF(#REF!="","XXX",#REF!)))</f>
        <v>#REF!</v>
      </c>
      <c r="AA414" s="3" t="str" cm="1">
        <f t="array" ref="AA414">IF(IFERROR(INDEX($X$3:$X$500, MATCH(0, COUNTIF($AA$2:$AA413, $X$3:$X$500), 0)), "")="XXX","",IFERROR(INDEX($X$3:$X$500, MATCH(0, COUNTIF($AA$2:$AA413, $X$3:$X$500), 0)), ""))</f>
        <v/>
      </c>
      <c r="AB414" s="3" t="str" cm="1">
        <f t="array" ref="AB414">IF(IFERROR(INDEX($Y$3:$Y$500, MATCH(0, COUNTIF($AB$2:$AB413, $Y$3:$Y$500), 0)), "")="XXX","",IFERROR(INDEX($Y$3:$Y$500, MATCH(0, COUNTIF($AB$2:$AB413, $Y$3:$Y$500), 0)), ""))</f>
        <v/>
      </c>
      <c r="AC414" s="3" t="str">
        <f t="array" ref="AC414">IF(IFERROR(INDEX($Z$3:$Z$500, MATCH(0, COUNTIF($AC$2:AC413, $Z$3:$Z$500), 0)), "")="XXX","",IFERROR(INDEX($Z$3:$Z$500, MATCH(0, COUNTIF($AC$2:AC413, $Z$3:$Z$500), 0)), ""))</f>
        <v/>
      </c>
      <c r="AH414" t="e">
        <f ca="1">IF(ISBLANK(IF(AC414&lt;&gt;"",AC414,OFFSET(#REF!,ROW()-$AC$1-3,0))),"",IF(AC414&lt;&gt;"",AC414,OFFSET(#REF!,ROW()-$AC$1-3,0)))</f>
        <v>#REF!</v>
      </c>
      <c r="AI4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5" spans="1:35">
      <c r="A415"/>
      <c r="B415"/>
      <c r="C415"/>
      <c r="D415"/>
      <c r="E415"/>
      <c r="F415"/>
      <c r="G415"/>
      <c r="H415"/>
      <c r="I415"/>
      <c r="J415"/>
      <c r="K415"/>
      <c r="L415"/>
      <c r="M415"/>
      <c r="O415"/>
      <c r="P415"/>
      <c r="Q415"/>
      <c r="R415"/>
      <c r="S415"/>
      <c r="T415"/>
      <c r="U415"/>
      <c r="V415"/>
      <c r="W415"/>
      <c r="X415" s="3" t="e">
        <f>IF(#REF!&lt;&gt;"",#REF!,"")</f>
        <v>#REF!</v>
      </c>
      <c r="Y415" s="3" t="e">
        <f>IF(#REF!&lt;&gt;"",#REF!,"")</f>
        <v>#REF!</v>
      </c>
      <c r="Z415" s="3" t="e">
        <f>IF(OR(AND(#REF!="",#REF!&lt;&gt;""),AND(#REF!="",#REF!&lt;&gt;"",#REF!="")),"",IF(#REF!&lt;&gt;"",#REF!,IF(#REF!="","XXX",#REF!)))</f>
        <v>#REF!</v>
      </c>
      <c r="AA415" s="3" t="str" cm="1">
        <f t="array" ref="AA415">IF(IFERROR(INDEX($X$3:$X$500, MATCH(0, COUNTIF($AA$2:$AA414, $X$3:$X$500), 0)), "")="XXX","",IFERROR(INDEX($X$3:$X$500, MATCH(0, COUNTIF($AA$2:$AA414, $X$3:$X$500), 0)), ""))</f>
        <v/>
      </c>
      <c r="AB415" s="3" t="str" cm="1">
        <f t="array" ref="AB415">IF(IFERROR(INDEX($Y$3:$Y$500, MATCH(0, COUNTIF($AB$2:$AB414, $Y$3:$Y$500), 0)), "")="XXX","",IFERROR(INDEX($Y$3:$Y$500, MATCH(0, COUNTIF($AB$2:$AB414, $Y$3:$Y$500), 0)), ""))</f>
        <v/>
      </c>
      <c r="AC415" s="3" t="str">
        <f t="array" ref="AC415">IF(IFERROR(INDEX($Z$3:$Z$500, MATCH(0, COUNTIF($AC$2:AC414, $Z$3:$Z$500), 0)), "")="XXX","",IFERROR(INDEX($Z$3:$Z$500, MATCH(0, COUNTIF($AC$2:AC414, $Z$3:$Z$500), 0)), ""))</f>
        <v/>
      </c>
      <c r="AH415" t="e">
        <f ca="1">IF(ISBLANK(IF(AC415&lt;&gt;"",AC415,OFFSET(#REF!,ROW()-$AC$1-3,0))),"",IF(AC415&lt;&gt;"",AC415,OFFSET(#REF!,ROW()-$AC$1-3,0)))</f>
        <v>#REF!</v>
      </c>
      <c r="AI4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6" spans="1:35">
      <c r="A416"/>
      <c r="B416"/>
      <c r="C416"/>
      <c r="D416"/>
      <c r="E416"/>
      <c r="F416"/>
      <c r="G416"/>
      <c r="H416"/>
      <c r="I416"/>
      <c r="J416"/>
      <c r="K416"/>
      <c r="L416"/>
      <c r="M416"/>
      <c r="O416"/>
      <c r="P416"/>
      <c r="Q416"/>
      <c r="R416"/>
      <c r="S416"/>
      <c r="T416"/>
      <c r="U416"/>
      <c r="V416"/>
      <c r="W416"/>
      <c r="X416" s="3" t="e">
        <f>IF(#REF!&lt;&gt;"",#REF!,"")</f>
        <v>#REF!</v>
      </c>
      <c r="Y416" s="3" t="e">
        <f>IF(#REF!&lt;&gt;"",#REF!,"")</f>
        <v>#REF!</v>
      </c>
      <c r="Z416" s="3" t="e">
        <f>IF(OR(AND(#REF!="",#REF!&lt;&gt;""),AND(#REF!="",#REF!&lt;&gt;"",#REF!="")),"",IF(#REF!&lt;&gt;"",#REF!,IF(#REF!="","XXX",#REF!)))</f>
        <v>#REF!</v>
      </c>
      <c r="AA416" s="3" t="str" cm="1">
        <f t="array" ref="AA416">IF(IFERROR(INDEX($X$3:$X$500, MATCH(0, COUNTIF($AA$2:$AA415, $X$3:$X$500), 0)), "")="XXX","",IFERROR(INDEX($X$3:$X$500, MATCH(0, COUNTIF($AA$2:$AA415, $X$3:$X$500), 0)), ""))</f>
        <v/>
      </c>
      <c r="AB416" s="3" t="str" cm="1">
        <f t="array" ref="AB416">IF(IFERROR(INDEX($Y$3:$Y$500, MATCH(0, COUNTIF($AB$2:$AB415, $Y$3:$Y$500), 0)), "")="XXX","",IFERROR(INDEX($Y$3:$Y$500, MATCH(0, COUNTIF($AB$2:$AB415, $Y$3:$Y$500), 0)), ""))</f>
        <v/>
      </c>
      <c r="AC416" s="3" t="str">
        <f t="array" ref="AC416">IF(IFERROR(INDEX($Z$3:$Z$500, MATCH(0, COUNTIF($AC$2:AC415, $Z$3:$Z$500), 0)), "")="XXX","",IFERROR(INDEX($Z$3:$Z$500, MATCH(0, COUNTIF($AC$2:AC415, $Z$3:$Z$500), 0)), ""))</f>
        <v/>
      </c>
      <c r="AH416" t="e">
        <f ca="1">IF(ISBLANK(IF(AC416&lt;&gt;"",AC416,OFFSET(#REF!,ROW()-$AC$1-3,0))),"",IF(AC416&lt;&gt;"",AC416,OFFSET(#REF!,ROW()-$AC$1-3,0)))</f>
        <v>#REF!</v>
      </c>
      <c r="AI4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7" spans="1:35">
      <c r="A417"/>
      <c r="B417"/>
      <c r="C417"/>
      <c r="D417"/>
      <c r="E417"/>
      <c r="F417"/>
      <c r="G417"/>
      <c r="H417"/>
      <c r="I417"/>
      <c r="J417"/>
      <c r="K417"/>
      <c r="L417"/>
      <c r="M417"/>
      <c r="O417"/>
      <c r="P417"/>
      <c r="Q417"/>
      <c r="R417"/>
      <c r="S417"/>
      <c r="T417"/>
      <c r="U417"/>
      <c r="V417"/>
      <c r="W417"/>
      <c r="X417" s="3" t="e">
        <f>IF(#REF!&lt;&gt;"",#REF!,"")</f>
        <v>#REF!</v>
      </c>
      <c r="Y417" s="3" t="e">
        <f>IF(#REF!&lt;&gt;"",#REF!,"")</f>
        <v>#REF!</v>
      </c>
      <c r="Z417" s="3" t="e">
        <f>IF(OR(AND(#REF!="",#REF!&lt;&gt;""),AND(#REF!="",#REF!&lt;&gt;"",#REF!="")),"",IF(#REF!&lt;&gt;"",#REF!,IF(#REF!="","XXX",#REF!)))</f>
        <v>#REF!</v>
      </c>
      <c r="AA417" s="3" t="str" cm="1">
        <f t="array" ref="AA417">IF(IFERROR(INDEX($X$3:$X$500, MATCH(0, COUNTIF($AA$2:$AA416, $X$3:$X$500), 0)), "")="XXX","",IFERROR(INDEX($X$3:$X$500, MATCH(0, COUNTIF($AA$2:$AA416, $X$3:$X$500), 0)), ""))</f>
        <v/>
      </c>
      <c r="AB417" s="3" t="str" cm="1">
        <f t="array" ref="AB417">IF(IFERROR(INDEX($Y$3:$Y$500, MATCH(0, COUNTIF($AB$2:$AB416, $Y$3:$Y$500), 0)), "")="XXX","",IFERROR(INDEX($Y$3:$Y$500, MATCH(0, COUNTIF($AB$2:$AB416, $Y$3:$Y$500), 0)), ""))</f>
        <v/>
      </c>
      <c r="AC417" s="3" t="str">
        <f t="array" ref="AC417">IF(IFERROR(INDEX($Z$3:$Z$500, MATCH(0, COUNTIF($AC$2:AC416, $Z$3:$Z$500), 0)), "")="XXX","",IFERROR(INDEX($Z$3:$Z$500, MATCH(0, COUNTIF($AC$2:AC416, $Z$3:$Z$500), 0)), ""))</f>
        <v/>
      </c>
      <c r="AH417" t="e">
        <f ca="1">IF(ISBLANK(IF(AC417&lt;&gt;"",AC417,OFFSET(#REF!,ROW()-$AC$1-3,0))),"",IF(AC417&lt;&gt;"",AC417,OFFSET(#REF!,ROW()-$AC$1-3,0)))</f>
        <v>#REF!</v>
      </c>
      <c r="AI4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8" spans="1:35">
      <c r="A418"/>
      <c r="B418"/>
      <c r="C418"/>
      <c r="D418"/>
      <c r="E418"/>
      <c r="F418"/>
      <c r="G418"/>
      <c r="H418"/>
      <c r="I418"/>
      <c r="J418"/>
      <c r="K418"/>
      <c r="L418"/>
      <c r="M418"/>
      <c r="O418"/>
      <c r="P418"/>
      <c r="Q418"/>
      <c r="R418"/>
      <c r="S418"/>
      <c r="T418"/>
      <c r="U418"/>
      <c r="V418"/>
      <c r="W418"/>
      <c r="X418" s="3" t="e">
        <f>IF(#REF!&lt;&gt;"",#REF!,"")</f>
        <v>#REF!</v>
      </c>
      <c r="Y418" s="3" t="e">
        <f>IF(#REF!&lt;&gt;"",#REF!,"")</f>
        <v>#REF!</v>
      </c>
      <c r="Z418" s="3" t="e">
        <f>IF(OR(AND(#REF!="",#REF!&lt;&gt;""),AND(#REF!="",#REF!&lt;&gt;"",#REF!="")),"",IF(#REF!&lt;&gt;"",#REF!,IF(#REF!="","XXX",#REF!)))</f>
        <v>#REF!</v>
      </c>
      <c r="AA418" s="3" t="str" cm="1">
        <f t="array" ref="AA418">IF(IFERROR(INDEX($X$3:$X$500, MATCH(0, COUNTIF($AA$2:$AA417, $X$3:$X$500), 0)), "")="XXX","",IFERROR(INDEX($X$3:$X$500, MATCH(0, COUNTIF($AA$2:$AA417, $X$3:$X$500), 0)), ""))</f>
        <v/>
      </c>
      <c r="AB418" s="3" t="str" cm="1">
        <f t="array" ref="AB418">IF(IFERROR(INDEX($Y$3:$Y$500, MATCH(0, COUNTIF($AB$2:$AB417, $Y$3:$Y$500), 0)), "")="XXX","",IFERROR(INDEX($Y$3:$Y$500, MATCH(0, COUNTIF($AB$2:$AB417, $Y$3:$Y$500), 0)), ""))</f>
        <v/>
      </c>
      <c r="AC418" s="3" t="str">
        <f t="array" ref="AC418">IF(IFERROR(INDEX($Z$3:$Z$500, MATCH(0, COUNTIF($AC$2:AC417, $Z$3:$Z$500), 0)), "")="XXX","",IFERROR(INDEX($Z$3:$Z$500, MATCH(0, COUNTIF($AC$2:AC417, $Z$3:$Z$500), 0)), ""))</f>
        <v/>
      </c>
      <c r="AH418" t="e">
        <f ca="1">IF(ISBLANK(IF(AC418&lt;&gt;"",AC418,OFFSET(#REF!,ROW()-$AC$1-3,0))),"",IF(AC418&lt;&gt;"",AC418,OFFSET(#REF!,ROW()-$AC$1-3,0)))</f>
        <v>#REF!</v>
      </c>
      <c r="AI4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9" spans="1:35">
      <c r="A419"/>
      <c r="B419"/>
      <c r="C419"/>
      <c r="D419"/>
      <c r="E419"/>
      <c r="F419"/>
      <c r="G419"/>
      <c r="H419"/>
      <c r="I419"/>
      <c r="J419"/>
      <c r="K419"/>
      <c r="L419"/>
      <c r="M419"/>
      <c r="O419"/>
      <c r="P419"/>
      <c r="Q419"/>
      <c r="R419"/>
      <c r="S419"/>
      <c r="T419"/>
      <c r="U419"/>
      <c r="V419"/>
      <c r="W419"/>
      <c r="X419" s="3" t="e">
        <f>IF(#REF!&lt;&gt;"",#REF!,"")</f>
        <v>#REF!</v>
      </c>
      <c r="Y419" s="3" t="e">
        <f>IF(#REF!&lt;&gt;"",#REF!,"")</f>
        <v>#REF!</v>
      </c>
      <c r="Z419" s="3" t="e">
        <f>IF(OR(AND(#REF!="",#REF!&lt;&gt;""),AND(#REF!="",#REF!&lt;&gt;"",#REF!="")),"",IF(#REF!&lt;&gt;"",#REF!,IF(#REF!="","XXX",#REF!)))</f>
        <v>#REF!</v>
      </c>
      <c r="AA419" s="3" t="str" cm="1">
        <f t="array" ref="AA419">IF(IFERROR(INDEX($X$3:$X$500, MATCH(0, COUNTIF($AA$2:$AA418, $X$3:$X$500), 0)), "")="XXX","",IFERROR(INDEX($X$3:$X$500, MATCH(0, COUNTIF($AA$2:$AA418, $X$3:$X$500), 0)), ""))</f>
        <v/>
      </c>
      <c r="AB419" s="3" t="str" cm="1">
        <f t="array" ref="AB419">IF(IFERROR(INDEX($Y$3:$Y$500, MATCH(0, COUNTIF($AB$2:$AB418, $Y$3:$Y$500), 0)), "")="XXX","",IFERROR(INDEX($Y$3:$Y$500, MATCH(0, COUNTIF($AB$2:$AB418, $Y$3:$Y$500), 0)), ""))</f>
        <v/>
      </c>
      <c r="AC419" s="3" t="str">
        <f t="array" ref="AC419">IF(IFERROR(INDEX($Z$3:$Z$500, MATCH(0, COUNTIF($AC$2:AC418, $Z$3:$Z$500), 0)), "")="XXX","",IFERROR(INDEX($Z$3:$Z$500, MATCH(0, COUNTIF($AC$2:AC418, $Z$3:$Z$500), 0)), ""))</f>
        <v/>
      </c>
      <c r="AH419" t="e">
        <f ca="1">IF(ISBLANK(IF(AC419&lt;&gt;"",AC419,OFFSET(#REF!,ROW()-$AC$1-3,0))),"",IF(AC419&lt;&gt;"",AC419,OFFSET(#REF!,ROW()-$AC$1-3,0)))</f>
        <v>#REF!</v>
      </c>
      <c r="AI4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0" spans="1:35">
      <c r="A420"/>
      <c r="B420"/>
      <c r="C420"/>
      <c r="D420"/>
      <c r="E420"/>
      <c r="F420"/>
      <c r="G420"/>
      <c r="H420"/>
      <c r="I420"/>
      <c r="J420"/>
      <c r="K420"/>
      <c r="L420"/>
      <c r="M420"/>
      <c r="O420"/>
      <c r="P420"/>
      <c r="Q420"/>
      <c r="R420"/>
      <c r="S420"/>
      <c r="T420"/>
      <c r="U420"/>
      <c r="V420"/>
      <c r="W420"/>
      <c r="X420" s="3" t="e">
        <f>IF(#REF!&lt;&gt;"",#REF!,"")</f>
        <v>#REF!</v>
      </c>
      <c r="Y420" s="3" t="e">
        <f>IF(#REF!&lt;&gt;"",#REF!,"")</f>
        <v>#REF!</v>
      </c>
      <c r="Z420" s="3" t="e">
        <f>IF(OR(AND(#REF!="",#REF!&lt;&gt;""),AND(#REF!="",#REF!&lt;&gt;"",#REF!="")),"",IF(#REF!&lt;&gt;"",#REF!,IF(#REF!="","XXX",#REF!)))</f>
        <v>#REF!</v>
      </c>
      <c r="AA420" s="3" t="str" cm="1">
        <f t="array" ref="AA420">IF(IFERROR(INDEX($X$3:$X$500, MATCH(0, COUNTIF($AA$2:$AA419, $X$3:$X$500), 0)), "")="XXX","",IFERROR(INDEX($X$3:$X$500, MATCH(0, COUNTIF($AA$2:$AA419, $X$3:$X$500), 0)), ""))</f>
        <v/>
      </c>
      <c r="AB420" s="3" t="str" cm="1">
        <f t="array" ref="AB420">IF(IFERROR(INDEX($Y$3:$Y$500, MATCH(0, COUNTIF($AB$2:$AB419, $Y$3:$Y$500), 0)), "")="XXX","",IFERROR(INDEX($Y$3:$Y$500, MATCH(0, COUNTIF($AB$2:$AB419, $Y$3:$Y$500), 0)), ""))</f>
        <v/>
      </c>
      <c r="AC420" s="3" t="str">
        <f t="array" ref="AC420">IF(IFERROR(INDEX($Z$3:$Z$500, MATCH(0, COUNTIF($AC$2:AC419, $Z$3:$Z$500), 0)), "")="XXX","",IFERROR(INDEX($Z$3:$Z$500, MATCH(0, COUNTIF($AC$2:AC419, $Z$3:$Z$500), 0)), ""))</f>
        <v/>
      </c>
      <c r="AH420" t="e">
        <f ca="1">IF(ISBLANK(IF(AC420&lt;&gt;"",AC420,OFFSET(#REF!,ROW()-$AC$1-3,0))),"",IF(AC420&lt;&gt;"",AC420,OFFSET(#REF!,ROW()-$AC$1-3,0)))</f>
        <v>#REF!</v>
      </c>
      <c r="AI4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1" spans="1:35">
      <c r="A421"/>
      <c r="B421"/>
      <c r="C421"/>
      <c r="D421"/>
      <c r="E421"/>
      <c r="F421"/>
      <c r="G421"/>
      <c r="H421"/>
      <c r="I421"/>
      <c r="J421"/>
      <c r="K421"/>
      <c r="L421"/>
      <c r="M421"/>
      <c r="O421"/>
      <c r="P421"/>
      <c r="Q421"/>
      <c r="R421"/>
      <c r="S421"/>
      <c r="T421"/>
      <c r="U421"/>
      <c r="V421"/>
      <c r="W421"/>
      <c r="X421" s="3" t="e">
        <f>IF(#REF!&lt;&gt;"",#REF!,"")</f>
        <v>#REF!</v>
      </c>
      <c r="Y421" s="3" t="e">
        <f>IF(#REF!&lt;&gt;"",#REF!,"")</f>
        <v>#REF!</v>
      </c>
      <c r="Z421" s="3" t="e">
        <f>IF(OR(AND(#REF!="",#REF!&lt;&gt;""),AND(#REF!="",#REF!&lt;&gt;"",#REF!="")),"",IF(#REF!&lt;&gt;"",#REF!,IF(#REF!="","XXX",#REF!)))</f>
        <v>#REF!</v>
      </c>
      <c r="AA421" s="3" t="str" cm="1">
        <f t="array" ref="AA421">IF(IFERROR(INDEX($X$3:$X$500, MATCH(0, COUNTIF($AA$2:$AA420, $X$3:$X$500), 0)), "")="XXX","",IFERROR(INDEX($X$3:$X$500, MATCH(0, COUNTIF($AA$2:$AA420, $X$3:$X$500), 0)), ""))</f>
        <v/>
      </c>
      <c r="AB421" s="3" t="str" cm="1">
        <f t="array" ref="AB421">IF(IFERROR(INDEX($Y$3:$Y$500, MATCH(0, COUNTIF($AB$2:$AB420, $Y$3:$Y$500), 0)), "")="XXX","",IFERROR(INDEX($Y$3:$Y$500, MATCH(0, COUNTIF($AB$2:$AB420, $Y$3:$Y$500), 0)), ""))</f>
        <v/>
      </c>
      <c r="AC421" s="3" t="str">
        <f t="array" ref="AC421">IF(IFERROR(INDEX($Z$3:$Z$500, MATCH(0, COUNTIF($AC$2:AC420, $Z$3:$Z$500), 0)), "")="XXX","",IFERROR(INDEX($Z$3:$Z$500, MATCH(0, COUNTIF($AC$2:AC420, $Z$3:$Z$500), 0)), ""))</f>
        <v/>
      </c>
      <c r="AH421" t="e">
        <f ca="1">IF(ISBLANK(IF(AC421&lt;&gt;"",AC421,OFFSET(#REF!,ROW()-$AC$1-3,0))),"",IF(AC421&lt;&gt;"",AC421,OFFSET(#REF!,ROW()-$AC$1-3,0)))</f>
        <v>#REF!</v>
      </c>
      <c r="AI4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2" spans="1:35">
      <c r="A422"/>
      <c r="B422"/>
      <c r="C422"/>
      <c r="D422"/>
      <c r="E422"/>
      <c r="F422"/>
      <c r="G422"/>
      <c r="H422"/>
      <c r="I422"/>
      <c r="J422"/>
      <c r="K422"/>
      <c r="L422"/>
      <c r="M422"/>
      <c r="O422"/>
      <c r="P422"/>
      <c r="Q422"/>
      <c r="R422"/>
      <c r="S422"/>
      <c r="T422"/>
      <c r="U422"/>
      <c r="V422"/>
      <c r="W422"/>
      <c r="X422" s="3" t="e">
        <f>IF(#REF!&lt;&gt;"",#REF!,"")</f>
        <v>#REF!</v>
      </c>
      <c r="Y422" s="3" t="e">
        <f>IF(#REF!&lt;&gt;"",#REF!,"")</f>
        <v>#REF!</v>
      </c>
      <c r="Z422" s="3" t="e">
        <f>IF(OR(AND(#REF!="",#REF!&lt;&gt;""),AND(#REF!="",#REF!&lt;&gt;"",#REF!="")),"",IF(#REF!&lt;&gt;"",#REF!,IF(#REF!="","XXX",#REF!)))</f>
        <v>#REF!</v>
      </c>
      <c r="AA422" s="3" t="str" cm="1">
        <f t="array" ref="AA422">IF(IFERROR(INDEX($X$3:$X$500, MATCH(0, COUNTIF($AA$2:$AA421, $X$3:$X$500), 0)), "")="XXX","",IFERROR(INDEX($X$3:$X$500, MATCH(0, COUNTIF($AA$2:$AA421, $X$3:$X$500), 0)), ""))</f>
        <v/>
      </c>
      <c r="AB422" s="3" t="str" cm="1">
        <f t="array" ref="AB422">IF(IFERROR(INDEX($Y$3:$Y$500, MATCH(0, COUNTIF($AB$2:$AB421, $Y$3:$Y$500), 0)), "")="XXX","",IFERROR(INDEX($Y$3:$Y$500, MATCH(0, COUNTIF($AB$2:$AB421, $Y$3:$Y$500), 0)), ""))</f>
        <v/>
      </c>
      <c r="AC422" s="3" t="str">
        <f t="array" ref="AC422">IF(IFERROR(INDEX($Z$3:$Z$500, MATCH(0, COUNTIF($AC$2:AC421, $Z$3:$Z$500), 0)), "")="XXX","",IFERROR(INDEX($Z$3:$Z$500, MATCH(0, COUNTIF($AC$2:AC421, $Z$3:$Z$500), 0)), ""))</f>
        <v/>
      </c>
      <c r="AH422" t="e">
        <f ca="1">IF(ISBLANK(IF(AC422&lt;&gt;"",AC422,OFFSET(#REF!,ROW()-$AC$1-3,0))),"",IF(AC422&lt;&gt;"",AC422,OFFSET(#REF!,ROW()-$AC$1-3,0)))</f>
        <v>#REF!</v>
      </c>
      <c r="AI4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3" spans="1:35">
      <c r="A423"/>
      <c r="B423"/>
      <c r="C423"/>
      <c r="D423"/>
      <c r="E423"/>
      <c r="F423"/>
      <c r="G423"/>
      <c r="H423"/>
      <c r="I423"/>
      <c r="J423"/>
      <c r="K423"/>
      <c r="L423"/>
      <c r="M423"/>
      <c r="O423"/>
      <c r="P423"/>
      <c r="Q423"/>
      <c r="R423"/>
      <c r="S423"/>
      <c r="T423"/>
      <c r="U423"/>
      <c r="V423"/>
      <c r="W423"/>
      <c r="X423" s="3" t="e">
        <f>IF(#REF!&lt;&gt;"",#REF!,"")</f>
        <v>#REF!</v>
      </c>
      <c r="Y423" s="3" t="e">
        <f>IF(#REF!&lt;&gt;"",#REF!,"")</f>
        <v>#REF!</v>
      </c>
      <c r="Z423" s="3" t="e">
        <f>IF(OR(AND(#REF!="",#REF!&lt;&gt;""),AND(#REF!="",#REF!&lt;&gt;"",#REF!="")),"",IF(#REF!&lt;&gt;"",#REF!,IF(#REF!="","XXX",#REF!)))</f>
        <v>#REF!</v>
      </c>
      <c r="AA423" s="3" t="str" cm="1">
        <f t="array" ref="AA423">IF(IFERROR(INDEX($X$3:$X$500, MATCH(0, COUNTIF($AA$2:$AA422, $X$3:$X$500), 0)), "")="XXX","",IFERROR(INDEX($X$3:$X$500, MATCH(0, COUNTIF($AA$2:$AA422, $X$3:$X$500), 0)), ""))</f>
        <v/>
      </c>
      <c r="AB423" s="3" t="str" cm="1">
        <f t="array" ref="AB423">IF(IFERROR(INDEX($Y$3:$Y$500, MATCH(0, COUNTIF($AB$2:$AB422, $Y$3:$Y$500), 0)), "")="XXX","",IFERROR(INDEX($Y$3:$Y$500, MATCH(0, COUNTIF($AB$2:$AB422, $Y$3:$Y$500), 0)), ""))</f>
        <v/>
      </c>
      <c r="AC423" s="3" t="str">
        <f t="array" ref="AC423">IF(IFERROR(INDEX($Z$3:$Z$500, MATCH(0, COUNTIF($AC$2:AC422, $Z$3:$Z$500), 0)), "")="XXX","",IFERROR(INDEX($Z$3:$Z$500, MATCH(0, COUNTIF($AC$2:AC422, $Z$3:$Z$500), 0)), ""))</f>
        <v/>
      </c>
      <c r="AH423" t="e">
        <f ca="1">IF(ISBLANK(IF(AC423&lt;&gt;"",AC423,OFFSET(#REF!,ROW()-$AC$1-3,0))),"",IF(AC423&lt;&gt;"",AC423,OFFSET(#REF!,ROW()-$AC$1-3,0)))</f>
        <v>#REF!</v>
      </c>
      <c r="AI4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4" spans="1:35">
      <c r="A424"/>
      <c r="B424"/>
      <c r="C424"/>
      <c r="D424"/>
      <c r="E424"/>
      <c r="F424"/>
      <c r="G424"/>
      <c r="H424"/>
      <c r="I424"/>
      <c r="J424"/>
      <c r="K424"/>
      <c r="L424"/>
      <c r="M424"/>
      <c r="O424"/>
      <c r="P424"/>
      <c r="Q424"/>
      <c r="R424"/>
      <c r="S424"/>
      <c r="T424"/>
      <c r="U424"/>
      <c r="V424"/>
      <c r="W424"/>
      <c r="X424" s="3" t="e">
        <f>IF(#REF!&lt;&gt;"",#REF!,"")</f>
        <v>#REF!</v>
      </c>
      <c r="Y424" s="3" t="e">
        <f>IF(#REF!&lt;&gt;"",#REF!,"")</f>
        <v>#REF!</v>
      </c>
      <c r="Z424" s="3" t="e">
        <f>IF(OR(AND(#REF!="",#REF!&lt;&gt;""),AND(#REF!="",#REF!&lt;&gt;"",#REF!="")),"",IF(#REF!&lt;&gt;"",#REF!,IF(#REF!="","XXX",#REF!)))</f>
        <v>#REF!</v>
      </c>
      <c r="AA424" s="3" t="str" cm="1">
        <f t="array" ref="AA424">IF(IFERROR(INDEX($X$3:$X$500, MATCH(0, COUNTIF($AA$2:$AA423, $X$3:$X$500), 0)), "")="XXX","",IFERROR(INDEX($X$3:$X$500, MATCH(0, COUNTIF($AA$2:$AA423, $X$3:$X$500), 0)), ""))</f>
        <v/>
      </c>
      <c r="AB424" s="3" t="str" cm="1">
        <f t="array" ref="AB424">IF(IFERROR(INDEX($Y$3:$Y$500, MATCH(0, COUNTIF($AB$2:$AB423, $Y$3:$Y$500), 0)), "")="XXX","",IFERROR(INDEX($Y$3:$Y$500, MATCH(0, COUNTIF($AB$2:$AB423, $Y$3:$Y$500), 0)), ""))</f>
        <v/>
      </c>
      <c r="AC424" s="3" t="str">
        <f t="array" ref="AC424">IF(IFERROR(INDEX($Z$3:$Z$500, MATCH(0, COUNTIF($AC$2:AC423, $Z$3:$Z$500), 0)), "")="XXX","",IFERROR(INDEX($Z$3:$Z$500, MATCH(0, COUNTIF($AC$2:AC423, $Z$3:$Z$500), 0)), ""))</f>
        <v/>
      </c>
      <c r="AH424" t="e">
        <f ca="1">IF(ISBLANK(IF(AC424&lt;&gt;"",AC424,OFFSET(#REF!,ROW()-$AC$1-3,0))),"",IF(AC424&lt;&gt;"",AC424,OFFSET(#REF!,ROW()-$AC$1-3,0)))</f>
        <v>#REF!</v>
      </c>
      <c r="AI4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5" spans="1:35">
      <c r="A425"/>
      <c r="B425"/>
      <c r="C425"/>
      <c r="D425"/>
      <c r="E425"/>
      <c r="F425"/>
      <c r="G425"/>
      <c r="H425"/>
      <c r="I425"/>
      <c r="J425"/>
      <c r="K425"/>
      <c r="L425"/>
      <c r="M425"/>
      <c r="O425"/>
      <c r="P425"/>
      <c r="Q425"/>
      <c r="R425"/>
      <c r="S425"/>
      <c r="T425"/>
      <c r="U425"/>
      <c r="V425"/>
      <c r="W425"/>
      <c r="X425" s="3" t="e">
        <f>IF(#REF!&lt;&gt;"",#REF!,"")</f>
        <v>#REF!</v>
      </c>
      <c r="Y425" s="3" t="e">
        <f>IF(#REF!&lt;&gt;"",#REF!,"")</f>
        <v>#REF!</v>
      </c>
      <c r="Z425" s="3" t="e">
        <f>IF(OR(AND(#REF!="",#REF!&lt;&gt;""),AND(#REF!="",#REF!&lt;&gt;"",#REF!="")),"",IF(#REF!&lt;&gt;"",#REF!,IF(#REF!="","XXX",#REF!)))</f>
        <v>#REF!</v>
      </c>
      <c r="AA425" s="3" t="str" cm="1">
        <f t="array" ref="AA425">IF(IFERROR(INDEX($X$3:$X$500, MATCH(0, COUNTIF($AA$2:$AA424, $X$3:$X$500), 0)), "")="XXX","",IFERROR(INDEX($X$3:$X$500, MATCH(0, COUNTIF($AA$2:$AA424, $X$3:$X$500), 0)), ""))</f>
        <v/>
      </c>
      <c r="AB425" s="3" t="str" cm="1">
        <f t="array" ref="AB425">IF(IFERROR(INDEX($Y$3:$Y$500, MATCH(0, COUNTIF($AB$2:$AB424, $Y$3:$Y$500), 0)), "")="XXX","",IFERROR(INDEX($Y$3:$Y$500, MATCH(0, COUNTIF($AB$2:$AB424, $Y$3:$Y$500), 0)), ""))</f>
        <v/>
      </c>
      <c r="AC425" s="3" t="str">
        <f t="array" ref="AC425">IF(IFERROR(INDEX($Z$3:$Z$500, MATCH(0, COUNTIF($AC$2:AC424, $Z$3:$Z$500), 0)), "")="XXX","",IFERROR(INDEX($Z$3:$Z$500, MATCH(0, COUNTIF($AC$2:AC424, $Z$3:$Z$500), 0)), ""))</f>
        <v/>
      </c>
      <c r="AH425" t="e">
        <f ca="1">IF(ISBLANK(IF(AC425&lt;&gt;"",AC425,OFFSET(#REF!,ROW()-$AC$1-3,0))),"",IF(AC425&lt;&gt;"",AC425,OFFSET(#REF!,ROW()-$AC$1-3,0)))</f>
        <v>#REF!</v>
      </c>
      <c r="AI4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6" spans="1:35">
      <c r="A426"/>
      <c r="B426"/>
      <c r="C426"/>
      <c r="D426"/>
      <c r="E426"/>
      <c r="F426"/>
      <c r="G426"/>
      <c r="H426"/>
      <c r="I426"/>
      <c r="J426"/>
      <c r="K426"/>
      <c r="L426"/>
      <c r="M426"/>
      <c r="O426"/>
      <c r="P426"/>
      <c r="Q426"/>
      <c r="R426"/>
      <c r="S426"/>
      <c r="T426"/>
      <c r="U426"/>
      <c r="V426"/>
      <c r="W426"/>
      <c r="X426" s="3" t="e">
        <f>IF(#REF!&lt;&gt;"",#REF!,"")</f>
        <v>#REF!</v>
      </c>
      <c r="Y426" s="3" t="e">
        <f>IF(#REF!&lt;&gt;"",#REF!,"")</f>
        <v>#REF!</v>
      </c>
      <c r="Z426" s="3" t="e">
        <f>IF(OR(AND(#REF!="",#REF!&lt;&gt;""),AND(#REF!="",#REF!&lt;&gt;"",#REF!="")),"",IF(#REF!&lt;&gt;"",#REF!,IF(#REF!="","XXX",#REF!)))</f>
        <v>#REF!</v>
      </c>
      <c r="AA426" s="3" t="str" cm="1">
        <f t="array" ref="AA426">IF(IFERROR(INDEX($X$3:$X$500, MATCH(0, COUNTIF($AA$2:$AA425, $X$3:$X$500), 0)), "")="XXX","",IFERROR(INDEX($X$3:$X$500, MATCH(0, COUNTIF($AA$2:$AA425, $X$3:$X$500), 0)), ""))</f>
        <v/>
      </c>
      <c r="AB426" s="3" t="str" cm="1">
        <f t="array" ref="AB426">IF(IFERROR(INDEX($Y$3:$Y$500, MATCH(0, COUNTIF($AB$2:$AB425, $Y$3:$Y$500), 0)), "")="XXX","",IFERROR(INDEX($Y$3:$Y$500, MATCH(0, COUNTIF($AB$2:$AB425, $Y$3:$Y$500), 0)), ""))</f>
        <v/>
      </c>
      <c r="AC426" s="3" t="str">
        <f t="array" ref="AC426">IF(IFERROR(INDEX($Z$3:$Z$500, MATCH(0, COUNTIF($AC$2:AC425, $Z$3:$Z$500), 0)), "")="XXX","",IFERROR(INDEX($Z$3:$Z$500, MATCH(0, COUNTIF($AC$2:AC425, $Z$3:$Z$500), 0)), ""))</f>
        <v/>
      </c>
      <c r="AH426" t="e">
        <f ca="1">IF(ISBLANK(IF(AC426&lt;&gt;"",AC426,OFFSET(#REF!,ROW()-$AC$1-3,0))),"",IF(AC426&lt;&gt;"",AC426,OFFSET(#REF!,ROW()-$AC$1-3,0)))</f>
        <v>#REF!</v>
      </c>
      <c r="AI4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7" spans="1:35">
      <c r="A427"/>
      <c r="B427"/>
      <c r="C427"/>
      <c r="D427"/>
      <c r="E427"/>
      <c r="F427"/>
      <c r="G427"/>
      <c r="H427"/>
      <c r="I427"/>
      <c r="J427"/>
      <c r="K427"/>
      <c r="L427"/>
      <c r="M427"/>
      <c r="O427"/>
      <c r="P427"/>
      <c r="Q427"/>
      <c r="R427"/>
      <c r="S427"/>
      <c r="T427"/>
      <c r="U427"/>
      <c r="V427"/>
      <c r="W427"/>
      <c r="X427" s="3" t="e">
        <f>IF(#REF!&lt;&gt;"",#REF!,"")</f>
        <v>#REF!</v>
      </c>
      <c r="Y427" s="3" t="e">
        <f>IF(#REF!&lt;&gt;"",#REF!,"")</f>
        <v>#REF!</v>
      </c>
      <c r="Z427" s="3" t="e">
        <f>IF(OR(AND(#REF!="",#REF!&lt;&gt;""),AND(#REF!="",#REF!&lt;&gt;"",#REF!="")),"",IF(#REF!&lt;&gt;"",#REF!,IF(#REF!="","XXX",#REF!)))</f>
        <v>#REF!</v>
      </c>
      <c r="AA427" s="3" t="str" cm="1">
        <f t="array" ref="AA427">IF(IFERROR(INDEX($X$3:$X$500, MATCH(0, COUNTIF($AA$2:$AA426, $X$3:$X$500), 0)), "")="XXX","",IFERROR(INDEX($X$3:$X$500, MATCH(0, COUNTIF($AA$2:$AA426, $X$3:$X$500), 0)), ""))</f>
        <v/>
      </c>
      <c r="AB427" s="3" t="str" cm="1">
        <f t="array" ref="AB427">IF(IFERROR(INDEX($Y$3:$Y$500, MATCH(0, COUNTIF($AB$2:$AB426, $Y$3:$Y$500), 0)), "")="XXX","",IFERROR(INDEX($Y$3:$Y$500, MATCH(0, COUNTIF($AB$2:$AB426, $Y$3:$Y$500), 0)), ""))</f>
        <v/>
      </c>
      <c r="AC427" s="3" t="str">
        <f t="array" ref="AC427">IF(IFERROR(INDEX($Z$3:$Z$500, MATCH(0, COUNTIF($AC$2:AC426, $Z$3:$Z$500), 0)), "")="XXX","",IFERROR(INDEX($Z$3:$Z$500, MATCH(0, COUNTIF($AC$2:AC426, $Z$3:$Z$500), 0)), ""))</f>
        <v/>
      </c>
      <c r="AH427" t="e">
        <f ca="1">IF(ISBLANK(IF(AC427&lt;&gt;"",AC427,OFFSET(#REF!,ROW()-$AC$1-3,0))),"",IF(AC427&lt;&gt;"",AC427,OFFSET(#REF!,ROW()-$AC$1-3,0)))</f>
        <v>#REF!</v>
      </c>
      <c r="AI4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8" spans="1:35">
      <c r="A428"/>
      <c r="B428"/>
      <c r="C428"/>
      <c r="D428"/>
      <c r="E428"/>
      <c r="F428"/>
      <c r="G428"/>
      <c r="H428"/>
      <c r="I428"/>
      <c r="J428"/>
      <c r="K428"/>
      <c r="L428"/>
      <c r="M428"/>
      <c r="O428"/>
      <c r="P428"/>
      <c r="Q428"/>
      <c r="R428"/>
      <c r="S428"/>
      <c r="T428"/>
      <c r="U428"/>
      <c r="V428"/>
      <c r="W428"/>
      <c r="X428" s="3" t="e">
        <f>IF(#REF!&lt;&gt;"",#REF!,"")</f>
        <v>#REF!</v>
      </c>
      <c r="Y428" s="3" t="e">
        <f>IF(#REF!&lt;&gt;"",#REF!,"")</f>
        <v>#REF!</v>
      </c>
      <c r="Z428" s="3" t="e">
        <f>IF(OR(AND(#REF!="",#REF!&lt;&gt;""),AND(#REF!="",#REF!&lt;&gt;"",#REF!="")),"",IF(#REF!&lt;&gt;"",#REF!,IF(#REF!="","XXX",#REF!)))</f>
        <v>#REF!</v>
      </c>
      <c r="AA428" s="3" t="str" cm="1">
        <f t="array" ref="AA428">IF(IFERROR(INDEX($X$3:$X$500, MATCH(0, COUNTIF($AA$2:$AA427, $X$3:$X$500), 0)), "")="XXX","",IFERROR(INDEX($X$3:$X$500, MATCH(0, COUNTIF($AA$2:$AA427, $X$3:$X$500), 0)), ""))</f>
        <v/>
      </c>
      <c r="AB428" s="3" t="str" cm="1">
        <f t="array" ref="AB428">IF(IFERROR(INDEX($Y$3:$Y$500, MATCH(0, COUNTIF($AB$2:$AB427, $Y$3:$Y$500), 0)), "")="XXX","",IFERROR(INDEX($Y$3:$Y$500, MATCH(0, COUNTIF($AB$2:$AB427, $Y$3:$Y$500), 0)), ""))</f>
        <v/>
      </c>
      <c r="AC428" s="3" t="str">
        <f t="array" ref="AC428">IF(IFERROR(INDEX($Z$3:$Z$500, MATCH(0, COUNTIF($AC$2:AC427, $Z$3:$Z$500), 0)), "")="XXX","",IFERROR(INDEX($Z$3:$Z$500, MATCH(0, COUNTIF($AC$2:AC427, $Z$3:$Z$500), 0)), ""))</f>
        <v/>
      </c>
      <c r="AH428" t="e">
        <f ca="1">IF(ISBLANK(IF(AC428&lt;&gt;"",AC428,OFFSET(#REF!,ROW()-$AC$1-3,0))),"",IF(AC428&lt;&gt;"",AC428,OFFSET(#REF!,ROW()-$AC$1-3,0)))</f>
        <v>#REF!</v>
      </c>
      <c r="AI4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9" spans="1:35">
      <c r="A429"/>
      <c r="B429"/>
      <c r="C429"/>
      <c r="D429"/>
      <c r="E429"/>
      <c r="F429"/>
      <c r="G429"/>
      <c r="H429"/>
      <c r="I429"/>
      <c r="J429"/>
      <c r="K429"/>
      <c r="L429"/>
      <c r="M429"/>
      <c r="O429"/>
      <c r="P429"/>
      <c r="Q429"/>
      <c r="R429"/>
      <c r="S429"/>
      <c r="T429"/>
      <c r="U429"/>
      <c r="V429"/>
      <c r="W429"/>
      <c r="X429" s="3" t="e">
        <f>IF(#REF!&lt;&gt;"",#REF!,"")</f>
        <v>#REF!</v>
      </c>
      <c r="Y429" s="3" t="e">
        <f>IF(#REF!&lt;&gt;"",#REF!,"")</f>
        <v>#REF!</v>
      </c>
      <c r="Z429" s="3" t="e">
        <f>IF(OR(AND(#REF!="",#REF!&lt;&gt;""),AND(#REF!="",#REF!&lt;&gt;"",#REF!="")),"",IF(#REF!&lt;&gt;"",#REF!,IF(#REF!="","XXX",#REF!)))</f>
        <v>#REF!</v>
      </c>
      <c r="AA429" s="3" t="str" cm="1">
        <f t="array" ref="AA429">IF(IFERROR(INDEX($X$3:$X$500, MATCH(0, COUNTIF($AA$2:$AA428, $X$3:$X$500), 0)), "")="XXX","",IFERROR(INDEX($X$3:$X$500, MATCH(0, COUNTIF($AA$2:$AA428, $X$3:$X$500), 0)), ""))</f>
        <v/>
      </c>
      <c r="AB429" s="3" t="str" cm="1">
        <f t="array" ref="AB429">IF(IFERROR(INDEX($Y$3:$Y$500, MATCH(0, COUNTIF($AB$2:$AB428, $Y$3:$Y$500), 0)), "")="XXX","",IFERROR(INDEX($Y$3:$Y$500, MATCH(0, COUNTIF($AB$2:$AB428, $Y$3:$Y$500), 0)), ""))</f>
        <v/>
      </c>
      <c r="AC429" s="3" t="str">
        <f t="array" ref="AC429">IF(IFERROR(INDEX($Z$3:$Z$500, MATCH(0, COUNTIF($AC$2:AC428, $Z$3:$Z$500), 0)), "")="XXX","",IFERROR(INDEX($Z$3:$Z$500, MATCH(0, COUNTIF($AC$2:AC428, $Z$3:$Z$500), 0)), ""))</f>
        <v/>
      </c>
      <c r="AH429" t="e">
        <f ca="1">IF(ISBLANK(IF(AC429&lt;&gt;"",AC429,OFFSET(#REF!,ROW()-$AC$1-3,0))),"",IF(AC429&lt;&gt;"",AC429,OFFSET(#REF!,ROW()-$AC$1-3,0)))</f>
        <v>#REF!</v>
      </c>
      <c r="AI4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0" spans="1:35">
      <c r="A430"/>
      <c r="B430"/>
      <c r="C430"/>
      <c r="D430"/>
      <c r="E430"/>
      <c r="F430"/>
      <c r="G430"/>
      <c r="H430"/>
      <c r="I430"/>
      <c r="J430"/>
      <c r="K430"/>
      <c r="L430"/>
      <c r="M430"/>
      <c r="O430"/>
      <c r="P430"/>
      <c r="Q430"/>
      <c r="R430"/>
      <c r="S430"/>
      <c r="T430"/>
      <c r="U430"/>
      <c r="V430"/>
      <c r="W430"/>
      <c r="X430" s="3" t="e">
        <f>IF(#REF!&lt;&gt;"",#REF!,"")</f>
        <v>#REF!</v>
      </c>
      <c r="Y430" s="3" t="e">
        <f>IF(#REF!&lt;&gt;"",#REF!,"")</f>
        <v>#REF!</v>
      </c>
      <c r="Z430" s="3" t="e">
        <f>IF(OR(AND(#REF!="",#REF!&lt;&gt;""),AND(#REF!="",#REF!&lt;&gt;"",#REF!="")),"",IF(#REF!&lt;&gt;"",#REF!,IF(#REF!="","XXX",#REF!)))</f>
        <v>#REF!</v>
      </c>
      <c r="AA430" s="3" t="str" cm="1">
        <f t="array" ref="AA430">IF(IFERROR(INDEX($X$3:$X$500, MATCH(0, COUNTIF($AA$2:$AA429, $X$3:$X$500), 0)), "")="XXX","",IFERROR(INDEX($X$3:$X$500, MATCH(0, COUNTIF($AA$2:$AA429, $X$3:$X$500), 0)), ""))</f>
        <v/>
      </c>
      <c r="AB430" s="3" t="str" cm="1">
        <f t="array" ref="AB430">IF(IFERROR(INDEX($Y$3:$Y$500, MATCH(0, COUNTIF($AB$2:$AB429, $Y$3:$Y$500), 0)), "")="XXX","",IFERROR(INDEX($Y$3:$Y$500, MATCH(0, COUNTIF($AB$2:$AB429, $Y$3:$Y$500), 0)), ""))</f>
        <v/>
      </c>
      <c r="AC430" s="3" t="str">
        <f t="array" ref="AC430">IF(IFERROR(INDEX($Z$3:$Z$500, MATCH(0, COUNTIF($AC$2:AC429, $Z$3:$Z$500), 0)), "")="XXX","",IFERROR(INDEX($Z$3:$Z$500, MATCH(0, COUNTIF($AC$2:AC429, $Z$3:$Z$500), 0)), ""))</f>
        <v/>
      </c>
      <c r="AH430" t="e">
        <f ca="1">IF(ISBLANK(IF(AC430&lt;&gt;"",AC430,OFFSET(#REF!,ROW()-$AC$1-3,0))),"",IF(AC430&lt;&gt;"",AC430,OFFSET(#REF!,ROW()-$AC$1-3,0)))</f>
        <v>#REF!</v>
      </c>
      <c r="AI4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1" spans="1:35">
      <c r="A431"/>
      <c r="B431"/>
      <c r="C431"/>
      <c r="D431"/>
      <c r="E431"/>
      <c r="F431"/>
      <c r="G431"/>
      <c r="H431"/>
      <c r="I431"/>
      <c r="J431"/>
      <c r="K431"/>
      <c r="L431"/>
      <c r="M431"/>
      <c r="O431"/>
      <c r="P431"/>
      <c r="Q431"/>
      <c r="R431"/>
      <c r="S431"/>
      <c r="T431"/>
      <c r="U431"/>
      <c r="V431"/>
      <c r="W431"/>
      <c r="X431" s="3" t="e">
        <f>IF(#REF!&lt;&gt;"",#REF!,"")</f>
        <v>#REF!</v>
      </c>
      <c r="Y431" s="3" t="e">
        <f>IF(#REF!&lt;&gt;"",#REF!,"")</f>
        <v>#REF!</v>
      </c>
      <c r="Z431" s="3" t="e">
        <f>IF(OR(AND(#REF!="",#REF!&lt;&gt;""),AND(#REF!="",#REF!&lt;&gt;"",#REF!="")),"",IF(#REF!&lt;&gt;"",#REF!,IF(#REF!="","XXX",#REF!)))</f>
        <v>#REF!</v>
      </c>
      <c r="AA431" s="3" t="str" cm="1">
        <f t="array" ref="AA431">IF(IFERROR(INDEX($X$3:$X$500, MATCH(0, COUNTIF($AA$2:$AA430, $X$3:$X$500), 0)), "")="XXX","",IFERROR(INDEX($X$3:$X$500, MATCH(0, COUNTIF($AA$2:$AA430, $X$3:$X$500), 0)), ""))</f>
        <v/>
      </c>
      <c r="AB431" s="3" t="str" cm="1">
        <f t="array" ref="AB431">IF(IFERROR(INDEX($Y$3:$Y$500, MATCH(0, COUNTIF($AB$2:$AB430, $Y$3:$Y$500), 0)), "")="XXX","",IFERROR(INDEX($Y$3:$Y$500, MATCH(0, COUNTIF($AB$2:$AB430, $Y$3:$Y$500), 0)), ""))</f>
        <v/>
      </c>
      <c r="AC431" s="3" t="str">
        <f t="array" ref="AC431">IF(IFERROR(INDEX($Z$3:$Z$500, MATCH(0, COUNTIF($AC$2:AC430, $Z$3:$Z$500), 0)), "")="XXX","",IFERROR(INDEX($Z$3:$Z$500, MATCH(0, COUNTIF($AC$2:AC430, $Z$3:$Z$500), 0)), ""))</f>
        <v/>
      </c>
      <c r="AH431" t="e">
        <f ca="1">IF(ISBLANK(IF(AC431&lt;&gt;"",AC431,OFFSET(#REF!,ROW()-$AC$1-3,0))),"",IF(AC431&lt;&gt;"",AC431,OFFSET(#REF!,ROW()-$AC$1-3,0)))</f>
        <v>#REF!</v>
      </c>
      <c r="AI4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2" spans="1:35">
      <c r="A432"/>
      <c r="B432"/>
      <c r="C432"/>
      <c r="D432"/>
      <c r="E432"/>
      <c r="F432"/>
      <c r="G432"/>
      <c r="H432"/>
      <c r="I432"/>
      <c r="J432"/>
      <c r="K432"/>
      <c r="L432"/>
      <c r="M432"/>
      <c r="O432"/>
      <c r="P432"/>
      <c r="Q432"/>
      <c r="R432"/>
      <c r="S432"/>
      <c r="T432"/>
      <c r="U432"/>
      <c r="V432"/>
      <c r="W432"/>
      <c r="X432" s="3" t="e">
        <f>IF(#REF!&lt;&gt;"",#REF!,"")</f>
        <v>#REF!</v>
      </c>
      <c r="Y432" s="3" t="e">
        <f>IF(#REF!&lt;&gt;"",#REF!,"")</f>
        <v>#REF!</v>
      </c>
      <c r="Z432" s="3" t="e">
        <f>IF(OR(AND(#REF!="",#REF!&lt;&gt;""),AND(#REF!="",#REF!&lt;&gt;"",#REF!="")),"",IF(#REF!&lt;&gt;"",#REF!,IF(#REF!="","XXX",#REF!)))</f>
        <v>#REF!</v>
      </c>
      <c r="AA432" s="3" t="str" cm="1">
        <f t="array" ref="AA432">IF(IFERROR(INDEX($X$3:$X$500, MATCH(0, COUNTIF($AA$2:$AA431, $X$3:$X$500), 0)), "")="XXX","",IFERROR(INDEX($X$3:$X$500, MATCH(0, COUNTIF($AA$2:$AA431, $X$3:$X$500), 0)), ""))</f>
        <v/>
      </c>
      <c r="AB432" s="3" t="str" cm="1">
        <f t="array" ref="AB432">IF(IFERROR(INDEX($Y$3:$Y$500, MATCH(0, COUNTIF($AB$2:$AB431, $Y$3:$Y$500), 0)), "")="XXX","",IFERROR(INDEX($Y$3:$Y$500, MATCH(0, COUNTIF($AB$2:$AB431, $Y$3:$Y$500), 0)), ""))</f>
        <v/>
      </c>
      <c r="AC432" s="3" t="str">
        <f t="array" ref="AC432">IF(IFERROR(INDEX($Z$3:$Z$500, MATCH(0, COUNTIF($AC$2:AC431, $Z$3:$Z$500), 0)), "")="XXX","",IFERROR(INDEX($Z$3:$Z$500, MATCH(0, COUNTIF($AC$2:AC431, $Z$3:$Z$500), 0)), ""))</f>
        <v/>
      </c>
      <c r="AH432" t="e">
        <f ca="1">IF(ISBLANK(IF(AC432&lt;&gt;"",AC432,OFFSET(#REF!,ROW()-$AC$1-3,0))),"",IF(AC432&lt;&gt;"",AC432,OFFSET(#REF!,ROW()-$AC$1-3,0)))</f>
        <v>#REF!</v>
      </c>
      <c r="AI4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3" spans="1:35">
      <c r="A433"/>
      <c r="B433"/>
      <c r="C433"/>
      <c r="D433"/>
      <c r="E433"/>
      <c r="F433"/>
      <c r="G433"/>
      <c r="H433"/>
      <c r="I433"/>
      <c r="J433"/>
      <c r="K433"/>
      <c r="L433"/>
      <c r="M433"/>
      <c r="O433"/>
      <c r="P433"/>
      <c r="Q433"/>
      <c r="R433"/>
      <c r="S433"/>
      <c r="T433"/>
      <c r="U433"/>
      <c r="V433"/>
      <c r="W433"/>
      <c r="X433" s="3" t="e">
        <f>IF(#REF!&lt;&gt;"",#REF!,"")</f>
        <v>#REF!</v>
      </c>
      <c r="Y433" s="3" t="e">
        <f>IF(#REF!&lt;&gt;"",#REF!,"")</f>
        <v>#REF!</v>
      </c>
      <c r="Z433" s="3" t="e">
        <f>IF(OR(AND(#REF!="",#REF!&lt;&gt;""),AND(#REF!="",#REF!&lt;&gt;"",#REF!="")),"",IF(#REF!&lt;&gt;"",#REF!,IF(#REF!="","XXX",#REF!)))</f>
        <v>#REF!</v>
      </c>
      <c r="AA433" s="3" t="str" cm="1">
        <f t="array" ref="AA433">IF(IFERROR(INDEX($X$3:$X$500, MATCH(0, COUNTIF($AA$2:$AA432, $X$3:$X$500), 0)), "")="XXX","",IFERROR(INDEX($X$3:$X$500, MATCH(0, COUNTIF($AA$2:$AA432, $X$3:$X$500), 0)), ""))</f>
        <v/>
      </c>
      <c r="AB433" s="3" t="str" cm="1">
        <f t="array" ref="AB433">IF(IFERROR(INDEX($Y$3:$Y$500, MATCH(0, COUNTIF($AB$2:$AB432, $Y$3:$Y$500), 0)), "")="XXX","",IFERROR(INDEX($Y$3:$Y$500, MATCH(0, COUNTIF($AB$2:$AB432, $Y$3:$Y$500), 0)), ""))</f>
        <v/>
      </c>
      <c r="AC433" s="3" t="str">
        <f t="array" ref="AC433">IF(IFERROR(INDEX($Z$3:$Z$500, MATCH(0, COUNTIF($AC$2:AC432, $Z$3:$Z$500), 0)), "")="XXX","",IFERROR(INDEX($Z$3:$Z$500, MATCH(0, COUNTIF($AC$2:AC432, $Z$3:$Z$500), 0)), ""))</f>
        <v/>
      </c>
      <c r="AH433" t="e">
        <f ca="1">IF(ISBLANK(IF(AC433&lt;&gt;"",AC433,OFFSET(#REF!,ROW()-$AC$1-3,0))),"",IF(AC433&lt;&gt;"",AC433,OFFSET(#REF!,ROW()-$AC$1-3,0)))</f>
        <v>#REF!</v>
      </c>
      <c r="AI4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4" spans="1:35">
      <c r="A434"/>
      <c r="B434"/>
      <c r="C434"/>
      <c r="D434"/>
      <c r="E434"/>
      <c r="F434"/>
      <c r="G434"/>
      <c r="H434"/>
      <c r="I434"/>
      <c r="J434"/>
      <c r="K434"/>
      <c r="L434"/>
      <c r="M434"/>
      <c r="O434"/>
      <c r="P434"/>
      <c r="Q434"/>
      <c r="R434"/>
      <c r="S434"/>
      <c r="T434"/>
      <c r="U434"/>
      <c r="V434"/>
      <c r="W434"/>
      <c r="X434" s="3" t="e">
        <f>IF(#REF!&lt;&gt;"",#REF!,"")</f>
        <v>#REF!</v>
      </c>
      <c r="Y434" s="3" t="e">
        <f>IF(#REF!&lt;&gt;"",#REF!,"")</f>
        <v>#REF!</v>
      </c>
      <c r="Z434" s="3" t="e">
        <f>IF(OR(AND(#REF!="",#REF!&lt;&gt;""),AND(#REF!="",#REF!&lt;&gt;"",#REF!="")),"",IF(#REF!&lt;&gt;"",#REF!,IF(#REF!="","XXX",#REF!)))</f>
        <v>#REF!</v>
      </c>
      <c r="AA434" s="3" t="str" cm="1">
        <f t="array" ref="AA434">IF(IFERROR(INDEX($X$3:$X$500, MATCH(0, COUNTIF($AA$2:$AA433, $X$3:$X$500), 0)), "")="XXX","",IFERROR(INDEX($X$3:$X$500, MATCH(0, COUNTIF($AA$2:$AA433, $X$3:$X$500), 0)), ""))</f>
        <v/>
      </c>
      <c r="AB434" s="3" t="str" cm="1">
        <f t="array" ref="AB434">IF(IFERROR(INDEX($Y$3:$Y$500, MATCH(0, COUNTIF($AB$2:$AB433, $Y$3:$Y$500), 0)), "")="XXX","",IFERROR(INDEX($Y$3:$Y$500, MATCH(0, COUNTIF($AB$2:$AB433, $Y$3:$Y$500), 0)), ""))</f>
        <v/>
      </c>
      <c r="AC434" s="3" t="str">
        <f t="array" ref="AC434">IF(IFERROR(INDEX($Z$3:$Z$500, MATCH(0, COUNTIF($AC$2:AC433, $Z$3:$Z$500), 0)), "")="XXX","",IFERROR(INDEX($Z$3:$Z$500, MATCH(0, COUNTIF($AC$2:AC433, $Z$3:$Z$500), 0)), ""))</f>
        <v/>
      </c>
      <c r="AH434" t="e">
        <f ca="1">IF(ISBLANK(IF(AC434&lt;&gt;"",AC434,OFFSET(#REF!,ROW()-$AC$1-3,0))),"",IF(AC434&lt;&gt;"",AC434,OFFSET(#REF!,ROW()-$AC$1-3,0)))</f>
        <v>#REF!</v>
      </c>
      <c r="AI4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5" spans="1:35">
      <c r="A435"/>
      <c r="B435"/>
      <c r="C435"/>
      <c r="D435"/>
      <c r="E435"/>
      <c r="F435"/>
      <c r="G435"/>
      <c r="H435"/>
      <c r="I435"/>
      <c r="J435"/>
      <c r="K435"/>
      <c r="L435"/>
      <c r="M435"/>
      <c r="O435"/>
      <c r="P435"/>
      <c r="Q435"/>
      <c r="R435"/>
      <c r="S435"/>
      <c r="T435"/>
      <c r="U435"/>
      <c r="V435"/>
      <c r="W435"/>
      <c r="X435" s="3" t="e">
        <f>IF(#REF!&lt;&gt;"",#REF!,"")</f>
        <v>#REF!</v>
      </c>
      <c r="Y435" s="3" t="e">
        <f>IF(#REF!&lt;&gt;"",#REF!,"")</f>
        <v>#REF!</v>
      </c>
      <c r="Z435" s="3" t="e">
        <f>IF(OR(AND(#REF!="",#REF!&lt;&gt;""),AND(#REF!="",#REF!&lt;&gt;"",#REF!="")),"",IF(#REF!&lt;&gt;"",#REF!,IF(#REF!="","XXX",#REF!)))</f>
        <v>#REF!</v>
      </c>
      <c r="AA435" s="3" t="str" cm="1">
        <f t="array" ref="AA435">IF(IFERROR(INDEX($X$3:$X$500, MATCH(0, COUNTIF($AA$2:$AA434, $X$3:$X$500), 0)), "")="XXX","",IFERROR(INDEX($X$3:$X$500, MATCH(0, COUNTIF($AA$2:$AA434, $X$3:$X$500), 0)), ""))</f>
        <v/>
      </c>
      <c r="AB435" s="3" t="str" cm="1">
        <f t="array" ref="AB435">IF(IFERROR(INDEX($Y$3:$Y$500, MATCH(0, COUNTIF($AB$2:$AB434, $Y$3:$Y$500), 0)), "")="XXX","",IFERROR(INDEX($Y$3:$Y$500, MATCH(0, COUNTIF($AB$2:$AB434, $Y$3:$Y$500), 0)), ""))</f>
        <v/>
      </c>
      <c r="AC435" s="3" t="str">
        <f t="array" ref="AC435">IF(IFERROR(INDEX($Z$3:$Z$500, MATCH(0, COUNTIF($AC$2:AC434, $Z$3:$Z$500), 0)), "")="XXX","",IFERROR(INDEX($Z$3:$Z$500, MATCH(0, COUNTIF($AC$2:AC434, $Z$3:$Z$500), 0)), ""))</f>
        <v/>
      </c>
      <c r="AH435" t="e">
        <f ca="1">IF(ISBLANK(IF(AC435&lt;&gt;"",AC435,OFFSET(#REF!,ROW()-$AC$1-3,0))),"",IF(AC435&lt;&gt;"",AC435,OFFSET(#REF!,ROW()-$AC$1-3,0)))</f>
        <v>#REF!</v>
      </c>
      <c r="AI4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6" spans="1:35">
      <c r="A436"/>
      <c r="B436"/>
      <c r="C436"/>
      <c r="D436"/>
      <c r="E436"/>
      <c r="F436"/>
      <c r="G436"/>
      <c r="H436"/>
      <c r="I436"/>
      <c r="J436"/>
      <c r="K436"/>
      <c r="L436"/>
      <c r="M436"/>
      <c r="O436"/>
      <c r="P436"/>
      <c r="Q436"/>
      <c r="R436"/>
      <c r="S436"/>
      <c r="T436"/>
      <c r="U436"/>
      <c r="V436"/>
      <c r="W436"/>
      <c r="X436" s="3" t="e">
        <f>IF(#REF!&lt;&gt;"",#REF!,"")</f>
        <v>#REF!</v>
      </c>
      <c r="Y436" s="3" t="e">
        <f>IF(#REF!&lt;&gt;"",#REF!,"")</f>
        <v>#REF!</v>
      </c>
      <c r="Z436" s="3" t="e">
        <f>IF(OR(AND(#REF!="",#REF!&lt;&gt;""),AND(#REF!="",#REF!&lt;&gt;"",#REF!="")),"",IF(#REF!&lt;&gt;"",#REF!,IF(#REF!="","XXX",#REF!)))</f>
        <v>#REF!</v>
      </c>
      <c r="AA436" s="3" t="str" cm="1">
        <f t="array" ref="AA436">IF(IFERROR(INDEX($X$3:$X$500, MATCH(0, COUNTIF($AA$2:$AA435, $X$3:$X$500), 0)), "")="XXX","",IFERROR(INDEX($X$3:$X$500, MATCH(0, COUNTIF($AA$2:$AA435, $X$3:$X$500), 0)), ""))</f>
        <v/>
      </c>
      <c r="AB436" s="3" t="str" cm="1">
        <f t="array" ref="AB436">IF(IFERROR(INDEX($Y$3:$Y$500, MATCH(0, COUNTIF($AB$2:$AB435, $Y$3:$Y$500), 0)), "")="XXX","",IFERROR(INDEX($Y$3:$Y$500, MATCH(0, COUNTIF($AB$2:$AB435, $Y$3:$Y$500), 0)), ""))</f>
        <v/>
      </c>
      <c r="AC436" s="3" t="str">
        <f t="array" ref="AC436">IF(IFERROR(INDEX($Z$3:$Z$500, MATCH(0, COUNTIF($AC$2:AC435, $Z$3:$Z$500), 0)), "")="XXX","",IFERROR(INDEX($Z$3:$Z$500, MATCH(0, COUNTIF($AC$2:AC435, $Z$3:$Z$500), 0)), ""))</f>
        <v/>
      </c>
      <c r="AH436" t="e">
        <f ca="1">IF(ISBLANK(IF(AC436&lt;&gt;"",AC436,OFFSET(#REF!,ROW()-$AC$1-3,0))),"",IF(AC436&lt;&gt;"",AC436,OFFSET(#REF!,ROW()-$AC$1-3,0)))</f>
        <v>#REF!</v>
      </c>
      <c r="AI4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7" spans="1:35">
      <c r="A437"/>
      <c r="B437"/>
      <c r="C437"/>
      <c r="D437"/>
      <c r="E437"/>
      <c r="F437"/>
      <c r="G437"/>
      <c r="H437"/>
      <c r="I437"/>
      <c r="J437"/>
      <c r="K437"/>
      <c r="L437"/>
      <c r="M437"/>
      <c r="O437"/>
      <c r="P437"/>
      <c r="Q437"/>
      <c r="R437"/>
      <c r="S437"/>
      <c r="T437"/>
      <c r="U437"/>
      <c r="V437"/>
      <c r="W437"/>
      <c r="X437" s="3" t="e">
        <f>IF(#REF!&lt;&gt;"",#REF!,"")</f>
        <v>#REF!</v>
      </c>
      <c r="Y437" s="3" t="e">
        <f>IF(#REF!&lt;&gt;"",#REF!,"")</f>
        <v>#REF!</v>
      </c>
      <c r="Z437" s="3" t="e">
        <f>IF(OR(AND(#REF!="",#REF!&lt;&gt;""),AND(#REF!="",#REF!&lt;&gt;"",#REF!="")),"",IF(#REF!&lt;&gt;"",#REF!,IF(#REF!="","XXX",#REF!)))</f>
        <v>#REF!</v>
      </c>
      <c r="AA437" s="3" t="str" cm="1">
        <f t="array" ref="AA437">IF(IFERROR(INDEX($X$3:$X$500, MATCH(0, COUNTIF($AA$2:$AA436, $X$3:$X$500), 0)), "")="XXX","",IFERROR(INDEX($X$3:$X$500, MATCH(0, COUNTIF($AA$2:$AA436, $X$3:$X$500), 0)), ""))</f>
        <v/>
      </c>
      <c r="AB437" s="3" t="str" cm="1">
        <f t="array" ref="AB437">IF(IFERROR(INDEX($Y$3:$Y$500, MATCH(0, COUNTIF($AB$2:$AB436, $Y$3:$Y$500), 0)), "")="XXX","",IFERROR(INDEX($Y$3:$Y$500, MATCH(0, COUNTIF($AB$2:$AB436, $Y$3:$Y$500), 0)), ""))</f>
        <v/>
      </c>
      <c r="AC437" s="3" t="str">
        <f t="array" ref="AC437">IF(IFERROR(INDEX($Z$3:$Z$500, MATCH(0, COUNTIF($AC$2:AC436, $Z$3:$Z$500), 0)), "")="XXX","",IFERROR(INDEX($Z$3:$Z$500, MATCH(0, COUNTIF($AC$2:AC436, $Z$3:$Z$500), 0)), ""))</f>
        <v/>
      </c>
      <c r="AH437" t="e">
        <f ca="1">IF(ISBLANK(IF(AC437&lt;&gt;"",AC437,OFFSET(#REF!,ROW()-$AC$1-3,0))),"",IF(AC437&lt;&gt;"",AC437,OFFSET(#REF!,ROW()-$AC$1-3,0)))</f>
        <v>#REF!</v>
      </c>
      <c r="AI4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8" spans="1:35">
      <c r="A438"/>
      <c r="B438"/>
      <c r="C438"/>
      <c r="D438"/>
      <c r="E438"/>
      <c r="F438"/>
      <c r="G438"/>
      <c r="H438"/>
      <c r="I438"/>
      <c r="J438"/>
      <c r="K438"/>
      <c r="L438"/>
      <c r="M438"/>
      <c r="O438"/>
      <c r="P438"/>
      <c r="Q438"/>
      <c r="R438"/>
      <c r="S438"/>
      <c r="T438"/>
      <c r="U438"/>
      <c r="V438"/>
      <c r="W438"/>
      <c r="X438" s="3" t="e">
        <f>IF(#REF!&lt;&gt;"",#REF!,"")</f>
        <v>#REF!</v>
      </c>
      <c r="Y438" s="3" t="e">
        <f>IF(#REF!&lt;&gt;"",#REF!,"")</f>
        <v>#REF!</v>
      </c>
      <c r="Z438" s="3" t="e">
        <f>IF(OR(AND(#REF!="",#REF!&lt;&gt;""),AND(#REF!="",#REF!&lt;&gt;"",#REF!="")),"",IF(#REF!&lt;&gt;"",#REF!,IF(#REF!="","XXX",#REF!)))</f>
        <v>#REF!</v>
      </c>
      <c r="AA438" s="3" t="str" cm="1">
        <f t="array" ref="AA438">IF(IFERROR(INDEX($X$3:$X$500, MATCH(0, COUNTIF($AA$2:$AA437, $X$3:$X$500), 0)), "")="XXX","",IFERROR(INDEX($X$3:$X$500, MATCH(0, COUNTIF($AA$2:$AA437, $X$3:$X$500), 0)), ""))</f>
        <v/>
      </c>
      <c r="AB438" s="3" t="str" cm="1">
        <f t="array" ref="AB438">IF(IFERROR(INDEX($Y$3:$Y$500, MATCH(0, COUNTIF($AB$2:$AB437, $Y$3:$Y$500), 0)), "")="XXX","",IFERROR(INDEX($Y$3:$Y$500, MATCH(0, COUNTIF($AB$2:$AB437, $Y$3:$Y$500), 0)), ""))</f>
        <v/>
      </c>
      <c r="AC438" s="3" t="str">
        <f t="array" ref="AC438">IF(IFERROR(INDEX($Z$3:$Z$500, MATCH(0, COUNTIF($AC$2:AC437, $Z$3:$Z$500), 0)), "")="XXX","",IFERROR(INDEX($Z$3:$Z$500, MATCH(0, COUNTIF($AC$2:AC437, $Z$3:$Z$500), 0)), ""))</f>
        <v/>
      </c>
      <c r="AH438" t="e">
        <f ca="1">IF(ISBLANK(IF(AC438&lt;&gt;"",AC438,OFFSET(#REF!,ROW()-$AC$1-3,0))),"",IF(AC438&lt;&gt;"",AC438,OFFSET(#REF!,ROW()-$AC$1-3,0)))</f>
        <v>#REF!</v>
      </c>
      <c r="AI4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9" spans="1:35">
      <c r="A439"/>
      <c r="B439"/>
      <c r="C439"/>
      <c r="D439"/>
      <c r="E439"/>
      <c r="F439"/>
      <c r="G439"/>
      <c r="H439"/>
      <c r="I439"/>
      <c r="J439"/>
      <c r="K439"/>
      <c r="L439"/>
      <c r="M439"/>
      <c r="O439"/>
      <c r="P439"/>
      <c r="Q439"/>
      <c r="R439"/>
      <c r="S439"/>
      <c r="T439"/>
      <c r="U439"/>
      <c r="V439"/>
      <c r="W439"/>
      <c r="X439" s="3" t="e">
        <f>IF(#REF!&lt;&gt;"",#REF!,"")</f>
        <v>#REF!</v>
      </c>
      <c r="Y439" s="3" t="e">
        <f>IF(#REF!&lt;&gt;"",#REF!,"")</f>
        <v>#REF!</v>
      </c>
      <c r="Z439" s="3" t="e">
        <f>IF(OR(AND(#REF!="",#REF!&lt;&gt;""),AND(#REF!="",#REF!&lt;&gt;"",#REF!="")),"",IF(#REF!&lt;&gt;"",#REF!,IF(#REF!="","XXX",#REF!)))</f>
        <v>#REF!</v>
      </c>
      <c r="AA439" s="3" t="str" cm="1">
        <f t="array" ref="AA439">IF(IFERROR(INDEX($X$3:$X$500, MATCH(0, COUNTIF($AA$2:$AA438, $X$3:$X$500), 0)), "")="XXX","",IFERROR(INDEX($X$3:$X$500, MATCH(0, COUNTIF($AA$2:$AA438, $X$3:$X$500), 0)), ""))</f>
        <v/>
      </c>
      <c r="AB439" s="3" t="str" cm="1">
        <f t="array" ref="AB439">IF(IFERROR(INDEX($Y$3:$Y$500, MATCH(0, COUNTIF($AB$2:$AB438, $Y$3:$Y$500), 0)), "")="XXX","",IFERROR(INDEX($Y$3:$Y$500, MATCH(0, COUNTIF($AB$2:$AB438, $Y$3:$Y$500), 0)), ""))</f>
        <v/>
      </c>
      <c r="AC439" s="3" t="str">
        <f t="array" ref="AC439">IF(IFERROR(INDEX($Z$3:$Z$500, MATCH(0, COUNTIF($AC$2:AC438, $Z$3:$Z$500), 0)), "")="XXX","",IFERROR(INDEX($Z$3:$Z$500, MATCH(0, COUNTIF($AC$2:AC438, $Z$3:$Z$500), 0)), ""))</f>
        <v/>
      </c>
      <c r="AH439" t="e">
        <f ca="1">IF(ISBLANK(IF(AC439&lt;&gt;"",AC439,OFFSET(#REF!,ROW()-$AC$1-3,0))),"",IF(AC439&lt;&gt;"",AC439,OFFSET(#REF!,ROW()-$AC$1-3,0)))</f>
        <v>#REF!</v>
      </c>
      <c r="AI4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0" spans="1:35">
      <c r="A440"/>
      <c r="B440"/>
      <c r="C440"/>
      <c r="D440"/>
      <c r="E440"/>
      <c r="F440"/>
      <c r="G440"/>
      <c r="H440"/>
      <c r="I440"/>
      <c r="J440"/>
      <c r="K440"/>
      <c r="L440"/>
      <c r="M440"/>
      <c r="O440"/>
      <c r="P440"/>
      <c r="Q440"/>
      <c r="R440"/>
      <c r="S440"/>
      <c r="T440"/>
      <c r="U440"/>
      <c r="V440"/>
      <c r="W440"/>
      <c r="X440" s="3" t="e">
        <f>IF(#REF!&lt;&gt;"",#REF!,"")</f>
        <v>#REF!</v>
      </c>
      <c r="Y440" s="3" t="e">
        <f>IF(#REF!&lt;&gt;"",#REF!,"")</f>
        <v>#REF!</v>
      </c>
      <c r="Z440" s="3" t="e">
        <f>IF(OR(AND(#REF!="",#REF!&lt;&gt;""),AND(#REF!="",#REF!&lt;&gt;"",#REF!="")),"",IF(#REF!&lt;&gt;"",#REF!,IF(#REF!="","XXX",#REF!)))</f>
        <v>#REF!</v>
      </c>
      <c r="AA440" s="3" t="str" cm="1">
        <f t="array" ref="AA440">IF(IFERROR(INDEX($X$3:$X$500, MATCH(0, COUNTIF($AA$2:$AA439, $X$3:$X$500), 0)), "")="XXX","",IFERROR(INDEX($X$3:$X$500, MATCH(0, COUNTIF($AA$2:$AA439, $X$3:$X$500), 0)), ""))</f>
        <v/>
      </c>
      <c r="AB440" s="3" t="str" cm="1">
        <f t="array" ref="AB440">IF(IFERROR(INDEX($Y$3:$Y$500, MATCH(0, COUNTIF($AB$2:$AB439, $Y$3:$Y$500), 0)), "")="XXX","",IFERROR(INDEX($Y$3:$Y$500, MATCH(0, COUNTIF($AB$2:$AB439, $Y$3:$Y$500), 0)), ""))</f>
        <v/>
      </c>
      <c r="AC440" s="3" t="str">
        <f t="array" ref="AC440">IF(IFERROR(INDEX($Z$3:$Z$500, MATCH(0, COUNTIF($AC$2:AC439, $Z$3:$Z$500), 0)), "")="XXX","",IFERROR(INDEX($Z$3:$Z$500, MATCH(0, COUNTIF($AC$2:AC439, $Z$3:$Z$500), 0)), ""))</f>
        <v/>
      </c>
      <c r="AH440" t="e">
        <f ca="1">IF(ISBLANK(IF(AC440&lt;&gt;"",AC440,OFFSET(#REF!,ROW()-$AC$1-3,0))),"",IF(AC440&lt;&gt;"",AC440,OFFSET(#REF!,ROW()-$AC$1-3,0)))</f>
        <v>#REF!</v>
      </c>
      <c r="AI4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1" spans="1:35">
      <c r="A441"/>
      <c r="B441"/>
      <c r="C441"/>
      <c r="D441"/>
      <c r="E441"/>
      <c r="F441"/>
      <c r="G441"/>
      <c r="H441"/>
      <c r="I441"/>
      <c r="J441"/>
      <c r="K441"/>
      <c r="L441"/>
      <c r="M441"/>
      <c r="O441"/>
      <c r="P441"/>
      <c r="Q441"/>
      <c r="R441"/>
      <c r="S441"/>
      <c r="T441"/>
      <c r="U441"/>
      <c r="V441"/>
      <c r="W441"/>
      <c r="X441" s="3" t="e">
        <f>IF(#REF!&lt;&gt;"",#REF!,"")</f>
        <v>#REF!</v>
      </c>
      <c r="Y441" s="3" t="e">
        <f>IF(#REF!&lt;&gt;"",#REF!,"")</f>
        <v>#REF!</v>
      </c>
      <c r="Z441" s="3" t="e">
        <f>IF(OR(AND(#REF!="",#REF!&lt;&gt;""),AND(#REF!="",#REF!&lt;&gt;"",#REF!="")),"",IF(#REF!&lt;&gt;"",#REF!,IF(#REF!="","XXX",#REF!)))</f>
        <v>#REF!</v>
      </c>
      <c r="AA441" s="3" t="str" cm="1">
        <f t="array" ref="AA441">IF(IFERROR(INDEX($X$3:$X$500, MATCH(0, COUNTIF($AA$2:$AA440, $X$3:$X$500), 0)), "")="XXX","",IFERROR(INDEX($X$3:$X$500, MATCH(0, COUNTIF($AA$2:$AA440, $X$3:$X$500), 0)), ""))</f>
        <v/>
      </c>
      <c r="AB441" s="3" t="str" cm="1">
        <f t="array" ref="AB441">IF(IFERROR(INDEX($Y$3:$Y$500, MATCH(0, COUNTIF($AB$2:$AB440, $Y$3:$Y$500), 0)), "")="XXX","",IFERROR(INDEX($Y$3:$Y$500, MATCH(0, COUNTIF($AB$2:$AB440, $Y$3:$Y$500), 0)), ""))</f>
        <v/>
      </c>
      <c r="AC441" s="3" t="str">
        <f t="array" ref="AC441">IF(IFERROR(INDEX($Z$3:$Z$500, MATCH(0, COUNTIF($AC$2:AC440, $Z$3:$Z$500), 0)), "")="XXX","",IFERROR(INDEX($Z$3:$Z$500, MATCH(0, COUNTIF($AC$2:AC440, $Z$3:$Z$500), 0)), ""))</f>
        <v/>
      </c>
      <c r="AH441" t="e">
        <f ca="1">IF(ISBLANK(IF(AC441&lt;&gt;"",AC441,OFFSET(#REF!,ROW()-$AC$1-3,0))),"",IF(AC441&lt;&gt;"",AC441,OFFSET(#REF!,ROW()-$AC$1-3,0)))</f>
        <v>#REF!</v>
      </c>
      <c r="AI4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2" spans="1:35">
      <c r="A442"/>
      <c r="B442"/>
      <c r="C442"/>
      <c r="D442"/>
      <c r="E442"/>
      <c r="F442"/>
      <c r="G442"/>
      <c r="H442"/>
      <c r="I442"/>
      <c r="J442"/>
      <c r="K442"/>
      <c r="L442"/>
      <c r="M442"/>
      <c r="O442"/>
      <c r="P442"/>
      <c r="Q442"/>
      <c r="R442"/>
      <c r="S442"/>
      <c r="T442"/>
      <c r="U442"/>
      <c r="V442"/>
      <c r="W442"/>
      <c r="X442" s="3" t="e">
        <f>IF(#REF!&lt;&gt;"",#REF!,"")</f>
        <v>#REF!</v>
      </c>
      <c r="Y442" s="3" t="e">
        <f>IF(#REF!&lt;&gt;"",#REF!,"")</f>
        <v>#REF!</v>
      </c>
      <c r="Z442" s="3" t="e">
        <f>IF(OR(AND(#REF!="",#REF!&lt;&gt;""),AND(#REF!="",#REF!&lt;&gt;"",#REF!="")),"",IF(#REF!&lt;&gt;"",#REF!,IF(#REF!="","XXX",#REF!)))</f>
        <v>#REF!</v>
      </c>
      <c r="AA442" s="3" t="str" cm="1">
        <f t="array" ref="AA442">IF(IFERROR(INDEX($X$3:$X$500, MATCH(0, COUNTIF($AA$2:$AA441, $X$3:$X$500), 0)), "")="XXX","",IFERROR(INDEX($X$3:$X$500, MATCH(0, COUNTIF($AA$2:$AA441, $X$3:$X$500), 0)), ""))</f>
        <v/>
      </c>
      <c r="AB442" s="3" t="str" cm="1">
        <f t="array" ref="AB442">IF(IFERROR(INDEX($Y$3:$Y$500, MATCH(0, COUNTIF($AB$2:$AB441, $Y$3:$Y$500), 0)), "")="XXX","",IFERROR(INDEX($Y$3:$Y$500, MATCH(0, COUNTIF($AB$2:$AB441, $Y$3:$Y$500), 0)), ""))</f>
        <v/>
      </c>
      <c r="AC442" s="3" t="str">
        <f t="array" ref="AC442">IF(IFERROR(INDEX($Z$3:$Z$500, MATCH(0, COUNTIF($AC$2:AC441, $Z$3:$Z$500), 0)), "")="XXX","",IFERROR(INDEX($Z$3:$Z$500, MATCH(0, COUNTIF($AC$2:AC441, $Z$3:$Z$500), 0)), ""))</f>
        <v/>
      </c>
      <c r="AH442" t="e">
        <f ca="1">IF(ISBLANK(IF(AC442&lt;&gt;"",AC442,OFFSET(#REF!,ROW()-$AC$1-3,0))),"",IF(AC442&lt;&gt;"",AC442,OFFSET(#REF!,ROW()-$AC$1-3,0)))</f>
        <v>#REF!</v>
      </c>
      <c r="AI4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3" spans="1:35">
      <c r="A443"/>
      <c r="B443"/>
      <c r="C443"/>
      <c r="D443"/>
      <c r="E443"/>
      <c r="F443"/>
      <c r="G443"/>
      <c r="H443"/>
      <c r="I443"/>
      <c r="J443"/>
      <c r="K443"/>
      <c r="L443"/>
      <c r="M443"/>
      <c r="O443"/>
      <c r="P443"/>
      <c r="Q443"/>
      <c r="R443"/>
      <c r="S443"/>
      <c r="T443"/>
      <c r="U443"/>
      <c r="V443"/>
      <c r="W443"/>
      <c r="X443" s="3" t="e">
        <f>IF(#REF!&lt;&gt;"",#REF!,"")</f>
        <v>#REF!</v>
      </c>
      <c r="Y443" s="3" t="e">
        <f>IF(#REF!&lt;&gt;"",#REF!,"")</f>
        <v>#REF!</v>
      </c>
      <c r="Z443" s="3" t="e">
        <f>IF(OR(AND(#REF!="",#REF!&lt;&gt;""),AND(#REF!="",#REF!&lt;&gt;"",#REF!="")),"",IF(#REF!&lt;&gt;"",#REF!,IF(#REF!="","XXX",#REF!)))</f>
        <v>#REF!</v>
      </c>
      <c r="AA443" s="3" t="str" cm="1">
        <f t="array" ref="AA443">IF(IFERROR(INDEX($X$3:$X$500, MATCH(0, COUNTIF($AA$2:$AA442, $X$3:$X$500), 0)), "")="XXX","",IFERROR(INDEX($X$3:$X$500, MATCH(0, COUNTIF($AA$2:$AA442, $X$3:$X$500), 0)), ""))</f>
        <v/>
      </c>
      <c r="AB443" s="3" t="str" cm="1">
        <f t="array" ref="AB443">IF(IFERROR(INDEX($Y$3:$Y$500, MATCH(0, COUNTIF($AB$2:$AB442, $Y$3:$Y$500), 0)), "")="XXX","",IFERROR(INDEX($Y$3:$Y$500, MATCH(0, COUNTIF($AB$2:$AB442, $Y$3:$Y$500), 0)), ""))</f>
        <v/>
      </c>
      <c r="AC443" s="3" t="str">
        <f t="array" ref="AC443">IF(IFERROR(INDEX($Z$3:$Z$500, MATCH(0, COUNTIF($AC$2:AC442, $Z$3:$Z$500), 0)), "")="XXX","",IFERROR(INDEX($Z$3:$Z$500, MATCH(0, COUNTIF($AC$2:AC442, $Z$3:$Z$500), 0)), ""))</f>
        <v/>
      </c>
      <c r="AH443" t="e">
        <f ca="1">IF(ISBLANK(IF(AC443&lt;&gt;"",AC443,OFFSET(#REF!,ROW()-$AC$1-3,0))),"",IF(AC443&lt;&gt;"",AC443,OFFSET(#REF!,ROW()-$AC$1-3,0)))</f>
        <v>#REF!</v>
      </c>
      <c r="AI4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4" spans="1:35">
      <c r="A444"/>
      <c r="B444"/>
      <c r="C444"/>
      <c r="D444"/>
      <c r="E444"/>
      <c r="F444"/>
      <c r="G444"/>
      <c r="H444"/>
      <c r="I444"/>
      <c r="J444"/>
      <c r="K444"/>
      <c r="L444"/>
      <c r="M444"/>
      <c r="O444"/>
      <c r="P444"/>
      <c r="Q444"/>
      <c r="R444"/>
      <c r="S444"/>
      <c r="T444"/>
      <c r="U444"/>
      <c r="V444"/>
      <c r="W444"/>
      <c r="X444" s="3" t="e">
        <f>IF(#REF!&lt;&gt;"",#REF!,"")</f>
        <v>#REF!</v>
      </c>
      <c r="Y444" s="3" t="e">
        <f>IF(#REF!&lt;&gt;"",#REF!,"")</f>
        <v>#REF!</v>
      </c>
      <c r="Z444" s="3" t="e">
        <f>IF(OR(AND(#REF!="",#REF!&lt;&gt;""),AND(#REF!="",#REF!&lt;&gt;"",#REF!="")),"",IF(#REF!&lt;&gt;"",#REF!,IF(#REF!="","XXX",#REF!)))</f>
        <v>#REF!</v>
      </c>
      <c r="AA444" s="3" t="str" cm="1">
        <f t="array" ref="AA444">IF(IFERROR(INDEX($X$3:$X$500, MATCH(0, COUNTIF($AA$2:$AA443, $X$3:$X$500), 0)), "")="XXX","",IFERROR(INDEX($X$3:$X$500, MATCH(0, COUNTIF($AA$2:$AA443, $X$3:$X$500), 0)), ""))</f>
        <v/>
      </c>
      <c r="AB444" s="3" t="str" cm="1">
        <f t="array" ref="AB444">IF(IFERROR(INDEX($Y$3:$Y$500, MATCH(0, COUNTIF($AB$2:$AB443, $Y$3:$Y$500), 0)), "")="XXX","",IFERROR(INDEX($Y$3:$Y$500, MATCH(0, COUNTIF($AB$2:$AB443, $Y$3:$Y$500), 0)), ""))</f>
        <v/>
      </c>
      <c r="AC444" s="3" t="str">
        <f t="array" ref="AC444">IF(IFERROR(INDEX($Z$3:$Z$500, MATCH(0, COUNTIF($AC$2:AC443, $Z$3:$Z$500), 0)), "")="XXX","",IFERROR(INDEX($Z$3:$Z$500, MATCH(0, COUNTIF($AC$2:AC443, $Z$3:$Z$500), 0)), ""))</f>
        <v/>
      </c>
      <c r="AH444" t="e">
        <f ca="1">IF(ISBLANK(IF(AC444&lt;&gt;"",AC444,OFFSET(#REF!,ROW()-$AC$1-3,0))),"",IF(AC444&lt;&gt;"",AC444,OFFSET(#REF!,ROW()-$AC$1-3,0)))</f>
        <v>#REF!</v>
      </c>
      <c r="AI4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5" spans="1:35">
      <c r="A445"/>
      <c r="B445"/>
      <c r="C445"/>
      <c r="D445"/>
      <c r="E445"/>
      <c r="F445"/>
      <c r="G445"/>
      <c r="H445"/>
      <c r="I445"/>
      <c r="J445"/>
      <c r="K445"/>
      <c r="L445"/>
      <c r="M445"/>
      <c r="O445"/>
      <c r="P445"/>
      <c r="Q445"/>
      <c r="R445"/>
      <c r="S445"/>
      <c r="T445"/>
      <c r="U445"/>
      <c r="V445"/>
      <c r="W445"/>
      <c r="X445" s="3" t="e">
        <f>IF(#REF!&lt;&gt;"",#REF!,"")</f>
        <v>#REF!</v>
      </c>
      <c r="Y445" s="3" t="e">
        <f>IF(#REF!&lt;&gt;"",#REF!,"")</f>
        <v>#REF!</v>
      </c>
      <c r="Z445" s="3" t="e">
        <f>IF(OR(AND(#REF!="",#REF!&lt;&gt;""),AND(#REF!="",#REF!&lt;&gt;"",#REF!="")),"",IF(#REF!&lt;&gt;"",#REF!,IF(#REF!="","XXX",#REF!)))</f>
        <v>#REF!</v>
      </c>
      <c r="AA445" s="3" t="str" cm="1">
        <f t="array" ref="AA445">IF(IFERROR(INDEX($X$3:$X$500, MATCH(0, COUNTIF($AA$2:$AA444, $X$3:$X$500), 0)), "")="XXX","",IFERROR(INDEX($X$3:$X$500, MATCH(0, COUNTIF($AA$2:$AA444, $X$3:$X$500), 0)), ""))</f>
        <v/>
      </c>
      <c r="AB445" s="3" t="str" cm="1">
        <f t="array" ref="AB445">IF(IFERROR(INDEX($Y$3:$Y$500, MATCH(0, COUNTIF($AB$2:$AB444, $Y$3:$Y$500), 0)), "")="XXX","",IFERROR(INDEX($Y$3:$Y$500, MATCH(0, COUNTIF($AB$2:$AB444, $Y$3:$Y$500), 0)), ""))</f>
        <v/>
      </c>
      <c r="AC445" s="3" t="str">
        <f t="array" ref="AC445">IF(IFERROR(INDEX($Z$3:$Z$500, MATCH(0, COUNTIF($AC$2:AC444, $Z$3:$Z$500), 0)), "")="XXX","",IFERROR(INDEX($Z$3:$Z$500, MATCH(0, COUNTIF($AC$2:AC444, $Z$3:$Z$500), 0)), ""))</f>
        <v/>
      </c>
      <c r="AH445" t="e">
        <f ca="1">IF(ISBLANK(IF(AC445&lt;&gt;"",AC445,OFFSET(#REF!,ROW()-$AC$1-3,0))),"",IF(AC445&lt;&gt;"",AC445,OFFSET(#REF!,ROW()-$AC$1-3,0)))</f>
        <v>#REF!</v>
      </c>
      <c r="AI4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6" spans="1:35">
      <c r="A446"/>
      <c r="B446"/>
      <c r="C446"/>
      <c r="D446"/>
      <c r="E446"/>
      <c r="F446"/>
      <c r="G446"/>
      <c r="H446"/>
      <c r="I446"/>
      <c r="J446"/>
      <c r="K446"/>
      <c r="L446"/>
      <c r="M446"/>
      <c r="O446"/>
      <c r="P446"/>
      <c r="Q446"/>
      <c r="R446"/>
      <c r="S446"/>
      <c r="T446"/>
      <c r="U446"/>
      <c r="V446"/>
      <c r="W446"/>
      <c r="X446" s="3" t="e">
        <f>IF(#REF!&lt;&gt;"",#REF!,"")</f>
        <v>#REF!</v>
      </c>
      <c r="Y446" s="3" t="e">
        <f>IF(#REF!&lt;&gt;"",#REF!,"")</f>
        <v>#REF!</v>
      </c>
      <c r="Z446" s="3" t="e">
        <f>IF(OR(AND(#REF!="",#REF!&lt;&gt;""),AND(#REF!="",#REF!&lt;&gt;"",#REF!="")),"",IF(#REF!&lt;&gt;"",#REF!,IF(#REF!="","XXX",#REF!)))</f>
        <v>#REF!</v>
      </c>
      <c r="AA446" s="3" t="str" cm="1">
        <f t="array" ref="AA446">IF(IFERROR(INDEX($X$3:$X$500, MATCH(0, COUNTIF($AA$2:$AA445, $X$3:$X$500), 0)), "")="XXX","",IFERROR(INDEX($X$3:$X$500, MATCH(0, COUNTIF($AA$2:$AA445, $X$3:$X$500), 0)), ""))</f>
        <v/>
      </c>
      <c r="AB446" s="3" t="str" cm="1">
        <f t="array" ref="AB446">IF(IFERROR(INDEX($Y$3:$Y$500, MATCH(0, COUNTIF($AB$2:$AB445, $Y$3:$Y$500), 0)), "")="XXX","",IFERROR(INDEX($Y$3:$Y$500, MATCH(0, COUNTIF($AB$2:$AB445, $Y$3:$Y$500), 0)), ""))</f>
        <v/>
      </c>
      <c r="AC446" s="3" t="str">
        <f t="array" ref="AC446">IF(IFERROR(INDEX($Z$3:$Z$500, MATCH(0, COUNTIF($AC$2:AC445, $Z$3:$Z$500), 0)), "")="XXX","",IFERROR(INDEX($Z$3:$Z$500, MATCH(0, COUNTIF($AC$2:AC445, $Z$3:$Z$500), 0)), ""))</f>
        <v/>
      </c>
      <c r="AH446" t="e">
        <f ca="1">IF(ISBLANK(IF(AC446&lt;&gt;"",AC446,OFFSET(#REF!,ROW()-$AC$1-3,0))),"",IF(AC446&lt;&gt;"",AC446,OFFSET(#REF!,ROW()-$AC$1-3,0)))</f>
        <v>#REF!</v>
      </c>
      <c r="AI4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7" spans="1:35">
      <c r="A447"/>
      <c r="B447"/>
      <c r="C447"/>
      <c r="D447"/>
      <c r="E447"/>
      <c r="F447"/>
      <c r="G447"/>
      <c r="H447"/>
      <c r="I447"/>
      <c r="J447"/>
      <c r="K447"/>
      <c r="L447"/>
      <c r="M447"/>
      <c r="O447"/>
      <c r="P447"/>
      <c r="Q447"/>
      <c r="R447"/>
      <c r="S447"/>
      <c r="T447"/>
      <c r="U447"/>
      <c r="V447"/>
      <c r="W447"/>
      <c r="X447" s="3" t="e">
        <f>IF(#REF!&lt;&gt;"",#REF!,"")</f>
        <v>#REF!</v>
      </c>
      <c r="Y447" s="3" t="e">
        <f>IF(#REF!&lt;&gt;"",#REF!,"")</f>
        <v>#REF!</v>
      </c>
      <c r="Z447" s="3" t="e">
        <f>IF(OR(AND(#REF!="",#REF!&lt;&gt;""),AND(#REF!="",#REF!&lt;&gt;"",#REF!="")),"",IF(#REF!&lt;&gt;"",#REF!,IF(#REF!="","XXX",#REF!)))</f>
        <v>#REF!</v>
      </c>
      <c r="AA447" s="3" t="str" cm="1">
        <f t="array" ref="AA447">IF(IFERROR(INDEX($X$3:$X$500, MATCH(0, COUNTIF($AA$2:$AA446, $X$3:$X$500), 0)), "")="XXX","",IFERROR(INDEX($X$3:$X$500, MATCH(0, COUNTIF($AA$2:$AA446, $X$3:$X$500), 0)), ""))</f>
        <v/>
      </c>
      <c r="AB447" s="3" t="str" cm="1">
        <f t="array" ref="AB447">IF(IFERROR(INDEX($Y$3:$Y$500, MATCH(0, COUNTIF($AB$2:$AB446, $Y$3:$Y$500), 0)), "")="XXX","",IFERROR(INDEX($Y$3:$Y$500, MATCH(0, COUNTIF($AB$2:$AB446, $Y$3:$Y$500), 0)), ""))</f>
        <v/>
      </c>
      <c r="AC447" s="3" t="str">
        <f t="array" ref="AC447">IF(IFERROR(INDEX($Z$3:$Z$500, MATCH(0, COUNTIF($AC$2:AC446, $Z$3:$Z$500), 0)), "")="XXX","",IFERROR(INDEX($Z$3:$Z$500, MATCH(0, COUNTIF($AC$2:AC446, $Z$3:$Z$500), 0)), ""))</f>
        <v/>
      </c>
      <c r="AH447" t="e">
        <f ca="1">IF(ISBLANK(IF(AC447&lt;&gt;"",AC447,OFFSET(#REF!,ROW()-$AC$1-3,0))),"",IF(AC447&lt;&gt;"",AC447,OFFSET(#REF!,ROW()-$AC$1-3,0)))</f>
        <v>#REF!</v>
      </c>
      <c r="AI4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8" spans="1:35">
      <c r="A448"/>
      <c r="B448"/>
      <c r="C448"/>
      <c r="D448"/>
      <c r="E448"/>
      <c r="F448"/>
      <c r="G448"/>
      <c r="H448"/>
      <c r="I448"/>
      <c r="J448"/>
      <c r="K448"/>
      <c r="L448"/>
      <c r="M448"/>
      <c r="O448"/>
      <c r="P448"/>
      <c r="Q448"/>
      <c r="R448"/>
      <c r="S448"/>
      <c r="T448"/>
      <c r="U448"/>
      <c r="V448"/>
      <c r="W448"/>
      <c r="X448" s="3" t="e">
        <f>IF(#REF!&lt;&gt;"",#REF!,"")</f>
        <v>#REF!</v>
      </c>
      <c r="Y448" s="3" t="e">
        <f>IF(#REF!&lt;&gt;"",#REF!,"")</f>
        <v>#REF!</v>
      </c>
      <c r="Z448" s="3" t="e">
        <f>IF(OR(AND(#REF!="",#REF!&lt;&gt;""),AND(#REF!="",#REF!&lt;&gt;"",#REF!="")),"",IF(#REF!&lt;&gt;"",#REF!,IF(#REF!="","XXX",#REF!)))</f>
        <v>#REF!</v>
      </c>
      <c r="AA448" s="3" t="str" cm="1">
        <f t="array" ref="AA448">IF(IFERROR(INDEX($X$3:$X$500, MATCH(0, COUNTIF($AA$2:$AA447, $X$3:$X$500), 0)), "")="XXX","",IFERROR(INDEX($X$3:$X$500, MATCH(0, COUNTIF($AA$2:$AA447, $X$3:$X$500), 0)), ""))</f>
        <v/>
      </c>
      <c r="AB448" s="3" t="str" cm="1">
        <f t="array" ref="AB448">IF(IFERROR(INDEX($Y$3:$Y$500, MATCH(0, COUNTIF($AB$2:$AB447, $Y$3:$Y$500), 0)), "")="XXX","",IFERROR(INDEX($Y$3:$Y$500, MATCH(0, COUNTIF($AB$2:$AB447, $Y$3:$Y$500), 0)), ""))</f>
        <v/>
      </c>
      <c r="AC448" s="3" t="str">
        <f t="array" ref="AC448">IF(IFERROR(INDEX($Z$3:$Z$500, MATCH(0, COUNTIF($AC$2:AC447, $Z$3:$Z$500), 0)), "")="XXX","",IFERROR(INDEX($Z$3:$Z$500, MATCH(0, COUNTIF($AC$2:AC447, $Z$3:$Z$500), 0)), ""))</f>
        <v/>
      </c>
      <c r="AH448" t="e">
        <f ca="1">IF(ISBLANK(IF(AC448&lt;&gt;"",AC448,OFFSET(#REF!,ROW()-$AC$1-3,0))),"",IF(AC448&lt;&gt;"",AC448,OFFSET(#REF!,ROW()-$AC$1-3,0)))</f>
        <v>#REF!</v>
      </c>
      <c r="AI4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9" spans="1:35">
      <c r="A449"/>
      <c r="B449"/>
      <c r="C449"/>
      <c r="D449"/>
      <c r="E449"/>
      <c r="F449"/>
      <c r="G449"/>
      <c r="H449"/>
      <c r="I449"/>
      <c r="J449"/>
      <c r="K449"/>
      <c r="L449"/>
      <c r="M449"/>
      <c r="O449"/>
      <c r="P449"/>
      <c r="Q449"/>
      <c r="R449"/>
      <c r="S449"/>
      <c r="T449"/>
      <c r="U449"/>
      <c r="V449"/>
      <c r="W449"/>
      <c r="X449" s="3" t="e">
        <f>IF(#REF!&lt;&gt;"",#REF!,"")</f>
        <v>#REF!</v>
      </c>
      <c r="Y449" s="3" t="e">
        <f>IF(#REF!&lt;&gt;"",#REF!,"")</f>
        <v>#REF!</v>
      </c>
      <c r="Z449" s="3" t="e">
        <f>IF(OR(AND(#REF!="",#REF!&lt;&gt;""),AND(#REF!="",#REF!&lt;&gt;"",#REF!="")),"",IF(#REF!&lt;&gt;"",#REF!,IF(#REF!="","XXX",#REF!)))</f>
        <v>#REF!</v>
      </c>
      <c r="AA449" s="3" t="str" cm="1">
        <f t="array" ref="AA449">IF(IFERROR(INDEX($X$3:$X$500, MATCH(0, COUNTIF($AA$2:$AA448, $X$3:$X$500), 0)), "")="XXX","",IFERROR(INDEX($X$3:$X$500, MATCH(0, COUNTIF($AA$2:$AA448, $X$3:$X$500), 0)), ""))</f>
        <v/>
      </c>
      <c r="AB449" s="3" t="str" cm="1">
        <f t="array" ref="AB449">IF(IFERROR(INDEX($Y$3:$Y$500, MATCH(0, COUNTIF($AB$2:$AB448, $Y$3:$Y$500), 0)), "")="XXX","",IFERROR(INDEX($Y$3:$Y$500, MATCH(0, COUNTIF($AB$2:$AB448, $Y$3:$Y$500), 0)), ""))</f>
        <v/>
      </c>
      <c r="AC449" s="3" t="str">
        <f t="array" ref="AC449">IF(IFERROR(INDEX($Z$3:$Z$500, MATCH(0, COUNTIF($AC$2:AC448, $Z$3:$Z$500), 0)), "")="XXX","",IFERROR(INDEX($Z$3:$Z$500, MATCH(0, COUNTIF($AC$2:AC448, $Z$3:$Z$500), 0)), ""))</f>
        <v/>
      </c>
      <c r="AH449" t="e">
        <f ca="1">IF(ISBLANK(IF(AC449&lt;&gt;"",AC449,OFFSET(#REF!,ROW()-$AC$1-3,0))),"",IF(AC449&lt;&gt;"",AC449,OFFSET(#REF!,ROW()-$AC$1-3,0)))</f>
        <v>#REF!</v>
      </c>
      <c r="AI4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0" spans="1:35">
      <c r="A450"/>
      <c r="B450"/>
      <c r="C450"/>
      <c r="D450"/>
      <c r="E450"/>
      <c r="F450"/>
      <c r="G450"/>
      <c r="H450"/>
      <c r="I450"/>
      <c r="J450"/>
      <c r="K450"/>
      <c r="L450"/>
      <c r="M450"/>
      <c r="O450"/>
      <c r="P450"/>
      <c r="Q450"/>
      <c r="R450"/>
      <c r="S450"/>
      <c r="T450"/>
      <c r="U450"/>
      <c r="V450"/>
      <c r="W450"/>
      <c r="X450" s="3" t="e">
        <f>IF(#REF!&lt;&gt;"",#REF!,"")</f>
        <v>#REF!</v>
      </c>
      <c r="Y450" s="3" t="e">
        <f>IF(#REF!&lt;&gt;"",#REF!,"")</f>
        <v>#REF!</v>
      </c>
      <c r="Z450" s="3" t="e">
        <f>IF(OR(AND(#REF!="",#REF!&lt;&gt;""),AND(#REF!="",#REF!&lt;&gt;"",#REF!="")),"",IF(#REF!&lt;&gt;"",#REF!,IF(#REF!="","XXX",#REF!)))</f>
        <v>#REF!</v>
      </c>
      <c r="AA450" s="3" t="str" cm="1">
        <f t="array" ref="AA450">IF(IFERROR(INDEX($X$3:$X$500, MATCH(0, COUNTIF($AA$2:$AA449, $X$3:$X$500), 0)), "")="XXX","",IFERROR(INDEX($X$3:$X$500, MATCH(0, COUNTIF($AA$2:$AA449, $X$3:$X$500), 0)), ""))</f>
        <v/>
      </c>
      <c r="AB450" s="3" t="str" cm="1">
        <f t="array" ref="AB450">IF(IFERROR(INDEX($Y$3:$Y$500, MATCH(0, COUNTIF($AB$2:$AB449, $Y$3:$Y$500), 0)), "")="XXX","",IFERROR(INDEX($Y$3:$Y$500, MATCH(0, COUNTIF($AB$2:$AB449, $Y$3:$Y$500), 0)), ""))</f>
        <v/>
      </c>
      <c r="AC450" s="3" t="str">
        <f t="array" ref="AC450">IF(IFERROR(INDEX($Z$3:$Z$500, MATCH(0, COUNTIF($AC$2:AC449, $Z$3:$Z$500), 0)), "")="XXX","",IFERROR(INDEX($Z$3:$Z$500, MATCH(0, COUNTIF($AC$2:AC449, $Z$3:$Z$500), 0)), ""))</f>
        <v/>
      </c>
      <c r="AH450" t="e">
        <f ca="1">IF(ISBLANK(IF(AC450&lt;&gt;"",AC450,OFFSET(#REF!,ROW()-$AC$1-3,0))),"",IF(AC450&lt;&gt;"",AC450,OFFSET(#REF!,ROW()-$AC$1-3,0)))</f>
        <v>#REF!</v>
      </c>
      <c r="AI4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1" spans="1:35">
      <c r="A451"/>
      <c r="B451"/>
      <c r="C451"/>
      <c r="D451"/>
      <c r="E451"/>
      <c r="F451"/>
      <c r="G451"/>
      <c r="H451"/>
      <c r="I451"/>
      <c r="J451"/>
      <c r="K451"/>
      <c r="L451"/>
      <c r="M451"/>
      <c r="O451"/>
      <c r="P451"/>
      <c r="Q451"/>
      <c r="R451"/>
      <c r="S451"/>
      <c r="T451"/>
      <c r="U451"/>
      <c r="V451"/>
      <c r="W451"/>
      <c r="X451" s="3" t="e">
        <f>IF(#REF!&lt;&gt;"",#REF!,"")</f>
        <v>#REF!</v>
      </c>
      <c r="Y451" s="3" t="e">
        <f>IF(#REF!&lt;&gt;"",#REF!,"")</f>
        <v>#REF!</v>
      </c>
      <c r="Z451" s="3" t="e">
        <f>IF(OR(AND(#REF!="",#REF!&lt;&gt;""),AND(#REF!="",#REF!&lt;&gt;"",#REF!="")),"",IF(#REF!&lt;&gt;"",#REF!,IF(#REF!="","XXX",#REF!)))</f>
        <v>#REF!</v>
      </c>
      <c r="AA451" s="3" t="str" cm="1">
        <f t="array" ref="AA451">IF(IFERROR(INDEX($X$3:$X$500, MATCH(0, COUNTIF($AA$2:$AA450, $X$3:$X$500), 0)), "")="XXX","",IFERROR(INDEX($X$3:$X$500, MATCH(0, COUNTIF($AA$2:$AA450, $X$3:$X$500), 0)), ""))</f>
        <v/>
      </c>
      <c r="AB451" s="3" t="str" cm="1">
        <f t="array" ref="AB451">IF(IFERROR(INDEX($Y$3:$Y$500, MATCH(0, COUNTIF($AB$2:$AB450, $Y$3:$Y$500), 0)), "")="XXX","",IFERROR(INDEX($Y$3:$Y$500, MATCH(0, COUNTIF($AB$2:$AB450, $Y$3:$Y$500), 0)), ""))</f>
        <v/>
      </c>
      <c r="AC451" s="3" t="str">
        <f t="array" ref="AC451">IF(IFERROR(INDEX($Z$3:$Z$500, MATCH(0, COUNTIF($AC$2:AC450, $Z$3:$Z$500), 0)), "")="XXX","",IFERROR(INDEX($Z$3:$Z$500, MATCH(0, COUNTIF($AC$2:AC450, $Z$3:$Z$500), 0)), ""))</f>
        <v/>
      </c>
      <c r="AH451" t="e">
        <f ca="1">IF(ISBLANK(IF(AC451&lt;&gt;"",AC451,OFFSET(#REF!,ROW()-$AC$1-3,0))),"",IF(AC451&lt;&gt;"",AC451,OFFSET(#REF!,ROW()-$AC$1-3,0)))</f>
        <v>#REF!</v>
      </c>
      <c r="AI4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2" spans="1:35">
      <c r="A452"/>
      <c r="B452"/>
      <c r="C452"/>
      <c r="D452"/>
      <c r="E452"/>
      <c r="F452"/>
      <c r="G452"/>
      <c r="H452"/>
      <c r="I452"/>
      <c r="J452"/>
      <c r="K452"/>
      <c r="L452"/>
      <c r="M452"/>
      <c r="O452"/>
      <c r="P452"/>
      <c r="Q452"/>
      <c r="R452"/>
      <c r="S452"/>
      <c r="T452"/>
      <c r="U452"/>
      <c r="V452"/>
      <c r="W452"/>
      <c r="X452" s="3" t="e">
        <f>IF(#REF!&lt;&gt;"",#REF!,"")</f>
        <v>#REF!</v>
      </c>
      <c r="Y452" s="3" t="e">
        <f>IF(#REF!&lt;&gt;"",#REF!,"")</f>
        <v>#REF!</v>
      </c>
      <c r="Z452" s="3" t="e">
        <f>IF(OR(AND(#REF!="",#REF!&lt;&gt;""),AND(#REF!="",#REF!&lt;&gt;"",#REF!="")),"",IF(#REF!&lt;&gt;"",#REF!,IF(#REF!="","XXX",#REF!)))</f>
        <v>#REF!</v>
      </c>
      <c r="AA452" s="3" t="str" cm="1">
        <f t="array" ref="AA452">IF(IFERROR(INDEX($X$3:$X$500, MATCH(0, COUNTIF($AA$2:$AA451, $X$3:$X$500), 0)), "")="XXX","",IFERROR(INDEX($X$3:$X$500, MATCH(0, COUNTIF($AA$2:$AA451, $X$3:$X$500), 0)), ""))</f>
        <v/>
      </c>
      <c r="AB452" s="3" t="str" cm="1">
        <f t="array" ref="AB452">IF(IFERROR(INDEX($Y$3:$Y$500, MATCH(0, COUNTIF($AB$2:$AB451, $Y$3:$Y$500), 0)), "")="XXX","",IFERROR(INDEX($Y$3:$Y$500, MATCH(0, COUNTIF($AB$2:$AB451, $Y$3:$Y$500), 0)), ""))</f>
        <v/>
      </c>
      <c r="AC452" s="3" t="str">
        <f t="array" ref="AC452">IF(IFERROR(INDEX($Z$3:$Z$500, MATCH(0, COUNTIF($AC$2:AC451, $Z$3:$Z$500), 0)), "")="XXX","",IFERROR(INDEX($Z$3:$Z$500, MATCH(0, COUNTIF($AC$2:AC451, $Z$3:$Z$500), 0)), ""))</f>
        <v/>
      </c>
      <c r="AH452" t="e">
        <f ca="1">IF(ISBLANK(IF(AC452&lt;&gt;"",AC452,OFFSET(#REF!,ROW()-$AC$1-3,0))),"",IF(AC452&lt;&gt;"",AC452,OFFSET(#REF!,ROW()-$AC$1-3,0)))</f>
        <v>#REF!</v>
      </c>
      <c r="AI4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3" spans="1:35">
      <c r="A453"/>
      <c r="B453"/>
      <c r="C453"/>
      <c r="D453"/>
      <c r="E453"/>
      <c r="F453"/>
      <c r="G453"/>
      <c r="H453"/>
      <c r="I453"/>
      <c r="J453"/>
      <c r="K453"/>
      <c r="L453"/>
      <c r="M453"/>
      <c r="O453"/>
      <c r="P453"/>
      <c r="Q453"/>
      <c r="R453"/>
      <c r="S453"/>
      <c r="T453"/>
      <c r="U453"/>
      <c r="V453"/>
      <c r="W453"/>
      <c r="X453" s="3" t="e">
        <f>IF(#REF!&lt;&gt;"",#REF!,"")</f>
        <v>#REF!</v>
      </c>
      <c r="Y453" s="3" t="e">
        <f>IF(#REF!&lt;&gt;"",#REF!,"")</f>
        <v>#REF!</v>
      </c>
      <c r="Z453" s="3" t="e">
        <f>IF(OR(AND(#REF!="",#REF!&lt;&gt;""),AND(#REF!="",#REF!&lt;&gt;"",#REF!="")),"",IF(#REF!&lt;&gt;"",#REF!,IF(#REF!="","XXX",#REF!)))</f>
        <v>#REF!</v>
      </c>
      <c r="AA453" s="3" t="str" cm="1">
        <f t="array" ref="AA453">IF(IFERROR(INDEX($X$3:$X$500, MATCH(0, COUNTIF($AA$2:$AA452, $X$3:$X$500), 0)), "")="XXX","",IFERROR(INDEX($X$3:$X$500, MATCH(0, COUNTIF($AA$2:$AA452, $X$3:$X$500), 0)), ""))</f>
        <v/>
      </c>
      <c r="AB453" s="3" t="str" cm="1">
        <f t="array" ref="AB453">IF(IFERROR(INDEX($Y$3:$Y$500, MATCH(0, COUNTIF($AB$2:$AB452, $Y$3:$Y$500), 0)), "")="XXX","",IFERROR(INDEX($Y$3:$Y$500, MATCH(0, COUNTIF($AB$2:$AB452, $Y$3:$Y$500), 0)), ""))</f>
        <v/>
      </c>
      <c r="AC453" s="3" t="str">
        <f t="array" ref="AC453">IF(IFERROR(INDEX($Z$3:$Z$500, MATCH(0, COUNTIF($AC$2:AC452, $Z$3:$Z$500), 0)), "")="XXX","",IFERROR(INDEX($Z$3:$Z$500, MATCH(0, COUNTIF($AC$2:AC452, $Z$3:$Z$500), 0)), ""))</f>
        <v/>
      </c>
      <c r="AH453" t="e">
        <f ca="1">IF(ISBLANK(IF(AC453&lt;&gt;"",AC453,OFFSET(#REF!,ROW()-$AC$1-3,0))),"",IF(AC453&lt;&gt;"",AC453,OFFSET(#REF!,ROW()-$AC$1-3,0)))</f>
        <v>#REF!</v>
      </c>
      <c r="AI4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4" spans="1:35">
      <c r="A454"/>
      <c r="B454"/>
      <c r="C454"/>
      <c r="D454"/>
      <c r="E454"/>
      <c r="F454"/>
      <c r="G454"/>
      <c r="H454"/>
      <c r="I454"/>
      <c r="J454"/>
      <c r="K454"/>
      <c r="L454"/>
      <c r="M454"/>
      <c r="O454"/>
      <c r="P454"/>
      <c r="Q454"/>
      <c r="R454"/>
      <c r="S454"/>
      <c r="T454"/>
      <c r="U454"/>
      <c r="V454"/>
      <c r="W454"/>
      <c r="X454" s="3" t="e">
        <f>IF(#REF!&lt;&gt;"",#REF!,"")</f>
        <v>#REF!</v>
      </c>
      <c r="Y454" s="3" t="e">
        <f>IF(#REF!&lt;&gt;"",#REF!,"")</f>
        <v>#REF!</v>
      </c>
      <c r="Z454" s="3" t="e">
        <f>IF(OR(AND(#REF!="",#REF!&lt;&gt;""),AND(#REF!="",#REF!&lt;&gt;"",#REF!="")),"",IF(#REF!&lt;&gt;"",#REF!,IF(#REF!="","XXX",#REF!)))</f>
        <v>#REF!</v>
      </c>
      <c r="AA454" s="3" t="str" cm="1">
        <f t="array" ref="AA454">IF(IFERROR(INDEX($X$3:$X$500, MATCH(0, COUNTIF($AA$2:$AA453, $X$3:$X$500), 0)), "")="XXX","",IFERROR(INDEX($X$3:$X$500, MATCH(0, COUNTIF($AA$2:$AA453, $X$3:$X$500), 0)), ""))</f>
        <v/>
      </c>
      <c r="AB454" s="3" t="str" cm="1">
        <f t="array" ref="AB454">IF(IFERROR(INDEX($Y$3:$Y$500, MATCH(0, COUNTIF($AB$2:$AB453, $Y$3:$Y$500), 0)), "")="XXX","",IFERROR(INDEX($Y$3:$Y$500, MATCH(0, COUNTIF($AB$2:$AB453, $Y$3:$Y$500), 0)), ""))</f>
        <v/>
      </c>
      <c r="AC454" s="3" t="str">
        <f t="array" ref="AC454">IF(IFERROR(INDEX($Z$3:$Z$500, MATCH(0, COUNTIF($AC$2:AC453, $Z$3:$Z$500), 0)), "")="XXX","",IFERROR(INDEX($Z$3:$Z$500, MATCH(0, COUNTIF($AC$2:AC453, $Z$3:$Z$500), 0)), ""))</f>
        <v/>
      </c>
      <c r="AH454" t="e">
        <f ca="1">IF(ISBLANK(IF(AC454&lt;&gt;"",AC454,OFFSET(#REF!,ROW()-$AC$1-3,0))),"",IF(AC454&lt;&gt;"",AC454,OFFSET(#REF!,ROW()-$AC$1-3,0)))</f>
        <v>#REF!</v>
      </c>
      <c r="AI4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5" spans="1:35">
      <c r="A455"/>
      <c r="B455"/>
      <c r="C455"/>
      <c r="D455"/>
      <c r="E455"/>
      <c r="F455"/>
      <c r="G455"/>
      <c r="H455"/>
      <c r="I455"/>
      <c r="J455"/>
      <c r="K455"/>
      <c r="L455"/>
      <c r="M455"/>
      <c r="O455"/>
      <c r="P455"/>
      <c r="Q455"/>
      <c r="R455"/>
      <c r="S455"/>
      <c r="T455"/>
      <c r="U455"/>
      <c r="V455"/>
      <c r="W455"/>
      <c r="X455" s="3" t="e">
        <f>IF(#REF!&lt;&gt;"",#REF!,"")</f>
        <v>#REF!</v>
      </c>
      <c r="Y455" s="3" t="e">
        <f>IF(#REF!&lt;&gt;"",#REF!,"")</f>
        <v>#REF!</v>
      </c>
      <c r="Z455" s="3" t="e">
        <f>IF(OR(AND(#REF!="",#REF!&lt;&gt;""),AND(#REF!="",#REF!&lt;&gt;"",#REF!="")),"",IF(#REF!&lt;&gt;"",#REF!,IF(#REF!="","XXX",#REF!)))</f>
        <v>#REF!</v>
      </c>
      <c r="AA455" s="3" t="str" cm="1">
        <f t="array" ref="AA455">IF(IFERROR(INDEX($X$3:$X$500, MATCH(0, COUNTIF($AA$2:$AA454, $X$3:$X$500), 0)), "")="XXX","",IFERROR(INDEX($X$3:$X$500, MATCH(0, COUNTIF($AA$2:$AA454, $X$3:$X$500), 0)), ""))</f>
        <v/>
      </c>
      <c r="AB455" s="3" t="str" cm="1">
        <f t="array" ref="AB455">IF(IFERROR(INDEX($Y$3:$Y$500, MATCH(0, COUNTIF($AB$2:$AB454, $Y$3:$Y$500), 0)), "")="XXX","",IFERROR(INDEX($Y$3:$Y$500, MATCH(0, COUNTIF($AB$2:$AB454, $Y$3:$Y$500), 0)), ""))</f>
        <v/>
      </c>
      <c r="AC455" s="3" t="str">
        <f t="array" ref="AC455">IF(IFERROR(INDEX($Z$3:$Z$500, MATCH(0, COUNTIF($AC$2:AC454, $Z$3:$Z$500), 0)), "")="XXX","",IFERROR(INDEX($Z$3:$Z$500, MATCH(0, COUNTIF($AC$2:AC454, $Z$3:$Z$500), 0)), ""))</f>
        <v/>
      </c>
      <c r="AH455" t="e">
        <f ca="1">IF(ISBLANK(IF(AC455&lt;&gt;"",AC455,OFFSET(#REF!,ROW()-$AC$1-3,0))),"",IF(AC455&lt;&gt;"",AC455,OFFSET(#REF!,ROW()-$AC$1-3,0)))</f>
        <v>#REF!</v>
      </c>
      <c r="AI4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6" spans="1:35">
      <c r="A456"/>
      <c r="B456"/>
      <c r="C456"/>
      <c r="D456"/>
      <c r="E456"/>
      <c r="F456"/>
      <c r="G456"/>
      <c r="H456"/>
      <c r="I456"/>
      <c r="J456"/>
      <c r="K456"/>
      <c r="L456"/>
      <c r="M456"/>
      <c r="O456"/>
      <c r="P456"/>
      <c r="Q456"/>
      <c r="R456"/>
      <c r="S456"/>
      <c r="T456"/>
      <c r="U456"/>
      <c r="V456"/>
      <c r="W456"/>
      <c r="X456" s="3" t="e">
        <f>IF(#REF!&lt;&gt;"",#REF!,"")</f>
        <v>#REF!</v>
      </c>
      <c r="Y456" s="3" t="e">
        <f>IF(#REF!&lt;&gt;"",#REF!,"")</f>
        <v>#REF!</v>
      </c>
      <c r="Z456" s="3" t="e">
        <f>IF(OR(AND(#REF!="",#REF!&lt;&gt;""),AND(#REF!="",#REF!&lt;&gt;"",#REF!="")),"",IF(#REF!&lt;&gt;"",#REF!,IF(#REF!="","XXX",#REF!)))</f>
        <v>#REF!</v>
      </c>
      <c r="AA456" s="3" t="str" cm="1">
        <f t="array" ref="AA456">IF(IFERROR(INDEX($X$3:$X$500, MATCH(0, COUNTIF($AA$2:$AA455, $X$3:$X$500), 0)), "")="XXX","",IFERROR(INDEX($X$3:$X$500, MATCH(0, COUNTIF($AA$2:$AA455, $X$3:$X$500), 0)), ""))</f>
        <v/>
      </c>
      <c r="AB456" s="3" t="str" cm="1">
        <f t="array" ref="AB456">IF(IFERROR(INDEX($Y$3:$Y$500, MATCH(0, COUNTIF($AB$2:$AB455, $Y$3:$Y$500), 0)), "")="XXX","",IFERROR(INDEX($Y$3:$Y$500, MATCH(0, COUNTIF($AB$2:$AB455, $Y$3:$Y$500), 0)), ""))</f>
        <v/>
      </c>
      <c r="AC456" s="3" t="str">
        <f t="array" ref="AC456">IF(IFERROR(INDEX($Z$3:$Z$500, MATCH(0, COUNTIF($AC$2:AC455, $Z$3:$Z$500), 0)), "")="XXX","",IFERROR(INDEX($Z$3:$Z$500, MATCH(0, COUNTIF($AC$2:AC455, $Z$3:$Z$500), 0)), ""))</f>
        <v/>
      </c>
      <c r="AH456" t="e">
        <f ca="1">IF(ISBLANK(IF(AC456&lt;&gt;"",AC456,OFFSET(#REF!,ROW()-$AC$1-3,0))),"",IF(AC456&lt;&gt;"",AC456,OFFSET(#REF!,ROW()-$AC$1-3,0)))</f>
        <v>#REF!</v>
      </c>
      <c r="AI4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7" spans="1:35">
      <c r="A457"/>
      <c r="B457"/>
      <c r="C457"/>
      <c r="D457"/>
      <c r="E457"/>
      <c r="F457"/>
      <c r="G457"/>
      <c r="H457"/>
      <c r="I457"/>
      <c r="J457"/>
      <c r="K457"/>
      <c r="L457"/>
      <c r="M457"/>
      <c r="O457"/>
      <c r="P457"/>
      <c r="Q457"/>
      <c r="R457"/>
      <c r="S457"/>
      <c r="T457"/>
      <c r="U457"/>
      <c r="V457"/>
      <c r="W457"/>
      <c r="X457" s="3" t="e">
        <f>IF(#REF!&lt;&gt;"",#REF!,"")</f>
        <v>#REF!</v>
      </c>
      <c r="Y457" s="3" t="e">
        <f>IF(#REF!&lt;&gt;"",#REF!,"")</f>
        <v>#REF!</v>
      </c>
      <c r="Z457" s="3" t="e">
        <f>IF(OR(AND(#REF!="",#REF!&lt;&gt;""),AND(#REF!="",#REF!&lt;&gt;"",#REF!="")),"",IF(#REF!&lt;&gt;"",#REF!,IF(#REF!="","XXX",#REF!)))</f>
        <v>#REF!</v>
      </c>
      <c r="AA457" s="3" t="str" cm="1">
        <f t="array" ref="AA457">IF(IFERROR(INDEX($X$3:$X$500, MATCH(0, COUNTIF($AA$2:$AA456, $X$3:$X$500), 0)), "")="XXX","",IFERROR(INDEX($X$3:$X$500, MATCH(0, COUNTIF($AA$2:$AA456, $X$3:$X$500), 0)), ""))</f>
        <v/>
      </c>
      <c r="AB457" s="3" t="str" cm="1">
        <f t="array" ref="AB457">IF(IFERROR(INDEX($Y$3:$Y$500, MATCH(0, COUNTIF($AB$2:$AB456, $Y$3:$Y$500), 0)), "")="XXX","",IFERROR(INDEX($Y$3:$Y$500, MATCH(0, COUNTIF($AB$2:$AB456, $Y$3:$Y$500), 0)), ""))</f>
        <v/>
      </c>
      <c r="AC457" s="3" t="str">
        <f t="array" ref="AC457">IF(IFERROR(INDEX($Z$3:$Z$500, MATCH(0, COUNTIF($AC$2:AC456, $Z$3:$Z$500), 0)), "")="XXX","",IFERROR(INDEX($Z$3:$Z$500, MATCH(0, COUNTIF($AC$2:AC456, $Z$3:$Z$500), 0)), ""))</f>
        <v/>
      </c>
      <c r="AH457" t="e">
        <f ca="1">IF(ISBLANK(IF(AC457&lt;&gt;"",AC457,OFFSET(#REF!,ROW()-$AC$1-3,0))),"",IF(AC457&lt;&gt;"",AC457,OFFSET(#REF!,ROW()-$AC$1-3,0)))</f>
        <v>#REF!</v>
      </c>
      <c r="AI4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8" spans="1:35">
      <c r="A458"/>
      <c r="B458"/>
      <c r="C458"/>
      <c r="D458"/>
      <c r="E458"/>
      <c r="F458"/>
      <c r="G458"/>
      <c r="H458"/>
      <c r="I458"/>
      <c r="J458"/>
      <c r="K458"/>
      <c r="L458"/>
      <c r="M458"/>
      <c r="O458"/>
      <c r="P458"/>
      <c r="Q458"/>
      <c r="R458"/>
      <c r="S458"/>
      <c r="T458"/>
      <c r="U458"/>
      <c r="V458"/>
      <c r="W458"/>
      <c r="X458" s="3" t="e">
        <f>IF(#REF!&lt;&gt;"",#REF!,"")</f>
        <v>#REF!</v>
      </c>
      <c r="Y458" s="3" t="e">
        <f>IF(#REF!&lt;&gt;"",#REF!,"")</f>
        <v>#REF!</v>
      </c>
      <c r="Z458" s="3" t="e">
        <f>IF(OR(AND(#REF!="",#REF!&lt;&gt;""),AND(#REF!="",#REF!&lt;&gt;"",#REF!="")),"",IF(#REF!&lt;&gt;"",#REF!,IF(#REF!="","XXX",#REF!)))</f>
        <v>#REF!</v>
      </c>
      <c r="AA458" s="3" t="str" cm="1">
        <f t="array" ref="AA458">IF(IFERROR(INDEX($X$3:$X$500, MATCH(0, COUNTIF($AA$2:$AA457, $X$3:$X$500), 0)), "")="XXX","",IFERROR(INDEX($X$3:$X$500, MATCH(0, COUNTIF($AA$2:$AA457, $X$3:$X$500), 0)), ""))</f>
        <v/>
      </c>
      <c r="AB458" s="3" t="str" cm="1">
        <f t="array" ref="AB458">IF(IFERROR(INDEX($Y$3:$Y$500, MATCH(0, COUNTIF($AB$2:$AB457, $Y$3:$Y$500), 0)), "")="XXX","",IFERROR(INDEX($Y$3:$Y$500, MATCH(0, COUNTIF($AB$2:$AB457, $Y$3:$Y$500), 0)), ""))</f>
        <v/>
      </c>
      <c r="AC458" s="3" t="str">
        <f t="array" ref="AC458">IF(IFERROR(INDEX($Z$3:$Z$500, MATCH(0, COUNTIF($AC$2:AC457, $Z$3:$Z$500), 0)), "")="XXX","",IFERROR(INDEX($Z$3:$Z$500, MATCH(0, COUNTIF($AC$2:AC457, $Z$3:$Z$500), 0)), ""))</f>
        <v/>
      </c>
      <c r="AH458" t="e">
        <f ca="1">IF(ISBLANK(IF(AC458&lt;&gt;"",AC458,OFFSET(#REF!,ROW()-$AC$1-3,0))),"",IF(AC458&lt;&gt;"",AC458,OFFSET(#REF!,ROW()-$AC$1-3,0)))</f>
        <v>#REF!</v>
      </c>
      <c r="AI4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9" spans="1:35">
      <c r="A459"/>
      <c r="B459"/>
      <c r="C459"/>
      <c r="D459"/>
      <c r="E459"/>
      <c r="F459"/>
      <c r="G459"/>
      <c r="H459"/>
      <c r="I459"/>
      <c r="J459"/>
      <c r="K459"/>
      <c r="L459"/>
      <c r="M459"/>
      <c r="O459"/>
      <c r="P459"/>
      <c r="Q459"/>
      <c r="R459"/>
      <c r="S459"/>
      <c r="T459"/>
      <c r="U459"/>
      <c r="V459"/>
      <c r="W459"/>
      <c r="X459" s="3" t="e">
        <f>IF(#REF!&lt;&gt;"",#REF!,"")</f>
        <v>#REF!</v>
      </c>
      <c r="Y459" s="3" t="e">
        <f>IF(#REF!&lt;&gt;"",#REF!,"")</f>
        <v>#REF!</v>
      </c>
      <c r="Z459" s="3" t="e">
        <f>IF(OR(AND(#REF!="",#REF!&lt;&gt;""),AND(#REF!="",#REF!&lt;&gt;"",#REF!="")),"",IF(#REF!&lt;&gt;"",#REF!,IF(#REF!="","XXX",#REF!)))</f>
        <v>#REF!</v>
      </c>
      <c r="AA459" s="3" t="str" cm="1">
        <f t="array" ref="AA459">IF(IFERROR(INDEX($X$3:$X$500, MATCH(0, COUNTIF($AA$2:$AA458, $X$3:$X$500), 0)), "")="XXX","",IFERROR(INDEX($X$3:$X$500, MATCH(0, COUNTIF($AA$2:$AA458, $X$3:$X$500), 0)), ""))</f>
        <v/>
      </c>
      <c r="AB459" s="3" t="str" cm="1">
        <f t="array" ref="AB459">IF(IFERROR(INDEX($Y$3:$Y$500, MATCH(0, COUNTIF($AB$2:$AB458, $Y$3:$Y$500), 0)), "")="XXX","",IFERROR(INDEX($Y$3:$Y$500, MATCH(0, COUNTIF($AB$2:$AB458, $Y$3:$Y$500), 0)), ""))</f>
        <v/>
      </c>
      <c r="AC459" s="3" t="str">
        <f t="array" ref="AC459">IF(IFERROR(INDEX($Z$3:$Z$500, MATCH(0, COUNTIF($AC$2:AC458, $Z$3:$Z$500), 0)), "")="XXX","",IFERROR(INDEX($Z$3:$Z$500, MATCH(0, COUNTIF($AC$2:AC458, $Z$3:$Z$500), 0)), ""))</f>
        <v/>
      </c>
      <c r="AH459" t="e">
        <f ca="1">IF(ISBLANK(IF(AC459&lt;&gt;"",AC459,OFFSET(#REF!,ROW()-$AC$1-3,0))),"",IF(AC459&lt;&gt;"",AC459,OFFSET(#REF!,ROW()-$AC$1-3,0)))</f>
        <v>#REF!</v>
      </c>
      <c r="AI4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0" spans="1:35">
      <c r="A460"/>
      <c r="B460"/>
      <c r="C460"/>
      <c r="D460"/>
      <c r="E460"/>
      <c r="F460"/>
      <c r="G460"/>
      <c r="H460"/>
      <c r="I460"/>
      <c r="J460"/>
      <c r="K460"/>
      <c r="L460"/>
      <c r="M460"/>
      <c r="O460"/>
      <c r="P460"/>
      <c r="Q460"/>
      <c r="R460"/>
      <c r="S460"/>
      <c r="T460"/>
      <c r="U460"/>
      <c r="V460"/>
      <c r="W460"/>
      <c r="X460" s="3" t="e">
        <f>IF(#REF!&lt;&gt;"",#REF!,"")</f>
        <v>#REF!</v>
      </c>
      <c r="Y460" s="3" t="e">
        <f>IF(#REF!&lt;&gt;"",#REF!,"")</f>
        <v>#REF!</v>
      </c>
      <c r="Z460" s="3" t="e">
        <f>IF(OR(AND(#REF!="",#REF!&lt;&gt;""),AND(#REF!="",#REF!&lt;&gt;"",#REF!="")),"",IF(#REF!&lt;&gt;"",#REF!,IF(#REF!="","XXX",#REF!)))</f>
        <v>#REF!</v>
      </c>
      <c r="AA460" s="3" t="str" cm="1">
        <f t="array" ref="AA460">IF(IFERROR(INDEX($X$3:$X$500, MATCH(0, COUNTIF($AA$2:$AA459, $X$3:$X$500), 0)), "")="XXX","",IFERROR(INDEX($X$3:$X$500, MATCH(0, COUNTIF($AA$2:$AA459, $X$3:$X$500), 0)), ""))</f>
        <v/>
      </c>
      <c r="AB460" s="3" t="str" cm="1">
        <f t="array" ref="AB460">IF(IFERROR(INDEX($Y$3:$Y$500, MATCH(0, COUNTIF($AB$2:$AB459, $Y$3:$Y$500), 0)), "")="XXX","",IFERROR(INDEX($Y$3:$Y$500, MATCH(0, COUNTIF($AB$2:$AB459, $Y$3:$Y$500), 0)), ""))</f>
        <v/>
      </c>
      <c r="AC460" s="3" t="str">
        <f t="array" ref="AC460">IF(IFERROR(INDEX($Z$3:$Z$500, MATCH(0, COUNTIF($AC$2:AC459, $Z$3:$Z$500), 0)), "")="XXX","",IFERROR(INDEX($Z$3:$Z$500, MATCH(0, COUNTIF($AC$2:AC459, $Z$3:$Z$500), 0)), ""))</f>
        <v/>
      </c>
      <c r="AH460" t="e">
        <f ca="1">IF(ISBLANK(IF(AC460&lt;&gt;"",AC460,OFFSET(#REF!,ROW()-$AC$1-3,0))),"",IF(AC460&lt;&gt;"",AC460,OFFSET(#REF!,ROW()-$AC$1-3,0)))</f>
        <v>#REF!</v>
      </c>
      <c r="AI4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1" spans="1:35">
      <c r="A461"/>
      <c r="B461"/>
      <c r="C461"/>
      <c r="D461"/>
      <c r="E461"/>
      <c r="F461"/>
      <c r="G461"/>
      <c r="H461"/>
      <c r="I461"/>
      <c r="J461"/>
      <c r="K461"/>
      <c r="L461"/>
      <c r="M461"/>
      <c r="O461"/>
      <c r="P461"/>
      <c r="Q461"/>
      <c r="R461"/>
      <c r="S461"/>
      <c r="T461"/>
      <c r="U461"/>
      <c r="V461"/>
      <c r="W461"/>
      <c r="X461" s="3" t="e">
        <f>IF(#REF!&lt;&gt;"",#REF!,"")</f>
        <v>#REF!</v>
      </c>
      <c r="Y461" s="3" t="e">
        <f>IF(#REF!&lt;&gt;"",#REF!,"")</f>
        <v>#REF!</v>
      </c>
      <c r="Z461" s="3" t="e">
        <f>IF(OR(AND(#REF!="",#REF!&lt;&gt;""),AND(#REF!="",#REF!&lt;&gt;"",#REF!="")),"",IF(#REF!&lt;&gt;"",#REF!,IF(#REF!="","XXX",#REF!)))</f>
        <v>#REF!</v>
      </c>
      <c r="AA461" s="3" t="str" cm="1">
        <f t="array" ref="AA461">IF(IFERROR(INDEX($X$3:$X$500, MATCH(0, COUNTIF($AA$2:$AA460, $X$3:$X$500), 0)), "")="XXX","",IFERROR(INDEX($X$3:$X$500, MATCH(0, COUNTIF($AA$2:$AA460, $X$3:$X$500), 0)), ""))</f>
        <v/>
      </c>
      <c r="AB461" s="3" t="str" cm="1">
        <f t="array" ref="AB461">IF(IFERROR(INDEX($Y$3:$Y$500, MATCH(0, COUNTIF($AB$2:$AB460, $Y$3:$Y$500), 0)), "")="XXX","",IFERROR(INDEX($Y$3:$Y$500, MATCH(0, COUNTIF($AB$2:$AB460, $Y$3:$Y$500), 0)), ""))</f>
        <v/>
      </c>
      <c r="AC461" s="3" t="str">
        <f t="array" ref="AC461">IF(IFERROR(INDEX($Z$3:$Z$500, MATCH(0, COUNTIF($AC$2:AC460, $Z$3:$Z$500), 0)), "")="XXX","",IFERROR(INDEX($Z$3:$Z$500, MATCH(0, COUNTIF($AC$2:AC460, $Z$3:$Z$500), 0)), ""))</f>
        <v/>
      </c>
      <c r="AH461" t="e">
        <f ca="1">IF(ISBLANK(IF(AC461&lt;&gt;"",AC461,OFFSET(#REF!,ROW()-$AC$1-3,0))),"",IF(AC461&lt;&gt;"",AC461,OFFSET(#REF!,ROW()-$AC$1-3,0)))</f>
        <v>#REF!</v>
      </c>
      <c r="AI4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2" spans="1:35">
      <c r="A462"/>
      <c r="B462"/>
      <c r="C462"/>
      <c r="D462"/>
      <c r="E462"/>
      <c r="F462"/>
      <c r="G462"/>
      <c r="H462"/>
      <c r="I462"/>
      <c r="J462"/>
      <c r="K462"/>
      <c r="L462"/>
      <c r="M462"/>
      <c r="O462"/>
      <c r="P462"/>
      <c r="Q462"/>
      <c r="R462"/>
      <c r="S462"/>
      <c r="T462"/>
      <c r="U462"/>
      <c r="V462"/>
      <c r="W462"/>
      <c r="X462" s="3" t="e">
        <f>IF(#REF!&lt;&gt;"",#REF!,"")</f>
        <v>#REF!</v>
      </c>
      <c r="Y462" s="3" t="e">
        <f>IF(#REF!&lt;&gt;"",#REF!,"")</f>
        <v>#REF!</v>
      </c>
      <c r="Z462" s="3" t="e">
        <f>IF(OR(AND(#REF!="",#REF!&lt;&gt;""),AND(#REF!="",#REF!&lt;&gt;"",#REF!="")),"",IF(#REF!&lt;&gt;"",#REF!,IF(#REF!="","XXX",#REF!)))</f>
        <v>#REF!</v>
      </c>
      <c r="AA462" s="3" t="str" cm="1">
        <f t="array" ref="AA462">IF(IFERROR(INDEX($X$3:$X$500, MATCH(0, COUNTIF($AA$2:$AA461, $X$3:$X$500), 0)), "")="XXX","",IFERROR(INDEX($X$3:$X$500, MATCH(0, COUNTIF($AA$2:$AA461, $X$3:$X$500), 0)), ""))</f>
        <v/>
      </c>
      <c r="AB462" s="3" t="str" cm="1">
        <f t="array" ref="AB462">IF(IFERROR(INDEX($Y$3:$Y$500, MATCH(0, COUNTIF($AB$2:$AB461, $Y$3:$Y$500), 0)), "")="XXX","",IFERROR(INDEX($Y$3:$Y$500, MATCH(0, COUNTIF($AB$2:$AB461, $Y$3:$Y$500), 0)), ""))</f>
        <v/>
      </c>
      <c r="AC462" s="3" t="str">
        <f t="array" ref="AC462">IF(IFERROR(INDEX($Z$3:$Z$500, MATCH(0, COUNTIF($AC$2:AC461, $Z$3:$Z$500), 0)), "")="XXX","",IFERROR(INDEX($Z$3:$Z$500, MATCH(0, COUNTIF($AC$2:AC461, $Z$3:$Z$500), 0)), ""))</f>
        <v/>
      </c>
      <c r="AH462" t="e">
        <f ca="1">IF(ISBLANK(IF(AC462&lt;&gt;"",AC462,OFFSET(#REF!,ROW()-$AC$1-3,0))),"",IF(AC462&lt;&gt;"",AC462,OFFSET(#REF!,ROW()-$AC$1-3,0)))</f>
        <v>#REF!</v>
      </c>
      <c r="AI4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3" spans="1:35">
      <c r="A463"/>
      <c r="B463"/>
      <c r="C463"/>
      <c r="D463"/>
      <c r="E463"/>
      <c r="F463"/>
      <c r="G463"/>
      <c r="H463"/>
      <c r="I463"/>
      <c r="J463"/>
      <c r="K463"/>
      <c r="L463"/>
      <c r="M463"/>
      <c r="O463"/>
      <c r="P463"/>
      <c r="Q463"/>
      <c r="R463"/>
      <c r="S463"/>
      <c r="T463"/>
      <c r="U463"/>
      <c r="V463"/>
      <c r="W463"/>
      <c r="X463" s="3" t="e">
        <f>IF(#REF!&lt;&gt;"",#REF!,"")</f>
        <v>#REF!</v>
      </c>
      <c r="Y463" s="3" t="e">
        <f>IF(#REF!&lt;&gt;"",#REF!,"")</f>
        <v>#REF!</v>
      </c>
      <c r="Z463" s="3" t="e">
        <f>IF(OR(AND(#REF!="",#REF!&lt;&gt;""),AND(#REF!="",#REF!&lt;&gt;"",#REF!="")),"",IF(#REF!&lt;&gt;"",#REF!,IF(#REF!="","XXX",#REF!)))</f>
        <v>#REF!</v>
      </c>
      <c r="AA463" s="3" t="str" cm="1">
        <f t="array" ref="AA463">IF(IFERROR(INDEX($X$3:$X$500, MATCH(0, COUNTIF($AA$2:$AA462, $X$3:$X$500), 0)), "")="XXX","",IFERROR(INDEX($X$3:$X$500, MATCH(0, COUNTIF($AA$2:$AA462, $X$3:$X$500), 0)), ""))</f>
        <v/>
      </c>
      <c r="AB463" s="3" t="str" cm="1">
        <f t="array" ref="AB463">IF(IFERROR(INDEX($Y$3:$Y$500, MATCH(0, COUNTIF($AB$2:$AB462, $Y$3:$Y$500), 0)), "")="XXX","",IFERROR(INDEX($Y$3:$Y$500, MATCH(0, COUNTIF($AB$2:$AB462, $Y$3:$Y$500), 0)), ""))</f>
        <v/>
      </c>
      <c r="AC463" s="3" t="str">
        <f t="array" ref="AC463">IF(IFERROR(INDEX($Z$3:$Z$500, MATCH(0, COUNTIF($AC$2:AC462, $Z$3:$Z$500), 0)), "")="XXX","",IFERROR(INDEX($Z$3:$Z$500, MATCH(0, COUNTIF($AC$2:AC462, $Z$3:$Z$500), 0)), ""))</f>
        <v/>
      </c>
      <c r="AH463" t="e">
        <f ca="1">IF(ISBLANK(IF(AC463&lt;&gt;"",AC463,OFFSET(#REF!,ROW()-$AC$1-3,0))),"",IF(AC463&lt;&gt;"",AC463,OFFSET(#REF!,ROW()-$AC$1-3,0)))</f>
        <v>#REF!</v>
      </c>
      <c r="AI4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4" spans="1:35">
      <c r="A464"/>
      <c r="B464"/>
      <c r="C464"/>
      <c r="D464"/>
      <c r="E464"/>
      <c r="F464"/>
      <c r="G464"/>
      <c r="H464"/>
      <c r="I464"/>
      <c r="J464"/>
      <c r="K464"/>
      <c r="L464"/>
      <c r="M464"/>
      <c r="O464"/>
      <c r="P464"/>
      <c r="Q464"/>
      <c r="R464"/>
      <c r="S464"/>
      <c r="T464"/>
      <c r="U464"/>
      <c r="V464"/>
      <c r="W464"/>
      <c r="X464" s="3" t="e">
        <f>IF(#REF!&lt;&gt;"",#REF!,"")</f>
        <v>#REF!</v>
      </c>
      <c r="Y464" s="3" t="e">
        <f>IF(#REF!&lt;&gt;"",#REF!,"")</f>
        <v>#REF!</v>
      </c>
      <c r="Z464" s="3" t="e">
        <f>IF(OR(AND(#REF!="",#REF!&lt;&gt;""),AND(#REF!="",#REF!&lt;&gt;"",#REF!="")),"",IF(#REF!&lt;&gt;"",#REF!,IF(#REF!="","XXX",#REF!)))</f>
        <v>#REF!</v>
      </c>
      <c r="AA464" s="3" t="str" cm="1">
        <f t="array" ref="AA464">IF(IFERROR(INDEX($X$3:$X$500, MATCH(0, COUNTIF($AA$2:$AA463, $X$3:$X$500), 0)), "")="XXX","",IFERROR(INDEX($X$3:$X$500, MATCH(0, COUNTIF($AA$2:$AA463, $X$3:$X$500), 0)), ""))</f>
        <v/>
      </c>
      <c r="AB464" s="3" t="str" cm="1">
        <f t="array" ref="AB464">IF(IFERROR(INDEX($Y$3:$Y$500, MATCH(0, COUNTIF($AB$2:$AB463, $Y$3:$Y$500), 0)), "")="XXX","",IFERROR(INDEX($Y$3:$Y$500, MATCH(0, COUNTIF($AB$2:$AB463, $Y$3:$Y$500), 0)), ""))</f>
        <v/>
      </c>
      <c r="AC464" s="3" t="str">
        <f t="array" ref="AC464">IF(IFERROR(INDEX($Z$3:$Z$500, MATCH(0, COUNTIF($AC$2:AC463, $Z$3:$Z$500), 0)), "")="XXX","",IFERROR(INDEX($Z$3:$Z$500, MATCH(0, COUNTIF($AC$2:AC463, $Z$3:$Z$500), 0)), ""))</f>
        <v/>
      </c>
      <c r="AH464" t="e">
        <f ca="1">IF(ISBLANK(IF(AC464&lt;&gt;"",AC464,OFFSET(#REF!,ROW()-$AC$1-3,0))),"",IF(AC464&lt;&gt;"",AC464,OFFSET(#REF!,ROW()-$AC$1-3,0)))</f>
        <v>#REF!</v>
      </c>
      <c r="AI4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5" spans="1:35">
      <c r="A465"/>
      <c r="B465"/>
      <c r="C465"/>
      <c r="D465"/>
      <c r="E465"/>
      <c r="F465"/>
      <c r="G465"/>
      <c r="H465"/>
      <c r="I465"/>
      <c r="J465"/>
      <c r="K465"/>
      <c r="L465"/>
      <c r="M465"/>
      <c r="O465"/>
      <c r="P465"/>
      <c r="Q465"/>
      <c r="R465"/>
      <c r="S465"/>
      <c r="T465"/>
      <c r="U465"/>
      <c r="V465"/>
      <c r="W465"/>
      <c r="X465" s="3" t="e">
        <f>IF(#REF!&lt;&gt;"",#REF!,"")</f>
        <v>#REF!</v>
      </c>
      <c r="Y465" s="3" t="e">
        <f>IF(#REF!&lt;&gt;"",#REF!,"")</f>
        <v>#REF!</v>
      </c>
      <c r="Z465" s="3" t="e">
        <f>IF(OR(AND(#REF!="",#REF!&lt;&gt;""),AND(#REF!="",#REF!&lt;&gt;"",#REF!="")),"",IF(#REF!&lt;&gt;"",#REF!,IF(#REF!="","XXX",#REF!)))</f>
        <v>#REF!</v>
      </c>
      <c r="AA465" s="3" t="str" cm="1">
        <f t="array" ref="AA465">IF(IFERROR(INDEX($X$3:$X$500, MATCH(0, COUNTIF($AA$2:$AA464, $X$3:$X$500), 0)), "")="XXX","",IFERROR(INDEX($X$3:$X$500, MATCH(0, COUNTIF($AA$2:$AA464, $X$3:$X$500), 0)), ""))</f>
        <v/>
      </c>
      <c r="AB465" s="3" t="str" cm="1">
        <f t="array" ref="AB465">IF(IFERROR(INDEX($Y$3:$Y$500, MATCH(0, COUNTIF($AB$2:$AB464, $Y$3:$Y$500), 0)), "")="XXX","",IFERROR(INDEX($Y$3:$Y$500, MATCH(0, COUNTIF($AB$2:$AB464, $Y$3:$Y$500), 0)), ""))</f>
        <v/>
      </c>
      <c r="AC465" s="3" t="str">
        <f t="array" ref="AC465">IF(IFERROR(INDEX($Z$3:$Z$500, MATCH(0, COUNTIF($AC$2:AC464, $Z$3:$Z$500), 0)), "")="XXX","",IFERROR(INDEX($Z$3:$Z$500, MATCH(0, COUNTIF($AC$2:AC464, $Z$3:$Z$500), 0)), ""))</f>
        <v/>
      </c>
      <c r="AH465" t="e">
        <f ca="1">IF(ISBLANK(IF(AC465&lt;&gt;"",AC465,OFFSET(#REF!,ROW()-$AC$1-3,0))),"",IF(AC465&lt;&gt;"",AC465,OFFSET(#REF!,ROW()-$AC$1-3,0)))</f>
        <v>#REF!</v>
      </c>
      <c r="AI4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6" spans="1:35">
      <c r="A466"/>
      <c r="B466"/>
      <c r="C466"/>
      <c r="D466"/>
      <c r="E466"/>
      <c r="F466"/>
      <c r="G466"/>
      <c r="H466"/>
      <c r="I466"/>
      <c r="J466"/>
      <c r="K466"/>
      <c r="L466"/>
      <c r="M466"/>
      <c r="O466"/>
      <c r="P466"/>
      <c r="Q466"/>
      <c r="R466"/>
      <c r="S466"/>
      <c r="T466"/>
      <c r="U466"/>
      <c r="V466"/>
      <c r="W466"/>
      <c r="X466" s="3" t="e">
        <f>IF(#REF!&lt;&gt;"",#REF!,"")</f>
        <v>#REF!</v>
      </c>
      <c r="Y466" s="3" t="e">
        <f>IF(#REF!&lt;&gt;"",#REF!,"")</f>
        <v>#REF!</v>
      </c>
      <c r="Z466" s="3" t="e">
        <f>IF(OR(AND(#REF!="",#REF!&lt;&gt;""),AND(#REF!="",#REF!&lt;&gt;"",#REF!="")),"",IF(#REF!&lt;&gt;"",#REF!,IF(#REF!="","XXX",#REF!)))</f>
        <v>#REF!</v>
      </c>
      <c r="AA466" s="3" t="str" cm="1">
        <f t="array" ref="AA466">IF(IFERROR(INDEX($X$3:$X$500, MATCH(0, COUNTIF($AA$2:$AA465, $X$3:$X$500), 0)), "")="XXX","",IFERROR(INDEX($X$3:$X$500, MATCH(0, COUNTIF($AA$2:$AA465, $X$3:$X$500), 0)), ""))</f>
        <v/>
      </c>
      <c r="AB466" s="3" t="str" cm="1">
        <f t="array" ref="AB466">IF(IFERROR(INDEX($Y$3:$Y$500, MATCH(0, COUNTIF($AB$2:$AB465, $Y$3:$Y$500), 0)), "")="XXX","",IFERROR(INDEX($Y$3:$Y$500, MATCH(0, COUNTIF($AB$2:$AB465, $Y$3:$Y$500), 0)), ""))</f>
        <v/>
      </c>
      <c r="AC466" s="3" t="str">
        <f t="array" ref="AC466">IF(IFERROR(INDEX($Z$3:$Z$500, MATCH(0, COUNTIF($AC$2:AC465, $Z$3:$Z$500), 0)), "")="XXX","",IFERROR(INDEX($Z$3:$Z$500, MATCH(0, COUNTIF($AC$2:AC465, $Z$3:$Z$500), 0)), ""))</f>
        <v/>
      </c>
      <c r="AH466" t="e">
        <f ca="1">IF(ISBLANK(IF(AC466&lt;&gt;"",AC466,OFFSET(#REF!,ROW()-$AC$1-3,0))),"",IF(AC466&lt;&gt;"",AC466,OFFSET(#REF!,ROW()-$AC$1-3,0)))</f>
        <v>#REF!</v>
      </c>
      <c r="AI4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7" spans="1:35">
      <c r="A467"/>
      <c r="B467"/>
      <c r="C467"/>
      <c r="D467"/>
      <c r="E467"/>
      <c r="F467"/>
      <c r="G467"/>
      <c r="H467"/>
      <c r="I467"/>
      <c r="J467"/>
      <c r="K467"/>
      <c r="L467"/>
      <c r="M467"/>
      <c r="O467"/>
      <c r="P467"/>
      <c r="Q467"/>
      <c r="R467"/>
      <c r="S467"/>
      <c r="T467"/>
      <c r="U467"/>
      <c r="V467"/>
      <c r="W467"/>
      <c r="X467" s="3" t="e">
        <f>IF(#REF!&lt;&gt;"",#REF!,"")</f>
        <v>#REF!</v>
      </c>
      <c r="Y467" s="3" t="e">
        <f>IF(#REF!&lt;&gt;"",#REF!,"")</f>
        <v>#REF!</v>
      </c>
      <c r="Z467" s="3" t="e">
        <f>IF(OR(AND(#REF!="",#REF!&lt;&gt;""),AND(#REF!="",#REF!&lt;&gt;"",#REF!="")),"",IF(#REF!&lt;&gt;"",#REF!,IF(#REF!="","XXX",#REF!)))</f>
        <v>#REF!</v>
      </c>
      <c r="AA467" s="3" t="str" cm="1">
        <f t="array" ref="AA467">IF(IFERROR(INDEX($X$3:$X$500, MATCH(0, COUNTIF($AA$2:$AA466, $X$3:$X$500), 0)), "")="XXX","",IFERROR(INDEX($X$3:$X$500, MATCH(0, COUNTIF($AA$2:$AA466, $X$3:$X$500), 0)), ""))</f>
        <v/>
      </c>
      <c r="AB467" s="3" t="str" cm="1">
        <f t="array" ref="AB467">IF(IFERROR(INDEX($Y$3:$Y$500, MATCH(0, COUNTIF($AB$2:$AB466, $Y$3:$Y$500), 0)), "")="XXX","",IFERROR(INDEX($Y$3:$Y$500, MATCH(0, COUNTIF($AB$2:$AB466, $Y$3:$Y$500), 0)), ""))</f>
        <v/>
      </c>
      <c r="AC467" s="3" t="str">
        <f t="array" ref="AC467">IF(IFERROR(INDEX($Z$3:$Z$500, MATCH(0, COUNTIF($AC$2:AC466, $Z$3:$Z$500), 0)), "")="XXX","",IFERROR(INDEX($Z$3:$Z$500, MATCH(0, COUNTIF($AC$2:AC466, $Z$3:$Z$500), 0)), ""))</f>
        <v/>
      </c>
      <c r="AH467" t="e">
        <f ca="1">IF(ISBLANK(IF(AC467&lt;&gt;"",AC467,OFFSET(#REF!,ROW()-$AC$1-3,0))),"",IF(AC467&lt;&gt;"",AC467,OFFSET(#REF!,ROW()-$AC$1-3,0)))</f>
        <v>#REF!</v>
      </c>
      <c r="AI4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8" spans="1:35">
      <c r="A468"/>
      <c r="B468"/>
      <c r="C468"/>
      <c r="D468"/>
      <c r="E468"/>
      <c r="F468"/>
      <c r="G468"/>
      <c r="H468"/>
      <c r="I468"/>
      <c r="J468"/>
      <c r="K468"/>
      <c r="L468"/>
      <c r="M468"/>
      <c r="O468"/>
      <c r="P468"/>
      <c r="Q468"/>
      <c r="R468"/>
      <c r="S468"/>
      <c r="T468"/>
      <c r="U468"/>
      <c r="V468"/>
      <c r="W468"/>
      <c r="X468" s="3" t="e">
        <f>IF(#REF!&lt;&gt;"",#REF!,"")</f>
        <v>#REF!</v>
      </c>
      <c r="Y468" s="3" t="e">
        <f>IF(#REF!&lt;&gt;"",#REF!,"")</f>
        <v>#REF!</v>
      </c>
      <c r="Z468" s="3" t="e">
        <f>IF(OR(AND(#REF!="",#REF!&lt;&gt;""),AND(#REF!="",#REF!&lt;&gt;"",#REF!="")),"",IF(#REF!&lt;&gt;"",#REF!,IF(#REF!="","XXX",#REF!)))</f>
        <v>#REF!</v>
      </c>
      <c r="AA468" s="3" t="str" cm="1">
        <f t="array" ref="AA468">IF(IFERROR(INDEX($X$3:$X$500, MATCH(0, COUNTIF($AA$2:$AA467, $X$3:$X$500), 0)), "")="XXX","",IFERROR(INDEX($X$3:$X$500, MATCH(0, COUNTIF($AA$2:$AA467, $X$3:$X$500), 0)), ""))</f>
        <v/>
      </c>
      <c r="AB468" s="3" t="str" cm="1">
        <f t="array" ref="AB468">IF(IFERROR(INDEX($Y$3:$Y$500, MATCH(0, COUNTIF($AB$2:$AB467, $Y$3:$Y$500), 0)), "")="XXX","",IFERROR(INDEX($Y$3:$Y$500, MATCH(0, COUNTIF($AB$2:$AB467, $Y$3:$Y$500), 0)), ""))</f>
        <v/>
      </c>
      <c r="AC468" s="3" t="str">
        <f t="array" ref="AC468">IF(IFERROR(INDEX($Z$3:$Z$500, MATCH(0, COUNTIF($AC$2:AC467, $Z$3:$Z$500), 0)), "")="XXX","",IFERROR(INDEX($Z$3:$Z$500, MATCH(0, COUNTIF($AC$2:AC467, $Z$3:$Z$500), 0)), ""))</f>
        <v/>
      </c>
      <c r="AH468" t="e">
        <f ca="1">IF(ISBLANK(IF(AC468&lt;&gt;"",AC468,OFFSET(#REF!,ROW()-$AC$1-3,0))),"",IF(AC468&lt;&gt;"",AC468,OFFSET(#REF!,ROW()-$AC$1-3,0)))</f>
        <v>#REF!</v>
      </c>
      <c r="AI4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9" spans="1:35">
      <c r="A469"/>
      <c r="B469"/>
      <c r="C469"/>
      <c r="D469"/>
      <c r="E469"/>
      <c r="F469"/>
      <c r="G469"/>
      <c r="H469"/>
      <c r="I469"/>
      <c r="J469"/>
      <c r="K469"/>
      <c r="L469"/>
      <c r="M469"/>
      <c r="O469"/>
      <c r="P469"/>
      <c r="Q469"/>
      <c r="R469"/>
      <c r="S469"/>
      <c r="T469"/>
      <c r="U469"/>
      <c r="V469"/>
      <c r="W469"/>
      <c r="X469" s="3" t="e">
        <f>IF(#REF!&lt;&gt;"",#REF!,"")</f>
        <v>#REF!</v>
      </c>
      <c r="Y469" s="3" t="e">
        <f>IF(#REF!&lt;&gt;"",#REF!,"")</f>
        <v>#REF!</v>
      </c>
      <c r="Z469" s="3" t="e">
        <f>IF(OR(AND(#REF!="",#REF!&lt;&gt;""),AND(#REF!="",#REF!&lt;&gt;"",#REF!="")),"",IF(#REF!&lt;&gt;"",#REF!,IF(#REF!="","XXX",#REF!)))</f>
        <v>#REF!</v>
      </c>
      <c r="AA469" s="3" t="str" cm="1">
        <f t="array" ref="AA469">IF(IFERROR(INDEX($X$3:$X$500, MATCH(0, COUNTIF($AA$2:$AA468, $X$3:$X$500), 0)), "")="XXX","",IFERROR(INDEX($X$3:$X$500, MATCH(0, COUNTIF($AA$2:$AA468, $X$3:$X$500), 0)), ""))</f>
        <v/>
      </c>
      <c r="AB469" s="3" t="str" cm="1">
        <f t="array" ref="AB469">IF(IFERROR(INDEX($Y$3:$Y$500, MATCH(0, COUNTIF($AB$2:$AB468, $Y$3:$Y$500), 0)), "")="XXX","",IFERROR(INDEX($Y$3:$Y$500, MATCH(0, COUNTIF($AB$2:$AB468, $Y$3:$Y$500), 0)), ""))</f>
        <v/>
      </c>
      <c r="AC469" s="3" t="str">
        <f t="array" ref="AC469">IF(IFERROR(INDEX($Z$3:$Z$500, MATCH(0, COUNTIF($AC$2:AC468, $Z$3:$Z$500), 0)), "")="XXX","",IFERROR(INDEX($Z$3:$Z$500, MATCH(0, COUNTIF($AC$2:AC468, $Z$3:$Z$500), 0)), ""))</f>
        <v/>
      </c>
      <c r="AH469" t="e">
        <f ca="1">IF(ISBLANK(IF(AC469&lt;&gt;"",AC469,OFFSET(#REF!,ROW()-$AC$1-3,0))),"",IF(AC469&lt;&gt;"",AC469,OFFSET(#REF!,ROW()-$AC$1-3,0)))</f>
        <v>#REF!</v>
      </c>
      <c r="AI4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0" spans="1:35">
      <c r="A470"/>
      <c r="B470"/>
      <c r="C470"/>
      <c r="D470"/>
      <c r="E470"/>
      <c r="F470"/>
      <c r="G470"/>
      <c r="H470"/>
      <c r="I470"/>
      <c r="J470"/>
      <c r="K470"/>
      <c r="L470"/>
      <c r="M470"/>
      <c r="O470"/>
      <c r="P470"/>
      <c r="Q470"/>
      <c r="R470"/>
      <c r="S470"/>
      <c r="T470"/>
      <c r="U470"/>
      <c r="V470"/>
      <c r="W470"/>
      <c r="X470" s="3" t="e">
        <f>IF(#REF!&lt;&gt;"",#REF!,"")</f>
        <v>#REF!</v>
      </c>
      <c r="Y470" s="3" t="e">
        <f>IF(#REF!&lt;&gt;"",#REF!,"")</f>
        <v>#REF!</v>
      </c>
      <c r="Z470" s="3" t="e">
        <f>IF(OR(AND(#REF!="",#REF!&lt;&gt;""),AND(#REF!="",#REF!&lt;&gt;"",#REF!="")),"",IF(#REF!&lt;&gt;"",#REF!,IF(#REF!="","XXX",#REF!)))</f>
        <v>#REF!</v>
      </c>
      <c r="AA470" s="3" t="str" cm="1">
        <f t="array" ref="AA470">IF(IFERROR(INDEX($X$3:$X$500, MATCH(0, COUNTIF($AA$2:$AA469, $X$3:$X$500), 0)), "")="XXX","",IFERROR(INDEX($X$3:$X$500, MATCH(0, COUNTIF($AA$2:$AA469, $X$3:$X$500), 0)), ""))</f>
        <v/>
      </c>
      <c r="AB470" s="3" t="str" cm="1">
        <f t="array" ref="AB470">IF(IFERROR(INDEX($Y$3:$Y$500, MATCH(0, COUNTIF($AB$2:$AB469, $Y$3:$Y$500), 0)), "")="XXX","",IFERROR(INDEX($Y$3:$Y$500, MATCH(0, COUNTIF($AB$2:$AB469, $Y$3:$Y$500), 0)), ""))</f>
        <v/>
      </c>
      <c r="AC470" s="3" t="str">
        <f t="array" ref="AC470">IF(IFERROR(INDEX($Z$3:$Z$500, MATCH(0, COUNTIF($AC$2:AC469, $Z$3:$Z$500), 0)), "")="XXX","",IFERROR(INDEX($Z$3:$Z$500, MATCH(0, COUNTIF($AC$2:AC469, $Z$3:$Z$500), 0)), ""))</f>
        <v/>
      </c>
      <c r="AH470" t="e">
        <f ca="1">IF(ISBLANK(IF(AC470&lt;&gt;"",AC470,OFFSET(#REF!,ROW()-$AC$1-3,0))),"",IF(AC470&lt;&gt;"",AC470,OFFSET(#REF!,ROW()-$AC$1-3,0)))</f>
        <v>#REF!</v>
      </c>
      <c r="AI4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1" spans="1:35">
      <c r="A471"/>
      <c r="B471"/>
      <c r="C471"/>
      <c r="D471"/>
      <c r="E471"/>
      <c r="F471"/>
      <c r="G471"/>
      <c r="H471"/>
      <c r="I471"/>
      <c r="J471"/>
      <c r="K471"/>
      <c r="L471"/>
      <c r="M471"/>
      <c r="O471"/>
      <c r="P471"/>
      <c r="Q471"/>
      <c r="R471"/>
      <c r="S471"/>
      <c r="T471"/>
      <c r="U471"/>
      <c r="V471"/>
      <c r="W471"/>
      <c r="X471" s="3" t="e">
        <f>IF(#REF!&lt;&gt;"",#REF!,"")</f>
        <v>#REF!</v>
      </c>
      <c r="Y471" s="3" t="e">
        <f>IF(#REF!&lt;&gt;"",#REF!,"")</f>
        <v>#REF!</v>
      </c>
      <c r="Z471" s="3" t="e">
        <f>IF(OR(AND(#REF!="",#REF!&lt;&gt;""),AND(#REF!="",#REF!&lt;&gt;"",#REF!="")),"",IF(#REF!&lt;&gt;"",#REF!,IF(#REF!="","XXX",#REF!)))</f>
        <v>#REF!</v>
      </c>
      <c r="AA471" s="3" t="str" cm="1">
        <f t="array" ref="AA471">IF(IFERROR(INDEX($X$3:$X$500, MATCH(0, COUNTIF($AA$2:$AA470, $X$3:$X$500), 0)), "")="XXX","",IFERROR(INDEX($X$3:$X$500, MATCH(0, COUNTIF($AA$2:$AA470, $X$3:$X$500), 0)), ""))</f>
        <v/>
      </c>
      <c r="AB471" s="3" t="str" cm="1">
        <f t="array" ref="AB471">IF(IFERROR(INDEX($Y$3:$Y$500, MATCH(0, COUNTIF($AB$2:$AB470, $Y$3:$Y$500), 0)), "")="XXX","",IFERROR(INDEX($Y$3:$Y$500, MATCH(0, COUNTIF($AB$2:$AB470, $Y$3:$Y$500), 0)), ""))</f>
        <v/>
      </c>
      <c r="AC471" s="3" t="str">
        <f t="array" ref="AC471">IF(IFERROR(INDEX($Z$3:$Z$500, MATCH(0, COUNTIF($AC$2:AC470, $Z$3:$Z$500), 0)), "")="XXX","",IFERROR(INDEX($Z$3:$Z$500, MATCH(0, COUNTIF($AC$2:AC470, $Z$3:$Z$500), 0)), ""))</f>
        <v/>
      </c>
      <c r="AH471" t="e">
        <f ca="1">IF(ISBLANK(IF(AC471&lt;&gt;"",AC471,OFFSET(#REF!,ROW()-$AC$1-3,0))),"",IF(AC471&lt;&gt;"",AC471,OFFSET(#REF!,ROW()-$AC$1-3,0)))</f>
        <v>#REF!</v>
      </c>
      <c r="AI4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2" spans="1:35">
      <c r="A472"/>
      <c r="B472"/>
      <c r="C472"/>
      <c r="D472"/>
      <c r="E472"/>
      <c r="F472"/>
      <c r="G472"/>
      <c r="H472"/>
      <c r="I472"/>
      <c r="J472"/>
      <c r="K472"/>
      <c r="L472"/>
      <c r="M472"/>
      <c r="O472"/>
      <c r="P472"/>
      <c r="Q472"/>
      <c r="R472"/>
      <c r="S472"/>
      <c r="T472"/>
      <c r="U472"/>
      <c r="V472"/>
      <c r="W472"/>
      <c r="X472" s="3" t="e">
        <f>IF(#REF!&lt;&gt;"",#REF!,"")</f>
        <v>#REF!</v>
      </c>
      <c r="Y472" s="3" t="e">
        <f>IF(#REF!&lt;&gt;"",#REF!,"")</f>
        <v>#REF!</v>
      </c>
      <c r="Z472" s="3" t="e">
        <f>IF(OR(AND(#REF!="",#REF!&lt;&gt;""),AND(#REF!="",#REF!&lt;&gt;"",#REF!="")),"",IF(#REF!&lt;&gt;"",#REF!,IF(#REF!="","XXX",#REF!)))</f>
        <v>#REF!</v>
      </c>
      <c r="AA472" s="3" t="str" cm="1">
        <f t="array" ref="AA472">IF(IFERROR(INDEX($X$3:$X$500, MATCH(0, COUNTIF($AA$2:$AA471, $X$3:$X$500), 0)), "")="XXX","",IFERROR(INDEX($X$3:$X$500, MATCH(0, COUNTIF($AA$2:$AA471, $X$3:$X$500), 0)), ""))</f>
        <v/>
      </c>
      <c r="AB472" s="3" t="str" cm="1">
        <f t="array" ref="AB472">IF(IFERROR(INDEX($Y$3:$Y$500, MATCH(0, COUNTIF($AB$2:$AB471, $Y$3:$Y$500), 0)), "")="XXX","",IFERROR(INDEX($Y$3:$Y$500, MATCH(0, COUNTIF($AB$2:$AB471, $Y$3:$Y$500), 0)), ""))</f>
        <v/>
      </c>
      <c r="AC472" s="3" t="str">
        <f t="array" ref="AC472">IF(IFERROR(INDEX($Z$3:$Z$500, MATCH(0, COUNTIF($AC$2:AC471, $Z$3:$Z$500), 0)), "")="XXX","",IFERROR(INDEX($Z$3:$Z$500, MATCH(0, COUNTIF($AC$2:AC471, $Z$3:$Z$500), 0)), ""))</f>
        <v/>
      </c>
      <c r="AH472" t="e">
        <f ca="1">IF(ISBLANK(IF(AC472&lt;&gt;"",AC472,OFFSET(#REF!,ROW()-$AC$1-3,0))),"",IF(AC472&lt;&gt;"",AC472,OFFSET(#REF!,ROW()-$AC$1-3,0)))</f>
        <v>#REF!</v>
      </c>
      <c r="AI4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3" spans="1:35">
      <c r="A473"/>
      <c r="B473"/>
      <c r="C473"/>
      <c r="D473"/>
      <c r="E473"/>
      <c r="F473"/>
      <c r="G473"/>
      <c r="H473"/>
      <c r="I473"/>
      <c r="J473"/>
      <c r="K473"/>
      <c r="L473"/>
      <c r="M473"/>
      <c r="O473"/>
      <c r="P473"/>
      <c r="Q473"/>
      <c r="R473"/>
      <c r="S473"/>
      <c r="T473"/>
      <c r="U473"/>
      <c r="V473"/>
      <c r="W473"/>
      <c r="X473" s="3" t="e">
        <f>IF(#REF!&lt;&gt;"",#REF!,"")</f>
        <v>#REF!</v>
      </c>
      <c r="Y473" s="3" t="e">
        <f>IF(#REF!&lt;&gt;"",#REF!,"")</f>
        <v>#REF!</v>
      </c>
      <c r="Z473" s="3" t="e">
        <f>IF(OR(AND(#REF!="",#REF!&lt;&gt;""),AND(#REF!="",#REF!&lt;&gt;"",#REF!="")),"",IF(#REF!&lt;&gt;"",#REF!,IF(#REF!="","XXX",#REF!)))</f>
        <v>#REF!</v>
      </c>
      <c r="AA473" s="3" t="str" cm="1">
        <f t="array" ref="AA473">IF(IFERROR(INDEX($X$3:$X$500, MATCH(0, COUNTIF($AA$2:$AA472, $X$3:$X$500), 0)), "")="XXX","",IFERROR(INDEX($X$3:$X$500, MATCH(0, COUNTIF($AA$2:$AA472, $X$3:$X$500), 0)), ""))</f>
        <v/>
      </c>
      <c r="AB473" s="3" t="str" cm="1">
        <f t="array" ref="AB473">IF(IFERROR(INDEX($Y$3:$Y$500, MATCH(0, COUNTIF($AB$2:$AB472, $Y$3:$Y$500), 0)), "")="XXX","",IFERROR(INDEX($Y$3:$Y$500, MATCH(0, COUNTIF($AB$2:$AB472, $Y$3:$Y$500), 0)), ""))</f>
        <v/>
      </c>
      <c r="AC473" s="3" t="str">
        <f t="array" ref="AC473">IF(IFERROR(INDEX($Z$3:$Z$500, MATCH(0, COUNTIF($AC$2:AC472, $Z$3:$Z$500), 0)), "")="XXX","",IFERROR(INDEX($Z$3:$Z$500, MATCH(0, COUNTIF($AC$2:AC472, $Z$3:$Z$500), 0)), ""))</f>
        <v/>
      </c>
      <c r="AH473" t="e">
        <f ca="1">IF(ISBLANK(IF(AC473&lt;&gt;"",AC473,OFFSET(#REF!,ROW()-$AC$1-3,0))),"",IF(AC473&lt;&gt;"",AC473,OFFSET(#REF!,ROW()-$AC$1-3,0)))</f>
        <v>#REF!</v>
      </c>
      <c r="AI4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4" spans="1:35">
      <c r="A474"/>
      <c r="B474"/>
      <c r="C474"/>
      <c r="D474"/>
      <c r="E474"/>
      <c r="F474"/>
      <c r="G474"/>
      <c r="H474"/>
      <c r="I474"/>
      <c r="J474"/>
      <c r="K474"/>
      <c r="L474"/>
      <c r="M474"/>
      <c r="O474"/>
      <c r="P474"/>
      <c r="Q474"/>
      <c r="R474"/>
      <c r="S474"/>
      <c r="T474"/>
      <c r="U474"/>
      <c r="V474"/>
      <c r="W474"/>
      <c r="X474" s="3" t="e">
        <f>IF(#REF!&lt;&gt;"",#REF!,"")</f>
        <v>#REF!</v>
      </c>
      <c r="Y474" s="3" t="e">
        <f>IF(#REF!&lt;&gt;"",#REF!,"")</f>
        <v>#REF!</v>
      </c>
      <c r="Z474" s="3" t="e">
        <f>IF(OR(AND(#REF!="",#REF!&lt;&gt;""),AND(#REF!="",#REF!&lt;&gt;"",#REF!="")),"",IF(#REF!&lt;&gt;"",#REF!,IF(#REF!="","XXX",#REF!)))</f>
        <v>#REF!</v>
      </c>
      <c r="AA474" s="3" t="str" cm="1">
        <f t="array" ref="AA474">IF(IFERROR(INDEX($X$3:$X$500, MATCH(0, COUNTIF($AA$2:$AA473, $X$3:$X$500), 0)), "")="XXX","",IFERROR(INDEX($X$3:$X$500, MATCH(0, COUNTIF($AA$2:$AA473, $X$3:$X$500), 0)), ""))</f>
        <v/>
      </c>
      <c r="AB474" s="3" t="str" cm="1">
        <f t="array" ref="AB474">IF(IFERROR(INDEX($Y$3:$Y$500, MATCH(0, COUNTIF($AB$2:$AB473, $Y$3:$Y$500), 0)), "")="XXX","",IFERROR(INDEX($Y$3:$Y$500, MATCH(0, COUNTIF($AB$2:$AB473, $Y$3:$Y$500), 0)), ""))</f>
        <v/>
      </c>
      <c r="AC474" s="3" t="str">
        <f t="array" ref="AC474">IF(IFERROR(INDEX($Z$3:$Z$500, MATCH(0, COUNTIF($AC$2:AC473, $Z$3:$Z$500), 0)), "")="XXX","",IFERROR(INDEX($Z$3:$Z$500, MATCH(0, COUNTIF($AC$2:AC473, $Z$3:$Z$500), 0)), ""))</f>
        <v/>
      </c>
      <c r="AH474" t="e">
        <f ca="1">IF(ISBLANK(IF(AC474&lt;&gt;"",AC474,OFFSET(#REF!,ROW()-$AC$1-3,0))),"",IF(AC474&lt;&gt;"",AC474,OFFSET(#REF!,ROW()-$AC$1-3,0)))</f>
        <v>#REF!</v>
      </c>
      <c r="AI4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5" spans="1:35">
      <c r="A475"/>
      <c r="B475"/>
      <c r="C475"/>
      <c r="D475"/>
      <c r="E475"/>
      <c r="F475"/>
      <c r="G475"/>
      <c r="H475"/>
      <c r="I475"/>
      <c r="J475"/>
      <c r="K475"/>
      <c r="L475"/>
      <c r="M475"/>
      <c r="O475"/>
      <c r="P475"/>
      <c r="Q475"/>
      <c r="R475"/>
      <c r="S475"/>
      <c r="T475"/>
      <c r="U475"/>
      <c r="V475"/>
      <c r="W475"/>
      <c r="X475" s="3" t="e">
        <f>IF(#REF!&lt;&gt;"",#REF!,"")</f>
        <v>#REF!</v>
      </c>
      <c r="Y475" s="3" t="e">
        <f>IF(#REF!&lt;&gt;"",#REF!,"")</f>
        <v>#REF!</v>
      </c>
      <c r="Z475" s="3" t="e">
        <f>IF(OR(AND(#REF!="",#REF!&lt;&gt;""),AND(#REF!="",#REF!&lt;&gt;"",#REF!="")),"",IF(#REF!&lt;&gt;"",#REF!,IF(#REF!="","XXX",#REF!)))</f>
        <v>#REF!</v>
      </c>
      <c r="AA475" s="3" t="str" cm="1">
        <f t="array" ref="AA475">IF(IFERROR(INDEX($X$3:$X$500, MATCH(0, COUNTIF($AA$2:$AA474, $X$3:$X$500), 0)), "")="XXX","",IFERROR(INDEX($X$3:$X$500, MATCH(0, COUNTIF($AA$2:$AA474, $X$3:$X$500), 0)), ""))</f>
        <v/>
      </c>
      <c r="AB475" s="3" t="str" cm="1">
        <f t="array" ref="AB475">IF(IFERROR(INDEX($Y$3:$Y$500, MATCH(0, COUNTIF($AB$2:$AB474, $Y$3:$Y$500), 0)), "")="XXX","",IFERROR(INDEX($Y$3:$Y$500, MATCH(0, COUNTIF($AB$2:$AB474, $Y$3:$Y$500), 0)), ""))</f>
        <v/>
      </c>
      <c r="AC475" s="3" t="str">
        <f t="array" ref="AC475">IF(IFERROR(INDEX($Z$3:$Z$500, MATCH(0, COUNTIF($AC$2:AC474, $Z$3:$Z$500), 0)), "")="XXX","",IFERROR(INDEX($Z$3:$Z$500, MATCH(0, COUNTIF($AC$2:AC474, $Z$3:$Z$500), 0)), ""))</f>
        <v/>
      </c>
      <c r="AH475" t="e">
        <f ca="1">IF(ISBLANK(IF(AC475&lt;&gt;"",AC475,OFFSET(#REF!,ROW()-$AC$1-3,0))),"",IF(AC475&lt;&gt;"",AC475,OFFSET(#REF!,ROW()-$AC$1-3,0)))</f>
        <v>#REF!</v>
      </c>
      <c r="AI4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6" spans="1:35">
      <c r="A476"/>
      <c r="B476"/>
      <c r="C476"/>
      <c r="D476"/>
      <c r="E476"/>
      <c r="F476"/>
      <c r="G476"/>
      <c r="H476"/>
      <c r="I476"/>
      <c r="J476"/>
      <c r="K476"/>
      <c r="L476"/>
      <c r="M476"/>
      <c r="O476"/>
      <c r="P476"/>
      <c r="Q476"/>
      <c r="R476"/>
      <c r="S476"/>
      <c r="T476"/>
      <c r="U476"/>
      <c r="V476"/>
      <c r="W476"/>
      <c r="X476" s="3" t="e">
        <f>IF(#REF!&lt;&gt;"",#REF!,"")</f>
        <v>#REF!</v>
      </c>
      <c r="Y476" s="3" t="e">
        <f>IF(#REF!&lt;&gt;"",#REF!,"")</f>
        <v>#REF!</v>
      </c>
      <c r="Z476" s="3" t="e">
        <f>IF(OR(AND(#REF!="",#REF!&lt;&gt;""),AND(#REF!="",#REF!&lt;&gt;"",#REF!="")),"",IF(#REF!&lt;&gt;"",#REF!,IF(#REF!="","XXX",#REF!)))</f>
        <v>#REF!</v>
      </c>
      <c r="AA476" s="3" t="str" cm="1">
        <f t="array" ref="AA476">IF(IFERROR(INDEX($X$3:$X$500, MATCH(0, COUNTIF($AA$2:$AA475, $X$3:$X$500), 0)), "")="XXX","",IFERROR(INDEX($X$3:$X$500, MATCH(0, COUNTIF($AA$2:$AA475, $X$3:$X$500), 0)), ""))</f>
        <v/>
      </c>
      <c r="AB476" s="3" t="str" cm="1">
        <f t="array" ref="AB476">IF(IFERROR(INDEX($Y$3:$Y$500, MATCH(0, COUNTIF($AB$2:$AB475, $Y$3:$Y$500), 0)), "")="XXX","",IFERROR(INDEX($Y$3:$Y$500, MATCH(0, COUNTIF($AB$2:$AB475, $Y$3:$Y$500), 0)), ""))</f>
        <v/>
      </c>
      <c r="AC476" s="3" t="str">
        <f t="array" ref="AC476">IF(IFERROR(INDEX($Z$3:$Z$500, MATCH(0, COUNTIF($AC$2:AC475, $Z$3:$Z$500), 0)), "")="XXX","",IFERROR(INDEX($Z$3:$Z$500, MATCH(0, COUNTIF($AC$2:AC475, $Z$3:$Z$500), 0)), ""))</f>
        <v/>
      </c>
      <c r="AH476" t="e">
        <f ca="1">IF(ISBLANK(IF(AC476&lt;&gt;"",AC476,OFFSET(#REF!,ROW()-$AC$1-3,0))),"",IF(AC476&lt;&gt;"",AC476,OFFSET(#REF!,ROW()-$AC$1-3,0)))</f>
        <v>#REF!</v>
      </c>
      <c r="AI4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7" spans="1:35">
      <c r="A477"/>
      <c r="B477"/>
      <c r="C477"/>
      <c r="D477"/>
      <c r="E477"/>
      <c r="F477"/>
      <c r="G477"/>
      <c r="H477"/>
      <c r="I477"/>
      <c r="J477"/>
      <c r="K477"/>
      <c r="L477"/>
      <c r="M477"/>
      <c r="O477"/>
      <c r="P477"/>
      <c r="Q477"/>
      <c r="R477"/>
      <c r="S477"/>
      <c r="T477"/>
      <c r="U477"/>
      <c r="V477"/>
      <c r="W477"/>
      <c r="X477" s="3" t="e">
        <f>IF(#REF!&lt;&gt;"",#REF!,"")</f>
        <v>#REF!</v>
      </c>
      <c r="Y477" s="3" t="e">
        <f>IF(#REF!&lt;&gt;"",#REF!,"")</f>
        <v>#REF!</v>
      </c>
      <c r="Z477" s="3" t="e">
        <f>IF(OR(AND(#REF!="",#REF!&lt;&gt;""),AND(#REF!="",#REF!&lt;&gt;"",#REF!="")),"",IF(#REF!&lt;&gt;"",#REF!,IF(#REF!="","XXX",#REF!)))</f>
        <v>#REF!</v>
      </c>
      <c r="AA477" s="3" t="str" cm="1">
        <f t="array" ref="AA477">IF(IFERROR(INDEX($X$3:$X$500, MATCH(0, COUNTIF($AA$2:$AA476, $X$3:$X$500), 0)), "")="XXX","",IFERROR(INDEX($X$3:$X$500, MATCH(0, COUNTIF($AA$2:$AA476, $X$3:$X$500), 0)), ""))</f>
        <v/>
      </c>
      <c r="AB477" s="3" t="str" cm="1">
        <f t="array" ref="AB477">IF(IFERROR(INDEX($Y$3:$Y$500, MATCH(0, COUNTIF($AB$2:$AB476, $Y$3:$Y$500), 0)), "")="XXX","",IFERROR(INDEX($Y$3:$Y$500, MATCH(0, COUNTIF($AB$2:$AB476, $Y$3:$Y$500), 0)), ""))</f>
        <v/>
      </c>
      <c r="AC477" s="3" t="str">
        <f t="array" ref="AC477">IF(IFERROR(INDEX($Z$3:$Z$500, MATCH(0, COUNTIF($AC$2:AC476, $Z$3:$Z$500), 0)), "")="XXX","",IFERROR(INDEX($Z$3:$Z$500, MATCH(0, COUNTIF($AC$2:AC476, $Z$3:$Z$500), 0)), ""))</f>
        <v/>
      </c>
      <c r="AH477" t="e">
        <f ca="1">IF(ISBLANK(IF(AC477&lt;&gt;"",AC477,OFFSET(#REF!,ROW()-$AC$1-3,0))),"",IF(AC477&lt;&gt;"",AC477,OFFSET(#REF!,ROW()-$AC$1-3,0)))</f>
        <v>#REF!</v>
      </c>
      <c r="AI4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8" spans="1:35">
      <c r="A478"/>
      <c r="B478"/>
      <c r="C478"/>
      <c r="D478"/>
      <c r="E478"/>
      <c r="F478"/>
      <c r="G478"/>
      <c r="H478"/>
      <c r="I478"/>
      <c r="J478"/>
      <c r="K478"/>
      <c r="L478"/>
      <c r="M478"/>
      <c r="O478"/>
      <c r="P478"/>
      <c r="Q478"/>
      <c r="R478"/>
      <c r="S478"/>
      <c r="T478"/>
      <c r="U478"/>
      <c r="V478"/>
      <c r="W478"/>
      <c r="X478" s="3" t="e">
        <f>IF(#REF!&lt;&gt;"",#REF!,"")</f>
        <v>#REF!</v>
      </c>
      <c r="Y478" s="3" t="e">
        <f>IF(#REF!&lt;&gt;"",#REF!,"")</f>
        <v>#REF!</v>
      </c>
      <c r="Z478" s="3" t="e">
        <f>IF(OR(AND(#REF!="",#REF!&lt;&gt;""),AND(#REF!="",#REF!&lt;&gt;"",#REF!="")),"",IF(#REF!&lt;&gt;"",#REF!,IF(#REF!="","XXX",#REF!)))</f>
        <v>#REF!</v>
      </c>
      <c r="AA478" s="3" t="str" cm="1">
        <f t="array" ref="AA478">IF(IFERROR(INDEX($X$3:$X$500, MATCH(0, COUNTIF($AA$2:$AA477, $X$3:$X$500), 0)), "")="XXX","",IFERROR(INDEX($X$3:$X$500, MATCH(0, COUNTIF($AA$2:$AA477, $X$3:$X$500), 0)), ""))</f>
        <v/>
      </c>
      <c r="AB478" s="3" t="str" cm="1">
        <f t="array" ref="AB478">IF(IFERROR(INDEX($Y$3:$Y$500, MATCH(0, COUNTIF($AB$2:$AB477, $Y$3:$Y$500), 0)), "")="XXX","",IFERROR(INDEX($Y$3:$Y$500, MATCH(0, COUNTIF($AB$2:$AB477, $Y$3:$Y$500), 0)), ""))</f>
        <v/>
      </c>
      <c r="AC478" s="3" t="str">
        <f t="array" ref="AC478">IF(IFERROR(INDEX($Z$3:$Z$500, MATCH(0, COUNTIF($AC$2:AC477, $Z$3:$Z$500), 0)), "")="XXX","",IFERROR(INDEX($Z$3:$Z$500, MATCH(0, COUNTIF($AC$2:AC477, $Z$3:$Z$500), 0)), ""))</f>
        <v/>
      </c>
      <c r="AH478" t="e">
        <f ca="1">IF(ISBLANK(IF(AC478&lt;&gt;"",AC478,OFFSET(#REF!,ROW()-$AC$1-3,0))),"",IF(AC478&lt;&gt;"",AC478,OFFSET(#REF!,ROW()-$AC$1-3,0)))</f>
        <v>#REF!</v>
      </c>
      <c r="AI4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9" spans="1:35">
      <c r="A479"/>
      <c r="B479"/>
      <c r="C479"/>
      <c r="D479"/>
      <c r="E479"/>
      <c r="F479"/>
      <c r="G479"/>
      <c r="H479"/>
      <c r="I479"/>
      <c r="J479"/>
      <c r="K479"/>
      <c r="L479"/>
      <c r="M479"/>
      <c r="O479"/>
      <c r="P479"/>
      <c r="Q479"/>
      <c r="R479"/>
      <c r="S479"/>
      <c r="T479"/>
      <c r="U479"/>
      <c r="V479"/>
      <c r="W479"/>
      <c r="X479" s="3" t="e">
        <f>IF(#REF!&lt;&gt;"",#REF!,"")</f>
        <v>#REF!</v>
      </c>
      <c r="Y479" s="3" t="e">
        <f>IF(#REF!&lt;&gt;"",#REF!,"")</f>
        <v>#REF!</v>
      </c>
      <c r="Z479" s="3" t="e">
        <f>IF(OR(AND(#REF!="",#REF!&lt;&gt;""),AND(#REF!="",#REF!&lt;&gt;"",#REF!="")),"",IF(#REF!&lt;&gt;"",#REF!,IF(#REF!="","XXX",#REF!)))</f>
        <v>#REF!</v>
      </c>
      <c r="AA479" s="3" t="str" cm="1">
        <f t="array" ref="AA479">IF(IFERROR(INDEX($X$3:$X$500, MATCH(0, COUNTIF($AA$2:$AA478, $X$3:$X$500), 0)), "")="XXX","",IFERROR(INDEX($X$3:$X$500, MATCH(0, COUNTIF($AA$2:$AA478, $X$3:$X$500), 0)), ""))</f>
        <v/>
      </c>
      <c r="AB479" s="3" t="str" cm="1">
        <f t="array" ref="AB479">IF(IFERROR(INDEX($Y$3:$Y$500, MATCH(0, COUNTIF($AB$2:$AB478, $Y$3:$Y$500), 0)), "")="XXX","",IFERROR(INDEX($Y$3:$Y$500, MATCH(0, COUNTIF($AB$2:$AB478, $Y$3:$Y$500), 0)), ""))</f>
        <v/>
      </c>
      <c r="AC479" s="3" t="str">
        <f t="array" ref="AC479">IF(IFERROR(INDEX($Z$3:$Z$500, MATCH(0, COUNTIF($AC$2:AC478, $Z$3:$Z$500), 0)), "")="XXX","",IFERROR(INDEX($Z$3:$Z$500, MATCH(0, COUNTIF($AC$2:AC478, $Z$3:$Z$500), 0)), ""))</f>
        <v/>
      </c>
      <c r="AH479" t="e">
        <f ca="1">IF(ISBLANK(IF(AC479&lt;&gt;"",AC479,OFFSET(#REF!,ROW()-$AC$1-3,0))),"",IF(AC479&lt;&gt;"",AC479,OFFSET(#REF!,ROW()-$AC$1-3,0)))</f>
        <v>#REF!</v>
      </c>
      <c r="AI4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0" spans="1:35">
      <c r="A480"/>
      <c r="B480"/>
      <c r="C480"/>
      <c r="D480"/>
      <c r="E480"/>
      <c r="F480"/>
      <c r="G480"/>
      <c r="H480"/>
      <c r="I480"/>
      <c r="J480"/>
      <c r="K480"/>
      <c r="L480"/>
      <c r="M480"/>
      <c r="O480"/>
      <c r="P480"/>
      <c r="Q480"/>
      <c r="R480"/>
      <c r="S480"/>
      <c r="T480"/>
      <c r="U480"/>
      <c r="V480"/>
      <c r="W480"/>
      <c r="X480" s="3" t="e">
        <f>IF(#REF!&lt;&gt;"",#REF!,"")</f>
        <v>#REF!</v>
      </c>
      <c r="Y480" s="3" t="e">
        <f>IF(#REF!&lt;&gt;"",#REF!,"")</f>
        <v>#REF!</v>
      </c>
      <c r="Z480" s="3" t="e">
        <f>IF(OR(AND(#REF!="",#REF!&lt;&gt;""),AND(#REF!="",#REF!&lt;&gt;"",#REF!="")),"",IF(#REF!&lt;&gt;"",#REF!,IF(#REF!="","XXX",#REF!)))</f>
        <v>#REF!</v>
      </c>
      <c r="AA480" s="3" t="str" cm="1">
        <f t="array" ref="AA480">IF(IFERROR(INDEX($X$3:$X$500, MATCH(0, COUNTIF($AA$2:$AA479, $X$3:$X$500), 0)), "")="XXX","",IFERROR(INDEX($X$3:$X$500, MATCH(0, COUNTIF($AA$2:$AA479, $X$3:$X$500), 0)), ""))</f>
        <v/>
      </c>
      <c r="AB480" s="3" t="str" cm="1">
        <f t="array" ref="AB480">IF(IFERROR(INDEX($Y$3:$Y$500, MATCH(0, COUNTIF($AB$2:$AB479, $Y$3:$Y$500), 0)), "")="XXX","",IFERROR(INDEX($Y$3:$Y$500, MATCH(0, COUNTIF($AB$2:$AB479, $Y$3:$Y$500), 0)), ""))</f>
        <v/>
      </c>
      <c r="AC480" s="3" t="str">
        <f t="array" ref="AC480">IF(IFERROR(INDEX($Z$3:$Z$500, MATCH(0, COUNTIF($AC$2:AC479, $Z$3:$Z$500), 0)), "")="XXX","",IFERROR(INDEX($Z$3:$Z$500, MATCH(0, COUNTIF($AC$2:AC479, $Z$3:$Z$500), 0)), ""))</f>
        <v/>
      </c>
      <c r="AH480" t="e">
        <f ca="1">IF(ISBLANK(IF(AC480&lt;&gt;"",AC480,OFFSET(#REF!,ROW()-$AC$1-3,0))),"",IF(AC480&lt;&gt;"",AC480,OFFSET(#REF!,ROW()-$AC$1-3,0)))</f>
        <v>#REF!</v>
      </c>
      <c r="AI4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1" spans="1:35">
      <c r="A481"/>
      <c r="B481"/>
      <c r="C481"/>
      <c r="D481"/>
      <c r="E481"/>
      <c r="F481"/>
      <c r="G481"/>
      <c r="H481"/>
      <c r="I481"/>
      <c r="J481"/>
      <c r="K481"/>
      <c r="L481"/>
      <c r="M481"/>
      <c r="O481"/>
      <c r="P481"/>
      <c r="Q481"/>
      <c r="R481"/>
      <c r="S481"/>
      <c r="T481"/>
      <c r="U481"/>
      <c r="V481"/>
      <c r="W481"/>
      <c r="X481" s="3" t="e">
        <f>IF(#REF!&lt;&gt;"",#REF!,"")</f>
        <v>#REF!</v>
      </c>
      <c r="Y481" s="3" t="e">
        <f>IF(#REF!&lt;&gt;"",#REF!,"")</f>
        <v>#REF!</v>
      </c>
      <c r="Z481" s="3" t="e">
        <f>IF(OR(AND(#REF!="",#REF!&lt;&gt;""),AND(#REF!="",#REF!&lt;&gt;"",#REF!="")),"",IF(#REF!&lt;&gt;"",#REF!,IF(#REF!="","XXX",#REF!)))</f>
        <v>#REF!</v>
      </c>
      <c r="AA481" s="3" t="str" cm="1">
        <f t="array" ref="AA481">IF(IFERROR(INDEX($X$3:$X$500, MATCH(0, COUNTIF($AA$2:$AA480, $X$3:$X$500), 0)), "")="XXX","",IFERROR(INDEX($X$3:$X$500, MATCH(0, COUNTIF($AA$2:$AA480, $X$3:$X$500), 0)), ""))</f>
        <v/>
      </c>
      <c r="AB481" s="3" t="str" cm="1">
        <f t="array" ref="AB481">IF(IFERROR(INDEX($Y$3:$Y$500, MATCH(0, COUNTIF($AB$2:$AB480, $Y$3:$Y$500), 0)), "")="XXX","",IFERROR(INDEX($Y$3:$Y$500, MATCH(0, COUNTIF($AB$2:$AB480, $Y$3:$Y$500), 0)), ""))</f>
        <v/>
      </c>
      <c r="AC481" s="3" t="str">
        <f t="array" ref="AC481">IF(IFERROR(INDEX($Z$3:$Z$500, MATCH(0, COUNTIF($AC$2:AC480, $Z$3:$Z$500), 0)), "")="XXX","",IFERROR(INDEX($Z$3:$Z$500, MATCH(0, COUNTIF($AC$2:AC480, $Z$3:$Z$500), 0)), ""))</f>
        <v/>
      </c>
      <c r="AH481" t="e">
        <f ca="1">IF(ISBLANK(IF(AC481&lt;&gt;"",AC481,OFFSET(#REF!,ROW()-$AC$1-3,0))),"",IF(AC481&lt;&gt;"",AC481,OFFSET(#REF!,ROW()-$AC$1-3,0)))</f>
        <v>#REF!</v>
      </c>
      <c r="AI4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2" spans="1:35">
      <c r="A482"/>
      <c r="B482"/>
      <c r="C482"/>
      <c r="D482"/>
      <c r="E482"/>
      <c r="F482"/>
      <c r="G482"/>
      <c r="H482"/>
      <c r="I482"/>
      <c r="J482"/>
      <c r="K482"/>
      <c r="L482"/>
      <c r="M482"/>
      <c r="O482"/>
      <c r="P482"/>
      <c r="Q482"/>
      <c r="R482"/>
      <c r="S482"/>
      <c r="T482"/>
      <c r="U482"/>
      <c r="V482"/>
      <c r="W482"/>
      <c r="X482" s="3" t="e">
        <f>IF(#REF!&lt;&gt;"",#REF!,"")</f>
        <v>#REF!</v>
      </c>
      <c r="Y482" s="3" t="e">
        <f>IF(#REF!&lt;&gt;"",#REF!,"")</f>
        <v>#REF!</v>
      </c>
      <c r="Z482" s="3" t="e">
        <f>IF(OR(AND(#REF!="",#REF!&lt;&gt;""),AND(#REF!="",#REF!&lt;&gt;"",#REF!="")),"",IF(#REF!&lt;&gt;"",#REF!,IF(#REF!="","XXX",#REF!)))</f>
        <v>#REF!</v>
      </c>
      <c r="AA482" s="3" t="str" cm="1">
        <f t="array" ref="AA482">IF(IFERROR(INDEX($X$3:$X$500, MATCH(0, COUNTIF($AA$2:$AA481, $X$3:$X$500), 0)), "")="XXX","",IFERROR(INDEX($X$3:$X$500, MATCH(0, COUNTIF($AA$2:$AA481, $X$3:$X$500), 0)), ""))</f>
        <v/>
      </c>
      <c r="AB482" s="3" t="str" cm="1">
        <f t="array" ref="AB482">IF(IFERROR(INDEX($Y$3:$Y$500, MATCH(0, COUNTIF($AB$2:$AB481, $Y$3:$Y$500), 0)), "")="XXX","",IFERROR(INDEX($Y$3:$Y$500, MATCH(0, COUNTIF($AB$2:$AB481, $Y$3:$Y$500), 0)), ""))</f>
        <v/>
      </c>
      <c r="AC482" s="3" t="str">
        <f t="array" ref="AC482">IF(IFERROR(INDEX($Z$3:$Z$500, MATCH(0, COUNTIF($AC$2:AC481, $Z$3:$Z$500), 0)), "")="XXX","",IFERROR(INDEX($Z$3:$Z$500, MATCH(0, COUNTIF($AC$2:AC481, $Z$3:$Z$500), 0)), ""))</f>
        <v/>
      </c>
      <c r="AH482" t="e">
        <f ca="1">IF(ISBLANK(IF(AC482&lt;&gt;"",AC482,OFFSET(#REF!,ROW()-$AC$1-3,0))),"",IF(AC482&lt;&gt;"",AC482,OFFSET(#REF!,ROW()-$AC$1-3,0)))</f>
        <v>#REF!</v>
      </c>
      <c r="AI4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3" spans="1:35">
      <c r="A483"/>
      <c r="B483"/>
      <c r="C483"/>
      <c r="D483"/>
      <c r="E483"/>
      <c r="F483"/>
      <c r="G483"/>
      <c r="H483"/>
      <c r="I483"/>
      <c r="J483"/>
      <c r="K483"/>
      <c r="L483"/>
      <c r="M483"/>
      <c r="O483"/>
      <c r="P483"/>
      <c r="Q483"/>
      <c r="R483"/>
      <c r="S483"/>
      <c r="T483"/>
      <c r="U483"/>
      <c r="V483"/>
      <c r="W483"/>
      <c r="X483" s="3" t="e">
        <f>IF(#REF!&lt;&gt;"",#REF!,"")</f>
        <v>#REF!</v>
      </c>
      <c r="Y483" s="3" t="e">
        <f>IF(#REF!&lt;&gt;"",#REF!,"")</f>
        <v>#REF!</v>
      </c>
      <c r="Z483" s="3" t="e">
        <f>IF(OR(AND(#REF!="",#REF!&lt;&gt;""),AND(#REF!="",#REF!&lt;&gt;"",#REF!="")),"",IF(#REF!&lt;&gt;"",#REF!,IF(#REF!="","XXX",#REF!)))</f>
        <v>#REF!</v>
      </c>
      <c r="AA483" s="3" t="str" cm="1">
        <f t="array" ref="AA483">IF(IFERROR(INDEX($X$3:$X$500, MATCH(0, COUNTIF($AA$2:$AA482, $X$3:$X$500), 0)), "")="XXX","",IFERROR(INDEX($X$3:$X$500, MATCH(0, COUNTIF($AA$2:$AA482, $X$3:$X$500), 0)), ""))</f>
        <v/>
      </c>
      <c r="AB483" s="3" t="str" cm="1">
        <f t="array" ref="AB483">IF(IFERROR(INDEX($Y$3:$Y$500, MATCH(0, COUNTIF($AB$2:$AB482, $Y$3:$Y$500), 0)), "")="XXX","",IFERROR(INDEX($Y$3:$Y$500, MATCH(0, COUNTIF($AB$2:$AB482, $Y$3:$Y$500), 0)), ""))</f>
        <v/>
      </c>
      <c r="AC483" s="3" t="str">
        <f t="array" ref="AC483">IF(IFERROR(INDEX($Z$3:$Z$500, MATCH(0, COUNTIF($AC$2:AC482, $Z$3:$Z$500), 0)), "")="XXX","",IFERROR(INDEX($Z$3:$Z$500, MATCH(0, COUNTIF($AC$2:AC482, $Z$3:$Z$500), 0)), ""))</f>
        <v/>
      </c>
      <c r="AH483" t="e">
        <f ca="1">IF(ISBLANK(IF(AC483&lt;&gt;"",AC483,OFFSET(#REF!,ROW()-$AC$1-3,0))),"",IF(AC483&lt;&gt;"",AC483,OFFSET(#REF!,ROW()-$AC$1-3,0)))</f>
        <v>#REF!</v>
      </c>
      <c r="AI4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4" spans="1:35">
      <c r="A484"/>
      <c r="B484"/>
      <c r="C484"/>
      <c r="D484"/>
      <c r="E484"/>
      <c r="F484"/>
      <c r="G484"/>
      <c r="H484"/>
      <c r="I484"/>
      <c r="J484"/>
      <c r="K484"/>
      <c r="L484"/>
      <c r="M484"/>
      <c r="O484"/>
      <c r="P484"/>
      <c r="Q484"/>
      <c r="R484"/>
      <c r="S484"/>
      <c r="T484"/>
      <c r="U484"/>
      <c r="V484"/>
      <c r="W484"/>
      <c r="X484" s="3" t="e">
        <f>IF(#REF!&lt;&gt;"",#REF!,"")</f>
        <v>#REF!</v>
      </c>
      <c r="Y484" s="3" t="e">
        <f>IF(#REF!&lt;&gt;"",#REF!,"")</f>
        <v>#REF!</v>
      </c>
      <c r="Z484" s="3" t="e">
        <f>IF(OR(AND(#REF!="",#REF!&lt;&gt;""),AND(#REF!="",#REF!&lt;&gt;"",#REF!="")),"",IF(#REF!&lt;&gt;"",#REF!,IF(#REF!="","XXX",#REF!)))</f>
        <v>#REF!</v>
      </c>
      <c r="AA484" s="3" t="str" cm="1">
        <f t="array" ref="AA484">IF(IFERROR(INDEX($X$3:$X$500, MATCH(0, COUNTIF($AA$2:$AA483, $X$3:$X$500), 0)), "")="XXX","",IFERROR(INDEX($X$3:$X$500, MATCH(0, COUNTIF($AA$2:$AA483, $X$3:$X$500), 0)), ""))</f>
        <v/>
      </c>
      <c r="AB484" s="3" t="str" cm="1">
        <f t="array" ref="AB484">IF(IFERROR(INDEX($Y$3:$Y$500, MATCH(0, COUNTIF($AB$2:$AB483, $Y$3:$Y$500), 0)), "")="XXX","",IFERROR(INDEX($Y$3:$Y$500, MATCH(0, COUNTIF($AB$2:$AB483, $Y$3:$Y$500), 0)), ""))</f>
        <v/>
      </c>
      <c r="AC484" s="3" t="str">
        <f t="array" ref="AC484">IF(IFERROR(INDEX($Z$3:$Z$500, MATCH(0, COUNTIF($AC$2:AC483, $Z$3:$Z$500), 0)), "")="XXX","",IFERROR(INDEX($Z$3:$Z$500, MATCH(0, COUNTIF($AC$2:AC483, $Z$3:$Z$500), 0)), ""))</f>
        <v/>
      </c>
      <c r="AH484" t="e">
        <f ca="1">IF(ISBLANK(IF(AC484&lt;&gt;"",AC484,OFFSET(#REF!,ROW()-$AC$1-3,0))),"",IF(AC484&lt;&gt;"",AC484,OFFSET(#REF!,ROW()-$AC$1-3,0)))</f>
        <v>#REF!</v>
      </c>
      <c r="AI4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5" spans="1:35">
      <c r="A485"/>
      <c r="B485"/>
      <c r="C485"/>
      <c r="D485"/>
      <c r="E485"/>
      <c r="F485"/>
      <c r="G485"/>
      <c r="H485"/>
      <c r="I485"/>
      <c r="J485"/>
      <c r="K485"/>
      <c r="L485"/>
      <c r="M485"/>
      <c r="O485"/>
      <c r="P485"/>
      <c r="Q485"/>
      <c r="R485"/>
      <c r="S485"/>
      <c r="T485"/>
      <c r="U485"/>
      <c r="V485"/>
      <c r="W485"/>
      <c r="X485" s="3" t="e">
        <f>IF(#REF!&lt;&gt;"",#REF!,"")</f>
        <v>#REF!</v>
      </c>
      <c r="Y485" s="3" t="e">
        <f>IF(#REF!&lt;&gt;"",#REF!,"")</f>
        <v>#REF!</v>
      </c>
      <c r="Z485" s="3" t="e">
        <f>IF(OR(AND(#REF!="",#REF!&lt;&gt;""),AND(#REF!="",#REF!&lt;&gt;"",#REF!="")),"",IF(#REF!&lt;&gt;"",#REF!,IF(#REF!="","XXX",#REF!)))</f>
        <v>#REF!</v>
      </c>
      <c r="AA485" s="3" t="str" cm="1">
        <f t="array" ref="AA485">IF(IFERROR(INDEX($X$3:$X$500, MATCH(0, COUNTIF($AA$2:$AA484, $X$3:$X$500), 0)), "")="XXX","",IFERROR(INDEX($X$3:$X$500, MATCH(0, COUNTIF($AA$2:$AA484, $X$3:$X$500), 0)), ""))</f>
        <v/>
      </c>
      <c r="AB485" s="3" t="str" cm="1">
        <f t="array" ref="AB485">IF(IFERROR(INDEX($Y$3:$Y$500, MATCH(0, COUNTIF($AB$2:$AB484, $Y$3:$Y$500), 0)), "")="XXX","",IFERROR(INDEX($Y$3:$Y$500, MATCH(0, COUNTIF($AB$2:$AB484, $Y$3:$Y$500), 0)), ""))</f>
        <v/>
      </c>
      <c r="AC485" s="3" t="str">
        <f t="array" ref="AC485">IF(IFERROR(INDEX($Z$3:$Z$500, MATCH(0, COUNTIF($AC$2:AC484, $Z$3:$Z$500), 0)), "")="XXX","",IFERROR(INDEX($Z$3:$Z$500, MATCH(0, COUNTIF($AC$2:AC484, $Z$3:$Z$500), 0)), ""))</f>
        <v/>
      </c>
      <c r="AH485" t="e">
        <f ca="1">IF(ISBLANK(IF(AC485&lt;&gt;"",AC485,OFFSET(#REF!,ROW()-$AC$1-3,0))),"",IF(AC485&lt;&gt;"",AC485,OFFSET(#REF!,ROW()-$AC$1-3,0)))</f>
        <v>#REF!</v>
      </c>
      <c r="AI4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6" spans="1:35">
      <c r="A486"/>
      <c r="B486"/>
      <c r="C486"/>
      <c r="D486"/>
      <c r="E486"/>
      <c r="F486"/>
      <c r="G486"/>
      <c r="H486"/>
      <c r="I486"/>
      <c r="J486"/>
      <c r="K486"/>
      <c r="L486"/>
      <c r="M486"/>
      <c r="O486"/>
      <c r="P486"/>
      <c r="Q486"/>
      <c r="R486"/>
      <c r="S486"/>
      <c r="T486"/>
      <c r="U486"/>
      <c r="V486"/>
      <c r="W486"/>
      <c r="X486" s="3" t="e">
        <f>IF(#REF!&lt;&gt;"",#REF!,"")</f>
        <v>#REF!</v>
      </c>
      <c r="Y486" s="3" t="e">
        <f>IF(#REF!&lt;&gt;"",#REF!,"")</f>
        <v>#REF!</v>
      </c>
      <c r="Z486" s="3" t="e">
        <f>IF(OR(AND(#REF!="",#REF!&lt;&gt;""),AND(#REF!="",#REF!&lt;&gt;"",#REF!="")),"",IF(#REF!&lt;&gt;"",#REF!,IF(#REF!="","XXX",#REF!)))</f>
        <v>#REF!</v>
      </c>
      <c r="AA486" s="3" t="str" cm="1">
        <f t="array" ref="AA486">IF(IFERROR(INDEX($X$3:$X$500, MATCH(0, COUNTIF($AA$2:$AA485, $X$3:$X$500), 0)), "")="XXX","",IFERROR(INDEX($X$3:$X$500, MATCH(0, COUNTIF($AA$2:$AA485, $X$3:$X$500), 0)), ""))</f>
        <v/>
      </c>
      <c r="AB486" s="3" t="str" cm="1">
        <f t="array" ref="AB486">IF(IFERROR(INDEX($Y$3:$Y$500, MATCH(0, COUNTIF($AB$2:$AB485, $Y$3:$Y$500), 0)), "")="XXX","",IFERROR(INDEX($Y$3:$Y$500, MATCH(0, COUNTIF($AB$2:$AB485, $Y$3:$Y$500), 0)), ""))</f>
        <v/>
      </c>
      <c r="AC486" s="3" t="str">
        <f t="array" ref="AC486">IF(IFERROR(INDEX($Z$3:$Z$500, MATCH(0, COUNTIF($AC$2:AC485, $Z$3:$Z$500), 0)), "")="XXX","",IFERROR(INDEX($Z$3:$Z$500, MATCH(0, COUNTIF($AC$2:AC485, $Z$3:$Z$500), 0)), ""))</f>
        <v/>
      </c>
      <c r="AH486" t="e">
        <f ca="1">IF(ISBLANK(IF(AC486&lt;&gt;"",AC486,OFFSET(#REF!,ROW()-$AC$1-3,0))),"",IF(AC486&lt;&gt;"",AC486,OFFSET(#REF!,ROW()-$AC$1-3,0)))</f>
        <v>#REF!</v>
      </c>
      <c r="AI4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7" spans="1:35">
      <c r="A487"/>
      <c r="B487"/>
      <c r="C487"/>
      <c r="D487"/>
      <c r="E487"/>
      <c r="F487"/>
      <c r="G487"/>
      <c r="H487"/>
      <c r="I487"/>
      <c r="J487"/>
      <c r="K487"/>
      <c r="L487"/>
      <c r="M487"/>
      <c r="O487"/>
      <c r="P487"/>
      <c r="Q487"/>
      <c r="R487"/>
      <c r="S487"/>
      <c r="T487"/>
      <c r="U487"/>
      <c r="V487"/>
      <c r="W487"/>
      <c r="X487" s="3" t="e">
        <f>IF(#REF!&lt;&gt;"",#REF!,"")</f>
        <v>#REF!</v>
      </c>
      <c r="Y487" s="3" t="e">
        <f>IF(#REF!&lt;&gt;"",#REF!,"")</f>
        <v>#REF!</v>
      </c>
      <c r="Z487" s="3" t="e">
        <f>IF(OR(AND(#REF!="",#REF!&lt;&gt;""),AND(#REF!="",#REF!&lt;&gt;"",#REF!="")),"",IF(#REF!&lt;&gt;"",#REF!,IF(#REF!="","XXX",#REF!)))</f>
        <v>#REF!</v>
      </c>
      <c r="AA487" s="3" t="str" cm="1">
        <f t="array" ref="AA487">IF(IFERROR(INDEX($X$3:$X$500, MATCH(0, COUNTIF($AA$2:$AA486, $X$3:$X$500), 0)), "")="XXX","",IFERROR(INDEX($X$3:$X$500, MATCH(0, COUNTIF($AA$2:$AA486, $X$3:$X$500), 0)), ""))</f>
        <v/>
      </c>
      <c r="AB487" s="3" t="str" cm="1">
        <f t="array" ref="AB487">IF(IFERROR(INDEX($Y$3:$Y$500, MATCH(0, COUNTIF($AB$2:$AB486, $Y$3:$Y$500), 0)), "")="XXX","",IFERROR(INDEX($Y$3:$Y$500, MATCH(0, COUNTIF($AB$2:$AB486, $Y$3:$Y$500), 0)), ""))</f>
        <v/>
      </c>
      <c r="AC487" s="3" t="str">
        <f t="array" ref="AC487">IF(IFERROR(INDEX($Z$3:$Z$500, MATCH(0, COUNTIF($AC$2:AC486, $Z$3:$Z$500), 0)), "")="XXX","",IFERROR(INDEX($Z$3:$Z$500, MATCH(0, COUNTIF($AC$2:AC486, $Z$3:$Z$500), 0)), ""))</f>
        <v/>
      </c>
      <c r="AH487" t="e">
        <f ca="1">IF(ISBLANK(IF(AC487&lt;&gt;"",AC487,OFFSET(#REF!,ROW()-$AC$1-3,0))),"",IF(AC487&lt;&gt;"",AC487,OFFSET(#REF!,ROW()-$AC$1-3,0)))</f>
        <v>#REF!</v>
      </c>
      <c r="AI4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8" spans="1:35">
      <c r="A488"/>
      <c r="B488"/>
      <c r="C488"/>
      <c r="D488"/>
      <c r="E488"/>
      <c r="F488"/>
      <c r="G488"/>
      <c r="H488"/>
      <c r="I488"/>
      <c r="J488"/>
      <c r="K488"/>
      <c r="L488"/>
      <c r="M488"/>
      <c r="O488"/>
      <c r="P488"/>
      <c r="Q488"/>
      <c r="R488"/>
      <c r="S488"/>
      <c r="T488"/>
      <c r="U488"/>
      <c r="V488"/>
      <c r="W488"/>
      <c r="X488" s="3" t="e">
        <f>IF(#REF!&lt;&gt;"",#REF!,"")</f>
        <v>#REF!</v>
      </c>
      <c r="Y488" s="3" t="e">
        <f>IF(#REF!&lt;&gt;"",#REF!,"")</f>
        <v>#REF!</v>
      </c>
      <c r="Z488" s="3" t="e">
        <f>IF(OR(AND(#REF!="",#REF!&lt;&gt;""),AND(#REF!="",#REF!&lt;&gt;"",#REF!="")),"",IF(#REF!&lt;&gt;"",#REF!,IF(#REF!="","XXX",#REF!)))</f>
        <v>#REF!</v>
      </c>
      <c r="AA488" s="3" t="str" cm="1">
        <f t="array" ref="AA488">IF(IFERROR(INDEX($X$3:$X$500, MATCH(0, COUNTIF($AA$2:$AA487, $X$3:$X$500), 0)), "")="XXX","",IFERROR(INDEX($X$3:$X$500, MATCH(0, COUNTIF($AA$2:$AA487, $X$3:$X$500), 0)), ""))</f>
        <v/>
      </c>
      <c r="AB488" s="3" t="str" cm="1">
        <f t="array" ref="AB488">IF(IFERROR(INDEX($Y$3:$Y$500, MATCH(0, COUNTIF($AB$2:$AB487, $Y$3:$Y$500), 0)), "")="XXX","",IFERROR(INDEX($Y$3:$Y$500, MATCH(0, COUNTIF($AB$2:$AB487, $Y$3:$Y$500), 0)), ""))</f>
        <v/>
      </c>
      <c r="AC488" s="3" t="str">
        <f t="array" ref="AC488">IF(IFERROR(INDEX($Z$3:$Z$500, MATCH(0, COUNTIF($AC$2:AC487, $Z$3:$Z$500), 0)), "")="XXX","",IFERROR(INDEX($Z$3:$Z$500, MATCH(0, COUNTIF($AC$2:AC487, $Z$3:$Z$500), 0)), ""))</f>
        <v/>
      </c>
      <c r="AH488" t="e">
        <f ca="1">IF(ISBLANK(IF(AC488&lt;&gt;"",AC488,OFFSET(#REF!,ROW()-$AC$1-3,0))),"",IF(AC488&lt;&gt;"",AC488,OFFSET(#REF!,ROW()-$AC$1-3,0)))</f>
        <v>#REF!</v>
      </c>
      <c r="AI4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9" spans="1:35">
      <c r="A489"/>
      <c r="B489"/>
      <c r="C489"/>
      <c r="D489"/>
      <c r="E489"/>
      <c r="F489"/>
      <c r="G489"/>
      <c r="H489"/>
      <c r="I489"/>
      <c r="J489"/>
      <c r="K489"/>
      <c r="L489"/>
      <c r="M489"/>
      <c r="O489"/>
      <c r="P489"/>
      <c r="Q489"/>
      <c r="R489"/>
      <c r="S489"/>
      <c r="T489"/>
      <c r="U489"/>
      <c r="V489"/>
      <c r="W489"/>
      <c r="X489" s="3" t="e">
        <f>IF(#REF!&lt;&gt;"",#REF!,"")</f>
        <v>#REF!</v>
      </c>
      <c r="Y489" s="3" t="e">
        <f>IF(#REF!&lt;&gt;"",#REF!,"")</f>
        <v>#REF!</v>
      </c>
      <c r="Z489" s="3" t="e">
        <f>IF(OR(AND(#REF!="",#REF!&lt;&gt;""),AND(#REF!="",#REF!&lt;&gt;"",#REF!="")),"",IF(#REF!&lt;&gt;"",#REF!,IF(#REF!="","XXX",#REF!)))</f>
        <v>#REF!</v>
      </c>
      <c r="AA489" s="3" t="str" cm="1">
        <f t="array" ref="AA489">IF(IFERROR(INDEX($X$3:$X$500, MATCH(0, COUNTIF($AA$2:$AA488, $X$3:$X$500), 0)), "")="XXX","",IFERROR(INDEX($X$3:$X$500, MATCH(0, COUNTIF($AA$2:$AA488, $X$3:$X$500), 0)), ""))</f>
        <v/>
      </c>
      <c r="AB489" s="3" t="str" cm="1">
        <f t="array" ref="AB489">IF(IFERROR(INDEX($Y$3:$Y$500, MATCH(0, COUNTIF($AB$2:$AB488, $Y$3:$Y$500), 0)), "")="XXX","",IFERROR(INDEX($Y$3:$Y$500, MATCH(0, COUNTIF($AB$2:$AB488, $Y$3:$Y$500), 0)), ""))</f>
        <v/>
      </c>
      <c r="AC489" s="3" t="str">
        <f t="array" ref="AC489">IF(IFERROR(INDEX($Z$3:$Z$500, MATCH(0, COUNTIF($AC$2:AC488, $Z$3:$Z$500), 0)), "")="XXX","",IFERROR(INDEX($Z$3:$Z$500, MATCH(0, COUNTIF($AC$2:AC488, $Z$3:$Z$500), 0)), ""))</f>
        <v/>
      </c>
      <c r="AH489" t="e">
        <f ca="1">IF(ISBLANK(IF(AC489&lt;&gt;"",AC489,OFFSET(#REF!,ROW()-$AC$1-3,0))),"",IF(AC489&lt;&gt;"",AC489,OFFSET(#REF!,ROW()-$AC$1-3,0)))</f>
        <v>#REF!</v>
      </c>
      <c r="AI4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0" spans="1:35">
      <c r="A490"/>
      <c r="B490"/>
      <c r="C490"/>
      <c r="D490"/>
      <c r="E490"/>
      <c r="F490"/>
      <c r="G490"/>
      <c r="H490"/>
      <c r="I490"/>
      <c r="J490"/>
      <c r="K490"/>
      <c r="L490"/>
      <c r="M490"/>
      <c r="O490"/>
      <c r="P490"/>
      <c r="Q490"/>
      <c r="R490"/>
      <c r="S490"/>
      <c r="T490"/>
      <c r="U490"/>
      <c r="V490"/>
      <c r="W490"/>
      <c r="X490" s="3" t="e">
        <f>IF(#REF!&lt;&gt;"",#REF!,"")</f>
        <v>#REF!</v>
      </c>
      <c r="Y490" s="3" t="e">
        <f>IF(#REF!&lt;&gt;"",#REF!,"")</f>
        <v>#REF!</v>
      </c>
      <c r="Z490" s="3" t="e">
        <f>IF(OR(AND(#REF!="",#REF!&lt;&gt;""),AND(#REF!="",#REF!&lt;&gt;"",#REF!="")),"",IF(#REF!&lt;&gt;"",#REF!,IF(#REF!="","XXX",#REF!)))</f>
        <v>#REF!</v>
      </c>
      <c r="AA490" s="3" t="str" cm="1">
        <f t="array" ref="AA490">IF(IFERROR(INDEX($X$3:$X$500, MATCH(0, COUNTIF($AA$2:$AA489, $X$3:$X$500), 0)), "")="XXX","",IFERROR(INDEX($X$3:$X$500, MATCH(0, COUNTIF($AA$2:$AA489, $X$3:$X$500), 0)), ""))</f>
        <v/>
      </c>
      <c r="AB490" s="3" t="str" cm="1">
        <f t="array" ref="AB490">IF(IFERROR(INDEX($Y$3:$Y$500, MATCH(0, COUNTIF($AB$2:$AB489, $Y$3:$Y$500), 0)), "")="XXX","",IFERROR(INDEX($Y$3:$Y$500, MATCH(0, COUNTIF($AB$2:$AB489, $Y$3:$Y$500), 0)), ""))</f>
        <v/>
      </c>
      <c r="AC490" s="3" t="str">
        <f t="array" ref="AC490">IF(IFERROR(INDEX($Z$3:$Z$500, MATCH(0, COUNTIF($AC$2:AC489, $Z$3:$Z$500), 0)), "")="XXX","",IFERROR(INDEX($Z$3:$Z$500, MATCH(0, COUNTIF($AC$2:AC489, $Z$3:$Z$500), 0)), ""))</f>
        <v/>
      </c>
      <c r="AH490" t="e">
        <f ca="1">IF(ISBLANK(IF(AC490&lt;&gt;"",AC490,OFFSET(#REF!,ROW()-$AC$1-3,0))),"",IF(AC490&lt;&gt;"",AC490,OFFSET(#REF!,ROW()-$AC$1-3,0)))</f>
        <v>#REF!</v>
      </c>
      <c r="AI4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1" spans="1:35">
      <c r="A491"/>
      <c r="B491"/>
      <c r="C491"/>
      <c r="D491"/>
      <c r="E491"/>
      <c r="F491"/>
      <c r="G491"/>
      <c r="H491"/>
      <c r="I491"/>
      <c r="J491"/>
      <c r="K491"/>
      <c r="L491"/>
      <c r="M491"/>
      <c r="O491"/>
      <c r="P491"/>
      <c r="Q491"/>
      <c r="R491"/>
      <c r="S491"/>
      <c r="T491"/>
      <c r="U491"/>
      <c r="V491"/>
      <c r="W491"/>
      <c r="X491" s="3" t="e">
        <f>IF(#REF!&lt;&gt;"",#REF!,"")</f>
        <v>#REF!</v>
      </c>
      <c r="Y491" s="3" t="e">
        <f>IF(#REF!&lt;&gt;"",#REF!,"")</f>
        <v>#REF!</v>
      </c>
      <c r="Z491" s="3" t="e">
        <f>IF(OR(AND(#REF!="",#REF!&lt;&gt;""),AND(#REF!="",#REF!&lt;&gt;"",#REF!="")),"",IF(#REF!&lt;&gt;"",#REF!,IF(#REF!="","XXX",#REF!)))</f>
        <v>#REF!</v>
      </c>
      <c r="AA491" s="3" t="str" cm="1">
        <f t="array" ref="AA491">IF(IFERROR(INDEX($X$3:$X$500, MATCH(0, COUNTIF($AA$2:$AA490, $X$3:$X$500), 0)), "")="XXX","",IFERROR(INDEX($X$3:$X$500, MATCH(0, COUNTIF($AA$2:$AA490, $X$3:$X$500), 0)), ""))</f>
        <v/>
      </c>
      <c r="AB491" s="3" t="str" cm="1">
        <f t="array" ref="AB491">IF(IFERROR(INDEX($Y$3:$Y$500, MATCH(0, COUNTIF($AB$2:$AB490, $Y$3:$Y$500), 0)), "")="XXX","",IFERROR(INDEX($Y$3:$Y$500, MATCH(0, COUNTIF($AB$2:$AB490, $Y$3:$Y$500), 0)), ""))</f>
        <v/>
      </c>
      <c r="AC491" s="3" t="str">
        <f t="array" ref="AC491">IF(IFERROR(INDEX($Z$3:$Z$500, MATCH(0, COUNTIF($AC$2:AC490, $Z$3:$Z$500), 0)), "")="XXX","",IFERROR(INDEX($Z$3:$Z$500, MATCH(0, COUNTIF($AC$2:AC490, $Z$3:$Z$500), 0)), ""))</f>
        <v/>
      </c>
      <c r="AH491" t="e">
        <f ca="1">IF(ISBLANK(IF(AC491&lt;&gt;"",AC491,OFFSET(#REF!,ROW()-$AC$1-3,0))),"",IF(AC491&lt;&gt;"",AC491,OFFSET(#REF!,ROW()-$AC$1-3,0)))</f>
        <v>#REF!</v>
      </c>
      <c r="AI4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2" spans="1:35">
      <c r="A492"/>
      <c r="B492"/>
      <c r="C492"/>
      <c r="D492"/>
      <c r="E492"/>
      <c r="F492"/>
      <c r="G492"/>
      <c r="H492"/>
      <c r="I492"/>
      <c r="J492"/>
      <c r="K492"/>
      <c r="L492"/>
      <c r="M492"/>
      <c r="O492"/>
      <c r="P492"/>
      <c r="Q492"/>
      <c r="R492"/>
      <c r="S492"/>
      <c r="T492"/>
      <c r="U492"/>
      <c r="V492"/>
      <c r="W492"/>
      <c r="X492" s="3" t="e">
        <f>IF(#REF!&lt;&gt;"",#REF!,"")</f>
        <v>#REF!</v>
      </c>
      <c r="Y492" s="3" t="e">
        <f>IF(#REF!&lt;&gt;"",#REF!,"")</f>
        <v>#REF!</v>
      </c>
      <c r="Z492" s="3" t="e">
        <f>IF(OR(AND(#REF!="",#REF!&lt;&gt;""),AND(#REF!="",#REF!&lt;&gt;"",#REF!="")),"",IF(#REF!&lt;&gt;"",#REF!,IF(#REF!="","XXX",#REF!)))</f>
        <v>#REF!</v>
      </c>
      <c r="AA492" s="3" t="str" cm="1">
        <f t="array" ref="AA492">IF(IFERROR(INDEX($X$3:$X$500, MATCH(0, COUNTIF($AA$2:$AA491, $X$3:$X$500), 0)), "")="XXX","",IFERROR(INDEX($X$3:$X$500, MATCH(0, COUNTIF($AA$2:$AA491, $X$3:$X$500), 0)), ""))</f>
        <v/>
      </c>
      <c r="AB492" s="3" t="str" cm="1">
        <f t="array" ref="AB492">IF(IFERROR(INDEX($Y$3:$Y$500, MATCH(0, COUNTIF($AB$2:$AB491, $Y$3:$Y$500), 0)), "")="XXX","",IFERROR(INDEX($Y$3:$Y$500, MATCH(0, COUNTIF($AB$2:$AB491, $Y$3:$Y$500), 0)), ""))</f>
        <v/>
      </c>
      <c r="AC492" s="3" t="str">
        <f t="array" ref="AC492">IF(IFERROR(INDEX($Z$3:$Z$500, MATCH(0, COUNTIF($AC$2:AC491, $Z$3:$Z$500), 0)), "")="XXX","",IFERROR(INDEX($Z$3:$Z$500, MATCH(0, COUNTIF($AC$2:AC491, $Z$3:$Z$500), 0)), ""))</f>
        <v/>
      </c>
      <c r="AH492" t="e">
        <f ca="1">IF(ISBLANK(IF(AC492&lt;&gt;"",AC492,OFFSET(#REF!,ROW()-$AC$1-3,0))),"",IF(AC492&lt;&gt;"",AC492,OFFSET(#REF!,ROW()-$AC$1-3,0)))</f>
        <v>#REF!</v>
      </c>
      <c r="AI4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3" spans="1:35">
      <c r="A493"/>
      <c r="B493"/>
      <c r="C493"/>
      <c r="D493"/>
      <c r="E493"/>
      <c r="F493"/>
      <c r="G493"/>
      <c r="H493"/>
      <c r="I493"/>
      <c r="J493"/>
      <c r="K493"/>
      <c r="L493"/>
      <c r="M493"/>
      <c r="O493"/>
      <c r="P493"/>
      <c r="Q493"/>
      <c r="R493"/>
      <c r="S493"/>
      <c r="T493"/>
      <c r="U493"/>
      <c r="V493"/>
      <c r="W493"/>
      <c r="X493" s="3" t="e">
        <f>IF(#REF!&lt;&gt;"",#REF!,"")</f>
        <v>#REF!</v>
      </c>
      <c r="Y493" s="3" t="e">
        <f>IF(#REF!&lt;&gt;"",#REF!,"")</f>
        <v>#REF!</v>
      </c>
      <c r="Z493" s="3" t="e">
        <f>IF(OR(AND(#REF!="",#REF!&lt;&gt;""),AND(#REF!="",#REF!&lt;&gt;"",#REF!="")),"",IF(#REF!&lt;&gt;"",#REF!,IF(#REF!="","XXX",#REF!)))</f>
        <v>#REF!</v>
      </c>
      <c r="AA493" s="3" t="str" cm="1">
        <f t="array" ref="AA493">IF(IFERROR(INDEX($X$3:$X$500, MATCH(0, COUNTIF($AA$2:$AA492, $X$3:$X$500), 0)), "")="XXX","",IFERROR(INDEX($X$3:$X$500, MATCH(0, COUNTIF($AA$2:$AA492, $X$3:$X$500), 0)), ""))</f>
        <v/>
      </c>
      <c r="AB493" s="3" t="str" cm="1">
        <f t="array" ref="AB493">IF(IFERROR(INDEX($Y$3:$Y$500, MATCH(0, COUNTIF($AB$2:$AB492, $Y$3:$Y$500), 0)), "")="XXX","",IFERROR(INDEX($Y$3:$Y$500, MATCH(0, COUNTIF($AB$2:$AB492, $Y$3:$Y$500), 0)), ""))</f>
        <v/>
      </c>
      <c r="AC493" s="3" t="str">
        <f t="array" ref="AC493">IF(IFERROR(INDEX($Z$3:$Z$500, MATCH(0, COUNTIF($AC$2:AC492, $Z$3:$Z$500), 0)), "")="XXX","",IFERROR(INDEX($Z$3:$Z$500, MATCH(0, COUNTIF($AC$2:AC492, $Z$3:$Z$500), 0)), ""))</f>
        <v/>
      </c>
      <c r="AH493" t="e">
        <f ca="1">IF(ISBLANK(IF(AC493&lt;&gt;"",AC493,OFFSET(#REF!,ROW()-$AC$1-3,0))),"",IF(AC493&lt;&gt;"",AC493,OFFSET(#REF!,ROW()-$AC$1-3,0)))</f>
        <v>#REF!</v>
      </c>
      <c r="AI4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4" spans="1:35">
      <c r="A494"/>
      <c r="B494"/>
      <c r="C494"/>
      <c r="D494"/>
      <c r="E494"/>
      <c r="F494"/>
      <c r="G494"/>
      <c r="H494"/>
      <c r="I494"/>
      <c r="J494"/>
      <c r="K494"/>
      <c r="L494"/>
      <c r="M494"/>
      <c r="O494"/>
      <c r="P494"/>
      <c r="Q494"/>
      <c r="R494"/>
      <c r="S494"/>
      <c r="T494"/>
      <c r="U494"/>
      <c r="V494"/>
      <c r="W494"/>
      <c r="X494" s="3" t="e">
        <f>IF(#REF!&lt;&gt;"",#REF!,"")</f>
        <v>#REF!</v>
      </c>
      <c r="Y494" s="3" t="e">
        <f>IF(#REF!&lt;&gt;"",#REF!,"")</f>
        <v>#REF!</v>
      </c>
      <c r="Z494" s="3" t="e">
        <f>IF(OR(AND(#REF!="",#REF!&lt;&gt;""),AND(#REF!="",#REF!&lt;&gt;"",#REF!="")),"",IF(#REF!&lt;&gt;"",#REF!,IF(#REF!="","XXX",#REF!)))</f>
        <v>#REF!</v>
      </c>
      <c r="AA494" s="3" t="str" cm="1">
        <f t="array" ref="AA494">IF(IFERROR(INDEX($X$3:$X$500, MATCH(0, COUNTIF($AA$2:$AA493, $X$3:$X$500), 0)), "")="XXX","",IFERROR(INDEX($X$3:$X$500, MATCH(0, COUNTIF($AA$2:$AA493, $X$3:$X$500), 0)), ""))</f>
        <v/>
      </c>
      <c r="AB494" s="3" t="str" cm="1">
        <f t="array" ref="AB494">IF(IFERROR(INDEX($Y$3:$Y$500, MATCH(0, COUNTIF($AB$2:$AB493, $Y$3:$Y$500), 0)), "")="XXX","",IFERROR(INDEX($Y$3:$Y$500, MATCH(0, COUNTIF($AB$2:$AB493, $Y$3:$Y$500), 0)), ""))</f>
        <v/>
      </c>
      <c r="AC494" s="3" t="str">
        <f t="array" ref="AC494">IF(IFERROR(INDEX($Z$3:$Z$500, MATCH(0, COUNTIF($AC$2:AC493, $Z$3:$Z$500), 0)), "")="XXX","",IFERROR(INDEX($Z$3:$Z$500, MATCH(0, COUNTIF($AC$2:AC493, $Z$3:$Z$500), 0)), ""))</f>
        <v/>
      </c>
      <c r="AH494" t="e">
        <f ca="1">IF(ISBLANK(IF(AC494&lt;&gt;"",AC494,OFFSET(#REF!,ROW()-$AC$1-3,0))),"",IF(AC494&lt;&gt;"",AC494,OFFSET(#REF!,ROW()-$AC$1-3,0)))</f>
        <v>#REF!</v>
      </c>
      <c r="AI4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5" spans="1:35">
      <c r="A495"/>
      <c r="B495"/>
      <c r="C495"/>
      <c r="D495"/>
      <c r="E495"/>
      <c r="F495"/>
      <c r="G495"/>
      <c r="H495"/>
      <c r="I495"/>
      <c r="J495"/>
      <c r="K495"/>
      <c r="L495"/>
      <c r="M495"/>
      <c r="O495"/>
      <c r="P495"/>
      <c r="Q495"/>
      <c r="R495"/>
      <c r="S495"/>
      <c r="T495"/>
      <c r="U495"/>
      <c r="V495"/>
      <c r="W495"/>
      <c r="X495" s="3" t="e">
        <f>IF(#REF!&lt;&gt;"",#REF!,"")</f>
        <v>#REF!</v>
      </c>
      <c r="Y495" s="3" t="e">
        <f>IF(#REF!&lt;&gt;"",#REF!,"")</f>
        <v>#REF!</v>
      </c>
      <c r="Z495" s="3" t="e">
        <f>IF(OR(AND(#REF!="",#REF!&lt;&gt;""),AND(#REF!="",#REF!&lt;&gt;"",#REF!="")),"",IF(#REF!&lt;&gt;"",#REF!,IF(#REF!="","XXX",#REF!)))</f>
        <v>#REF!</v>
      </c>
      <c r="AA495" s="3" t="str" cm="1">
        <f t="array" ref="AA495">IF(IFERROR(INDEX($X$3:$X$500, MATCH(0, COUNTIF($AA$2:$AA494, $X$3:$X$500), 0)), "")="XXX","",IFERROR(INDEX($X$3:$X$500, MATCH(0, COUNTIF($AA$2:$AA494, $X$3:$X$500), 0)), ""))</f>
        <v/>
      </c>
      <c r="AB495" s="3" t="str" cm="1">
        <f t="array" ref="AB495">IF(IFERROR(INDEX($Y$3:$Y$500, MATCH(0, COUNTIF($AB$2:$AB494, $Y$3:$Y$500), 0)), "")="XXX","",IFERROR(INDEX($Y$3:$Y$500, MATCH(0, COUNTIF($AB$2:$AB494, $Y$3:$Y$500), 0)), ""))</f>
        <v/>
      </c>
      <c r="AC495" s="3" t="str">
        <f t="array" ref="AC495">IF(IFERROR(INDEX($Z$3:$Z$500, MATCH(0, COUNTIF($AC$2:AC494, $Z$3:$Z$500), 0)), "")="XXX","",IFERROR(INDEX($Z$3:$Z$500, MATCH(0, COUNTIF($AC$2:AC494, $Z$3:$Z$500), 0)), ""))</f>
        <v/>
      </c>
      <c r="AH495" t="e">
        <f ca="1">IF(ISBLANK(IF(AC495&lt;&gt;"",AC495,OFFSET(#REF!,ROW()-$AC$1-3,0))),"",IF(AC495&lt;&gt;"",AC495,OFFSET(#REF!,ROW()-$AC$1-3,0)))</f>
        <v>#REF!</v>
      </c>
      <c r="AI4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6" spans="1:35">
      <c r="A496"/>
      <c r="B496"/>
      <c r="C496"/>
      <c r="D496"/>
      <c r="E496"/>
      <c r="F496"/>
      <c r="G496"/>
      <c r="H496"/>
      <c r="I496"/>
      <c r="J496"/>
      <c r="K496"/>
      <c r="L496"/>
      <c r="M496"/>
      <c r="O496"/>
      <c r="P496"/>
      <c r="Q496"/>
      <c r="R496"/>
      <c r="S496"/>
      <c r="T496"/>
      <c r="U496"/>
      <c r="V496"/>
      <c r="W496"/>
      <c r="X496" s="3" t="e">
        <f>IF(#REF!&lt;&gt;"",#REF!,"")</f>
        <v>#REF!</v>
      </c>
      <c r="Y496" s="3" t="e">
        <f>IF(#REF!&lt;&gt;"",#REF!,"")</f>
        <v>#REF!</v>
      </c>
      <c r="Z496" s="3" t="e">
        <f>IF(OR(AND(#REF!="",#REF!&lt;&gt;""),AND(#REF!="",#REF!&lt;&gt;"",#REF!="")),"",IF(#REF!&lt;&gt;"",#REF!,IF(#REF!="","XXX",#REF!)))</f>
        <v>#REF!</v>
      </c>
      <c r="AA496" s="3" t="str" cm="1">
        <f t="array" ref="AA496">IF(IFERROR(INDEX($X$3:$X$500, MATCH(0, COUNTIF($AA$2:$AA495, $X$3:$X$500), 0)), "")="XXX","",IFERROR(INDEX($X$3:$X$500, MATCH(0, COUNTIF($AA$2:$AA495, $X$3:$X$500), 0)), ""))</f>
        <v/>
      </c>
      <c r="AB496" s="3" t="str" cm="1">
        <f t="array" ref="AB496">IF(IFERROR(INDEX($Y$3:$Y$500, MATCH(0, COUNTIF($AB$2:$AB495, $Y$3:$Y$500), 0)), "")="XXX","",IFERROR(INDEX($Y$3:$Y$500, MATCH(0, COUNTIF($AB$2:$AB495, $Y$3:$Y$500), 0)), ""))</f>
        <v/>
      </c>
      <c r="AC496" s="3" t="str">
        <f t="array" ref="AC496">IF(IFERROR(INDEX($Z$3:$Z$500, MATCH(0, COUNTIF($AC$2:AC495, $Z$3:$Z$500), 0)), "")="XXX","",IFERROR(INDEX($Z$3:$Z$500, MATCH(0, COUNTIF($AC$2:AC495, $Z$3:$Z$500), 0)), ""))</f>
        <v/>
      </c>
      <c r="AH496" t="e">
        <f ca="1">IF(ISBLANK(IF(AC496&lt;&gt;"",AC496,OFFSET(#REF!,ROW()-$AC$1-3,0))),"",IF(AC496&lt;&gt;"",AC496,OFFSET(#REF!,ROW()-$AC$1-3,0)))</f>
        <v>#REF!</v>
      </c>
      <c r="AI4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7" spans="1:35">
      <c r="A497"/>
      <c r="B497"/>
      <c r="C497"/>
      <c r="D497"/>
      <c r="E497"/>
      <c r="F497"/>
      <c r="G497"/>
      <c r="H497"/>
      <c r="I497"/>
      <c r="J497"/>
      <c r="K497"/>
      <c r="L497"/>
      <c r="M497"/>
      <c r="O497"/>
      <c r="P497"/>
      <c r="Q497"/>
      <c r="R497"/>
      <c r="S497"/>
      <c r="T497"/>
      <c r="U497"/>
      <c r="V497"/>
      <c r="W497"/>
      <c r="X497" s="3" t="e">
        <f>IF(#REF!&lt;&gt;"",#REF!,"")</f>
        <v>#REF!</v>
      </c>
      <c r="Y497" s="3" t="e">
        <f>IF(#REF!&lt;&gt;"",#REF!,"")</f>
        <v>#REF!</v>
      </c>
      <c r="Z497" s="3" t="e">
        <f>IF(OR(AND(#REF!="",#REF!&lt;&gt;""),AND(#REF!="",#REF!&lt;&gt;"",#REF!="")),"",IF(#REF!&lt;&gt;"",#REF!,IF(#REF!="","XXX",#REF!)))</f>
        <v>#REF!</v>
      </c>
      <c r="AA497" s="3" t="str" cm="1">
        <f t="array" ref="AA497">IF(IFERROR(INDEX($X$3:$X$500, MATCH(0, COUNTIF($AA$2:$AA496, $X$3:$X$500), 0)), "")="XXX","",IFERROR(INDEX($X$3:$X$500, MATCH(0, COUNTIF($AA$2:$AA496, $X$3:$X$500), 0)), ""))</f>
        <v/>
      </c>
      <c r="AB497" s="3" t="str" cm="1">
        <f t="array" ref="AB497">IF(IFERROR(INDEX($Y$3:$Y$500, MATCH(0, COUNTIF($AB$2:$AB496, $Y$3:$Y$500), 0)), "")="XXX","",IFERROR(INDEX($Y$3:$Y$500, MATCH(0, COUNTIF($AB$2:$AB496, $Y$3:$Y$500), 0)), ""))</f>
        <v/>
      </c>
      <c r="AC497" s="3" t="str">
        <f t="array" ref="AC497">IF(IFERROR(INDEX($Z$3:$Z$500, MATCH(0, COUNTIF($AC$2:AC496, $Z$3:$Z$500), 0)), "")="XXX","",IFERROR(INDEX($Z$3:$Z$500, MATCH(0, COUNTIF($AC$2:AC496, $Z$3:$Z$500), 0)), ""))</f>
        <v/>
      </c>
      <c r="AH497" t="e">
        <f ca="1">IF(ISBLANK(IF(AC497&lt;&gt;"",AC497,OFFSET(#REF!,ROW()-$AC$1-3,0))),"",IF(AC497&lt;&gt;"",AC497,OFFSET(#REF!,ROW()-$AC$1-3,0)))</f>
        <v>#REF!</v>
      </c>
      <c r="AI4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8" spans="1:35">
      <c r="A498"/>
      <c r="B498"/>
      <c r="C498"/>
      <c r="D498"/>
      <c r="E498"/>
      <c r="F498"/>
      <c r="G498"/>
      <c r="H498"/>
      <c r="I498"/>
      <c r="J498"/>
      <c r="K498"/>
      <c r="L498"/>
      <c r="M498"/>
      <c r="O498"/>
      <c r="P498"/>
      <c r="Q498"/>
      <c r="R498"/>
      <c r="S498"/>
      <c r="T498"/>
      <c r="U498"/>
      <c r="V498"/>
      <c r="W498"/>
      <c r="X498" s="3" t="e">
        <f>IF(#REF!&lt;&gt;"",#REF!,"")</f>
        <v>#REF!</v>
      </c>
      <c r="Y498" s="3" t="e">
        <f>IF(#REF!&lt;&gt;"",#REF!,"")</f>
        <v>#REF!</v>
      </c>
      <c r="Z498" s="3" t="e">
        <f>IF(OR(AND(#REF!="",#REF!&lt;&gt;""),AND(#REF!="",#REF!&lt;&gt;"",#REF!="")),"",IF(#REF!&lt;&gt;"",#REF!,IF(#REF!="","XXX",#REF!)))</f>
        <v>#REF!</v>
      </c>
      <c r="AA498" s="3" t="str" cm="1">
        <f t="array" ref="AA498">IF(IFERROR(INDEX($X$3:$X$500, MATCH(0, COUNTIF($AA$2:$AA497, $X$3:$X$500), 0)), "")="XXX","",IFERROR(INDEX($X$3:$X$500, MATCH(0, COUNTIF($AA$2:$AA497, $X$3:$X$500), 0)), ""))</f>
        <v/>
      </c>
      <c r="AB498" s="3" t="str" cm="1">
        <f t="array" ref="AB498">IF(IFERROR(INDEX($Y$3:$Y$500, MATCH(0, COUNTIF($AB$2:$AB497, $Y$3:$Y$500), 0)), "")="XXX","",IFERROR(INDEX($Y$3:$Y$500, MATCH(0, COUNTIF($AB$2:$AB497, $Y$3:$Y$500), 0)), ""))</f>
        <v/>
      </c>
      <c r="AC498" s="3" t="str">
        <f t="array" ref="AC498">IF(IFERROR(INDEX($Z$3:$Z$500, MATCH(0, COUNTIF($AC$2:AC497, $Z$3:$Z$500), 0)), "")="XXX","",IFERROR(INDEX($Z$3:$Z$500, MATCH(0, COUNTIF($AC$2:AC497, $Z$3:$Z$500), 0)), ""))</f>
        <v/>
      </c>
      <c r="AH498" t="e">
        <f ca="1">IF(ISBLANK(IF(AC498&lt;&gt;"",AC498,OFFSET(#REF!,ROW()-$AC$1-3,0))),"",IF(AC498&lt;&gt;"",AC498,OFFSET(#REF!,ROW()-$AC$1-3,0)))</f>
        <v>#REF!</v>
      </c>
      <c r="AI4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9" spans="1:35">
      <c r="A499"/>
      <c r="B499"/>
      <c r="C499"/>
      <c r="D499"/>
      <c r="E499"/>
      <c r="F499"/>
      <c r="G499"/>
      <c r="H499"/>
      <c r="I499"/>
      <c r="J499"/>
      <c r="K499"/>
      <c r="L499"/>
      <c r="M499"/>
      <c r="O499"/>
      <c r="P499"/>
      <c r="Q499"/>
      <c r="R499"/>
      <c r="S499"/>
      <c r="T499"/>
      <c r="U499"/>
      <c r="V499"/>
      <c r="W499"/>
      <c r="X499" s="3" t="e">
        <f>IF(#REF!&lt;&gt;"",#REF!,"")</f>
        <v>#REF!</v>
      </c>
      <c r="Y499" s="3" t="e">
        <f>IF(#REF!&lt;&gt;"",#REF!,"")</f>
        <v>#REF!</v>
      </c>
      <c r="Z499" s="3" t="e">
        <f>IF(OR(AND(#REF!="",#REF!&lt;&gt;""),AND(#REF!="",#REF!&lt;&gt;"",#REF!="")),"",IF(#REF!&lt;&gt;"",#REF!,IF(#REF!="","XXX",#REF!)))</f>
        <v>#REF!</v>
      </c>
      <c r="AA499" s="3" t="str" cm="1">
        <f t="array" ref="AA499">IF(IFERROR(INDEX($X$3:$X$500, MATCH(0, COUNTIF($AA$2:$AA498, $X$3:$X$500), 0)), "")="XXX","",IFERROR(INDEX($X$3:$X$500, MATCH(0, COUNTIF($AA$2:$AA498, $X$3:$X$500), 0)), ""))</f>
        <v/>
      </c>
      <c r="AB499" s="3" t="str" cm="1">
        <f t="array" ref="AB499">IF(IFERROR(INDEX($Y$3:$Y$500, MATCH(0, COUNTIF($AB$2:$AB498, $Y$3:$Y$500), 0)), "")="XXX","",IFERROR(INDEX($Y$3:$Y$500, MATCH(0, COUNTIF($AB$2:$AB498, $Y$3:$Y$500), 0)), ""))</f>
        <v/>
      </c>
      <c r="AC499" s="3" t="str">
        <f t="array" ref="AC499">IF(IFERROR(INDEX($Z$3:$Z$500, MATCH(0, COUNTIF($AC$2:AC498, $Z$3:$Z$500), 0)), "")="XXX","",IFERROR(INDEX($Z$3:$Z$500, MATCH(0, COUNTIF($AC$2:AC498, $Z$3:$Z$500), 0)), ""))</f>
        <v/>
      </c>
      <c r="AH499" t="e">
        <f ca="1">IF(ISBLANK(IF(AC499&lt;&gt;"",AC499,OFFSET(#REF!,ROW()-$AC$1-3,0))),"",IF(AC499&lt;&gt;"",AC499,OFFSET(#REF!,ROW()-$AC$1-3,0)))</f>
        <v>#REF!</v>
      </c>
      <c r="AI4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0" spans="1:35">
      <c r="A500"/>
      <c r="B500"/>
      <c r="C500"/>
      <c r="D500"/>
      <c r="E500"/>
      <c r="F500"/>
      <c r="G500"/>
      <c r="H500"/>
      <c r="I500"/>
      <c r="J500"/>
      <c r="K500"/>
      <c r="L500"/>
      <c r="M500"/>
      <c r="O500"/>
      <c r="P500"/>
      <c r="Q500"/>
      <c r="R500"/>
      <c r="S500"/>
      <c r="T500"/>
      <c r="U500"/>
      <c r="V500"/>
      <c r="W500"/>
      <c r="X500" s="3" t="e">
        <f>IF(#REF!&lt;&gt;"",#REF!,"")</f>
        <v>#REF!</v>
      </c>
      <c r="Y500" s="3" t="e">
        <f>IF(#REF!&lt;&gt;"",#REF!,"")</f>
        <v>#REF!</v>
      </c>
      <c r="Z500" s="3" t="e">
        <f>IF(OR(AND(#REF!="",#REF!&lt;&gt;""),AND(#REF!="",#REF!&lt;&gt;"",#REF!="")),"",IF(#REF!&lt;&gt;"",#REF!,IF(#REF!="","XXX",#REF!)))</f>
        <v>#REF!</v>
      </c>
      <c r="AA500" s="3" t="str" cm="1">
        <f t="array" ref="AA500">IF(IFERROR(INDEX($X$3:$X$500, MATCH(0, COUNTIF($AA$2:$AA499, $X$3:$X$500), 0)), "")="XXX","",IFERROR(INDEX($X$3:$X$500, MATCH(0, COUNTIF($AA$2:$AA499, $X$3:$X$500), 0)), ""))</f>
        <v/>
      </c>
      <c r="AB500" s="3" t="str" cm="1">
        <f t="array" ref="AB500">IF(IFERROR(INDEX($Y$3:$Y$500, MATCH(0, COUNTIF($AB$2:$AB499, $Y$3:$Y$500), 0)), "")="XXX","",IFERROR(INDEX($Y$3:$Y$500, MATCH(0, COUNTIF($AB$2:$AB499, $Y$3:$Y$500), 0)), ""))</f>
        <v/>
      </c>
      <c r="AC500" s="3" t="str">
        <f t="array" ref="AC500">IF(IFERROR(INDEX($Z$3:$Z$500, MATCH(0, COUNTIF($AC$2:AC499, $Z$3:$Z$500), 0)), "")="XXX","",IFERROR(INDEX($Z$3:$Z$500, MATCH(0, COUNTIF($AC$2:AC499, $Z$3:$Z$500), 0)), ""))</f>
        <v/>
      </c>
      <c r="AH500" t="e">
        <f ca="1">IF(ISBLANK(IF(AC500&lt;&gt;"",AC500,OFFSET(#REF!,ROW()-$AC$1-3,0))),"",IF(AC500&lt;&gt;"",AC500,OFFSET(#REF!,ROW()-$AC$1-3,0)))</f>
        <v>#REF!</v>
      </c>
      <c r="AI5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1" spans="1:35">
      <c r="A501"/>
      <c r="B501"/>
      <c r="C501"/>
      <c r="D501"/>
      <c r="E501"/>
      <c r="F501"/>
      <c r="G501"/>
      <c r="H501"/>
      <c r="I501"/>
      <c r="J501"/>
      <c r="K501"/>
      <c r="L501"/>
      <c r="M501"/>
      <c r="O501"/>
      <c r="P501"/>
      <c r="Q501"/>
      <c r="R501"/>
      <c r="S501"/>
      <c r="T501"/>
      <c r="U501"/>
      <c r="V501"/>
      <c r="W501"/>
      <c r="X501"/>
      <c r="Y501"/>
      <c r="Z501" s="3"/>
      <c r="AA501" s="3"/>
      <c r="AB501" s="3"/>
      <c r="AC501" s="3"/>
      <c r="AH501" t="e">
        <f ca="1">IF(ISBLANK(IF(AC501&lt;&gt;"",AC501,OFFSET(#REF!,ROW()-$AC$1-3,0))),"",IF(AC501&lt;&gt;"",AC501,OFFSET(#REF!,ROW()-$AC$1-3,0)))</f>
        <v>#REF!</v>
      </c>
    </row>
    <row r="502" spans="1:35">
      <c r="A502"/>
      <c r="B502"/>
      <c r="C502"/>
      <c r="D502"/>
      <c r="E502"/>
      <c r="F502"/>
      <c r="G502"/>
      <c r="H502"/>
      <c r="I502"/>
      <c r="J502"/>
      <c r="K502"/>
      <c r="L502"/>
      <c r="M502"/>
      <c r="O502"/>
      <c r="P502"/>
      <c r="Q502"/>
      <c r="R502"/>
      <c r="S502"/>
      <c r="T502"/>
      <c r="U502"/>
      <c r="V502"/>
      <c r="W502"/>
      <c r="X502"/>
      <c r="Y502"/>
      <c r="Z502" s="3"/>
      <c r="AA502" s="3"/>
      <c r="AB502" s="3"/>
      <c r="AC502" s="3"/>
      <c r="AH502" t="e">
        <f ca="1">IF(ISBLANK(IF(AC502&lt;&gt;"",AC502,OFFSET(#REF!,ROW()-$AC$1-3,0))),"",IF(AC502&lt;&gt;"",AC502,OFFSET(#REF!,ROW()-$AC$1-3,0)))</f>
        <v>#REF!</v>
      </c>
    </row>
    <row r="503" spans="1:35">
      <c r="A503"/>
      <c r="B503"/>
      <c r="C503"/>
      <c r="D503"/>
      <c r="E503"/>
      <c r="F503"/>
      <c r="G503"/>
      <c r="H503"/>
      <c r="I503"/>
      <c r="J503"/>
      <c r="K503"/>
      <c r="L503"/>
      <c r="M503"/>
      <c r="O503"/>
      <c r="P503"/>
      <c r="Q503"/>
      <c r="R503"/>
      <c r="S503"/>
      <c r="T503"/>
      <c r="U503"/>
      <c r="V503"/>
      <c r="W503"/>
      <c r="X503"/>
      <c r="Y503"/>
      <c r="Z503" s="3"/>
      <c r="AA503" s="3"/>
      <c r="AB503" s="3"/>
      <c r="AC503" s="3"/>
      <c r="AH503" t="e">
        <f ca="1">IF(ISBLANK(IF(AC503&lt;&gt;"",AC503,OFFSET(#REF!,ROW()-$AC$1-3,0))),"",IF(AC503&lt;&gt;"",AC503,OFFSET(#REF!,ROW()-$AC$1-3,0)))</f>
        <v>#REF!</v>
      </c>
    </row>
    <row r="504" spans="1:35">
      <c r="A504"/>
      <c r="B504"/>
      <c r="C504"/>
      <c r="D504"/>
      <c r="E504"/>
      <c r="F504"/>
      <c r="G504"/>
      <c r="H504"/>
      <c r="I504"/>
      <c r="J504"/>
      <c r="K504"/>
      <c r="L504"/>
      <c r="M504"/>
      <c r="O504"/>
      <c r="P504"/>
      <c r="Q504"/>
      <c r="R504"/>
      <c r="S504"/>
      <c r="T504"/>
      <c r="U504"/>
      <c r="V504"/>
      <c r="W504"/>
      <c r="X504"/>
      <c r="Y504"/>
      <c r="Z504" s="3"/>
      <c r="AA504" s="3"/>
      <c r="AB504" s="3"/>
      <c r="AC504" s="3"/>
      <c r="AH504" t="e">
        <f ca="1">IF(ISBLANK(IF(AC504&lt;&gt;"",AC504,OFFSET(#REF!,ROW()-$AC$1-3,0))),"",IF(AC504&lt;&gt;"",AC504,OFFSET(#REF!,ROW()-$AC$1-3,0)))</f>
        <v>#REF!</v>
      </c>
    </row>
    <row r="505" spans="1:35">
      <c r="A505"/>
      <c r="B505"/>
      <c r="C505"/>
      <c r="D505"/>
      <c r="E505"/>
      <c r="F505"/>
      <c r="G505"/>
      <c r="H505"/>
      <c r="I505"/>
      <c r="J505"/>
      <c r="K505"/>
      <c r="L505"/>
      <c r="M505"/>
      <c r="O505"/>
      <c r="P505"/>
      <c r="Q505"/>
      <c r="R505"/>
      <c r="S505"/>
      <c r="T505"/>
      <c r="U505"/>
      <c r="V505"/>
      <c r="W505"/>
      <c r="X505"/>
      <c r="Y505"/>
      <c r="Z505" s="3"/>
      <c r="AA505" s="3"/>
      <c r="AB505" s="3"/>
      <c r="AC505" s="3"/>
      <c r="AH505" t="e">
        <f ca="1">IF(ISBLANK(IF(AC505&lt;&gt;"",AC505,OFFSET(#REF!,ROW()-$AC$1-3,0))),"",IF(AC505&lt;&gt;"",AC505,OFFSET(#REF!,ROW()-$AC$1-3,0)))</f>
        <v>#REF!</v>
      </c>
    </row>
    <row r="506" spans="1:35">
      <c r="A506"/>
      <c r="B506"/>
      <c r="C506"/>
      <c r="D506"/>
      <c r="E506"/>
      <c r="F506"/>
      <c r="G506"/>
      <c r="H506"/>
      <c r="I506"/>
      <c r="J506"/>
      <c r="K506"/>
      <c r="L506"/>
      <c r="M506"/>
      <c r="O506"/>
      <c r="P506"/>
      <c r="Q506"/>
      <c r="R506"/>
      <c r="S506"/>
      <c r="T506"/>
      <c r="U506"/>
      <c r="V506"/>
      <c r="W506"/>
      <c r="X506"/>
      <c r="Y506"/>
      <c r="Z506" s="3"/>
      <c r="AA506" s="3"/>
      <c r="AB506" s="3"/>
      <c r="AC506" s="3"/>
      <c r="AH506" t="e">
        <f ca="1">IF(ISBLANK(IF(AC506&lt;&gt;"",AC506,OFFSET(#REF!,ROW()-$AC$1-3,0))),"",IF(AC506&lt;&gt;"",AC506,OFFSET(#REF!,ROW()-$AC$1-3,0)))</f>
        <v>#REF!</v>
      </c>
    </row>
    <row r="507" spans="1:35">
      <c r="A507"/>
      <c r="B507"/>
      <c r="C507"/>
      <c r="D507"/>
      <c r="E507"/>
      <c r="F507"/>
      <c r="G507"/>
      <c r="H507"/>
      <c r="I507"/>
      <c r="J507"/>
      <c r="K507"/>
      <c r="L507"/>
      <c r="M507"/>
      <c r="O507"/>
      <c r="P507"/>
      <c r="Q507"/>
      <c r="R507"/>
      <c r="S507"/>
      <c r="T507"/>
      <c r="U507"/>
      <c r="V507"/>
      <c r="W507"/>
      <c r="X507"/>
      <c r="Y507"/>
      <c r="Z507" s="3"/>
      <c r="AA507" s="3"/>
      <c r="AB507" s="3"/>
      <c r="AC507" s="3"/>
      <c r="AH507" t="e">
        <f ca="1">IF(ISBLANK(IF(AC507&lt;&gt;"",AC507,OFFSET(#REF!,ROW()-$AC$1-3,0))),"",IF(AC507&lt;&gt;"",AC507,OFFSET(#REF!,ROW()-$AC$1-3,0)))</f>
        <v>#REF!</v>
      </c>
    </row>
    <row r="508" spans="1:35">
      <c r="A508"/>
      <c r="B508"/>
      <c r="C508"/>
      <c r="D508"/>
      <c r="E508"/>
      <c r="F508"/>
      <c r="G508"/>
      <c r="H508"/>
      <c r="I508"/>
      <c r="J508"/>
      <c r="K508"/>
      <c r="L508"/>
      <c r="M508"/>
      <c r="O508"/>
      <c r="P508"/>
      <c r="Q508"/>
      <c r="R508"/>
      <c r="S508"/>
      <c r="T508"/>
      <c r="U508"/>
      <c r="V508"/>
      <c r="W508"/>
      <c r="X508"/>
      <c r="Y508"/>
      <c r="Z508" s="3"/>
      <c r="AA508" s="3"/>
      <c r="AB508" s="3"/>
      <c r="AC508" s="3"/>
      <c r="AH508" t="e">
        <f ca="1">IF(ISBLANK(IF(AC508&lt;&gt;"",AC508,OFFSET(#REF!,ROW()-$AC$1-3,0))),"",IF(AC508&lt;&gt;"",AC508,OFFSET(#REF!,ROW()-$AC$1-3,0)))</f>
        <v>#REF!</v>
      </c>
    </row>
    <row r="509" spans="1:35">
      <c r="A509"/>
      <c r="B509"/>
      <c r="C509"/>
      <c r="D509"/>
      <c r="E509"/>
      <c r="F509"/>
      <c r="G509"/>
      <c r="H509"/>
      <c r="I509"/>
      <c r="J509"/>
      <c r="K509"/>
      <c r="L509"/>
      <c r="M509"/>
      <c r="O509"/>
      <c r="P509"/>
      <c r="Q509"/>
      <c r="R509"/>
      <c r="S509"/>
      <c r="T509"/>
      <c r="U509"/>
      <c r="V509"/>
      <c r="W509"/>
      <c r="X509"/>
      <c r="Y509"/>
      <c r="Z509" s="3"/>
      <c r="AA509" s="3"/>
      <c r="AB509" s="3"/>
      <c r="AC509" s="3"/>
      <c r="AH509" t="e">
        <f ca="1">IF(ISBLANK(IF(AC509&lt;&gt;"",AC509,OFFSET(#REF!,ROW()-$AC$1-3,0))),"",IF(AC509&lt;&gt;"",AC509,OFFSET(#REF!,ROW()-$AC$1-3,0)))</f>
        <v>#REF!</v>
      </c>
    </row>
    <row r="510" spans="1:35">
      <c r="A510"/>
      <c r="B510"/>
      <c r="C510"/>
      <c r="D510"/>
      <c r="E510"/>
      <c r="F510"/>
      <c r="G510"/>
      <c r="H510"/>
      <c r="I510"/>
      <c r="J510"/>
      <c r="K510"/>
      <c r="L510"/>
      <c r="M510"/>
      <c r="O510"/>
      <c r="P510"/>
      <c r="Q510"/>
      <c r="R510"/>
      <c r="S510"/>
      <c r="T510"/>
      <c r="U510"/>
      <c r="V510"/>
      <c r="W510"/>
      <c r="X510"/>
      <c r="Y510"/>
      <c r="Z510" s="3"/>
      <c r="AA510" s="3"/>
      <c r="AB510" s="3"/>
      <c r="AC510" s="3"/>
      <c r="AH510" t="e">
        <f ca="1">IF(ISBLANK(IF(AC510&lt;&gt;"",AC510,OFFSET(#REF!,ROW()-$AC$1-3,0))),"",IF(AC510&lt;&gt;"",AC510,OFFSET(#REF!,ROW()-$AC$1-3,0)))</f>
        <v>#REF!</v>
      </c>
    </row>
    <row r="511" spans="1:35">
      <c r="A511"/>
      <c r="B511"/>
      <c r="C511"/>
      <c r="D511"/>
      <c r="E511"/>
      <c r="F511"/>
      <c r="G511"/>
      <c r="H511"/>
      <c r="I511"/>
      <c r="J511"/>
      <c r="K511"/>
      <c r="L511"/>
      <c r="M511"/>
      <c r="O511"/>
      <c r="P511"/>
      <c r="Q511"/>
      <c r="R511"/>
      <c r="S511"/>
      <c r="T511"/>
      <c r="U511"/>
      <c r="V511"/>
      <c r="W511"/>
      <c r="X511"/>
      <c r="Y511"/>
      <c r="Z511" s="3"/>
      <c r="AA511" s="3"/>
      <c r="AB511" s="3"/>
      <c r="AC511" s="3"/>
      <c r="AH511" t="e">
        <f ca="1">IF(ISBLANK(IF(AC511&lt;&gt;"",AC511,OFFSET(#REF!,ROW()-$AC$1-3,0))),"",IF(AC511&lt;&gt;"",AC511,OFFSET(#REF!,ROW()-$AC$1-3,0)))</f>
        <v>#REF!</v>
      </c>
    </row>
    <row r="512" spans="1:35">
      <c r="A512"/>
      <c r="B512"/>
      <c r="C512"/>
      <c r="D512"/>
      <c r="E512"/>
      <c r="F512"/>
      <c r="G512"/>
      <c r="H512"/>
      <c r="I512"/>
      <c r="J512"/>
      <c r="K512"/>
      <c r="L512"/>
      <c r="M512"/>
      <c r="O512"/>
      <c r="P512"/>
      <c r="Q512"/>
      <c r="R512"/>
      <c r="S512"/>
      <c r="T512"/>
      <c r="U512"/>
      <c r="V512"/>
      <c r="W512"/>
      <c r="X512"/>
      <c r="Y512"/>
      <c r="Z512" s="3"/>
      <c r="AA512" s="3"/>
      <c r="AB512" s="3"/>
      <c r="AC512" s="3"/>
      <c r="AH512" t="e">
        <f ca="1">IF(ISBLANK(IF(AC512&lt;&gt;"",AC512,OFFSET(#REF!,ROW()-$AC$1-3,0))),"",IF(AC512&lt;&gt;"",AC512,OFFSET(#REF!,ROW()-$AC$1-3,0)))</f>
        <v>#REF!</v>
      </c>
    </row>
    <row r="513" spans="1:34">
      <c r="A513"/>
      <c r="B513"/>
      <c r="C513"/>
      <c r="D513"/>
      <c r="E513"/>
      <c r="F513"/>
      <c r="G513"/>
      <c r="H513"/>
      <c r="I513"/>
      <c r="J513"/>
      <c r="K513"/>
      <c r="L513"/>
      <c r="M513"/>
      <c r="O513"/>
      <c r="P513"/>
      <c r="Q513"/>
      <c r="R513"/>
      <c r="S513"/>
      <c r="T513"/>
      <c r="U513"/>
      <c r="V513"/>
      <c r="W513"/>
      <c r="X513"/>
      <c r="Y513"/>
      <c r="Z513" s="3"/>
      <c r="AA513" s="3"/>
      <c r="AB513" s="3"/>
      <c r="AC513" s="3"/>
      <c r="AH513" t="e">
        <f ca="1">IF(ISBLANK(IF(AC513&lt;&gt;"",AC513,OFFSET(#REF!,ROW()-$AC$1-3,0))),"",IF(AC513&lt;&gt;"",AC513,OFFSET(#REF!,ROW()-$AC$1-3,0)))</f>
        <v>#REF!</v>
      </c>
    </row>
    <row r="514" spans="1:34">
      <c r="A514"/>
      <c r="B514"/>
      <c r="C514"/>
      <c r="D514"/>
      <c r="E514"/>
      <c r="F514"/>
      <c r="G514"/>
      <c r="H514"/>
      <c r="I514"/>
      <c r="J514"/>
      <c r="K514"/>
      <c r="L514"/>
      <c r="M514"/>
      <c r="O514"/>
      <c r="P514"/>
      <c r="Q514"/>
      <c r="R514"/>
      <c r="S514"/>
      <c r="T514"/>
      <c r="U514"/>
      <c r="V514"/>
      <c r="W514"/>
      <c r="X514"/>
      <c r="Y514"/>
      <c r="Z514" s="3"/>
      <c r="AA514" s="3"/>
      <c r="AB514" s="3"/>
      <c r="AC514" s="3"/>
      <c r="AH514" t="e">
        <f ca="1">IF(ISBLANK(IF(AC514&lt;&gt;"",AC514,OFFSET(#REF!,ROW()-$AC$1-3,0))),"",IF(AC514&lt;&gt;"",AC514,OFFSET(#REF!,ROW()-$AC$1-3,0)))</f>
        <v>#REF!</v>
      </c>
    </row>
    <row r="515" spans="1:34">
      <c r="A515"/>
      <c r="B515"/>
      <c r="C515"/>
      <c r="D515"/>
      <c r="E515"/>
      <c r="F515"/>
      <c r="G515"/>
      <c r="H515"/>
      <c r="I515"/>
      <c r="J515"/>
      <c r="K515"/>
      <c r="L515"/>
      <c r="M515"/>
      <c r="O515"/>
      <c r="P515"/>
      <c r="Q515"/>
      <c r="R515"/>
      <c r="S515"/>
      <c r="T515"/>
      <c r="U515"/>
      <c r="V515"/>
      <c r="W515"/>
      <c r="X515"/>
      <c r="Y515"/>
      <c r="Z515" s="3"/>
      <c r="AA515" s="3"/>
      <c r="AB515" s="3"/>
      <c r="AC515" s="3"/>
      <c r="AH515" t="e">
        <f ca="1">IF(ISBLANK(IF(AC515&lt;&gt;"",AC515,OFFSET(#REF!,ROW()-$AC$1-3,0))),"",IF(AC515&lt;&gt;"",AC515,OFFSET(#REF!,ROW()-$AC$1-3,0)))</f>
        <v>#REF!</v>
      </c>
    </row>
    <row r="516" spans="1:34">
      <c r="A516"/>
      <c r="B516"/>
      <c r="C516"/>
      <c r="D516"/>
      <c r="E516"/>
      <c r="F516"/>
      <c r="G516"/>
      <c r="H516"/>
      <c r="I516"/>
      <c r="J516"/>
      <c r="K516"/>
      <c r="L516"/>
      <c r="M516"/>
      <c r="O516"/>
      <c r="P516"/>
      <c r="Q516"/>
      <c r="R516"/>
      <c r="S516"/>
      <c r="T516"/>
      <c r="U516"/>
      <c r="V516"/>
      <c r="W516"/>
      <c r="X516"/>
      <c r="Y516"/>
      <c r="Z516" s="3"/>
      <c r="AA516" s="3"/>
      <c r="AB516" s="3"/>
      <c r="AC516" s="3"/>
      <c r="AH516" t="e">
        <f ca="1">IF(ISBLANK(IF(AC516&lt;&gt;"",AC516,OFFSET(#REF!,ROW()-$AC$1-3,0))),"",IF(AC516&lt;&gt;"",AC516,OFFSET(#REF!,ROW()-$AC$1-3,0)))</f>
        <v>#REF!</v>
      </c>
    </row>
    <row r="517" spans="1:34">
      <c r="A517"/>
      <c r="B517"/>
      <c r="C517"/>
      <c r="D517"/>
      <c r="E517"/>
      <c r="F517"/>
      <c r="G517"/>
      <c r="H517"/>
      <c r="I517"/>
      <c r="J517"/>
      <c r="K517"/>
      <c r="L517"/>
      <c r="M517"/>
      <c r="O517"/>
      <c r="P517"/>
      <c r="Q517"/>
      <c r="R517"/>
      <c r="S517"/>
      <c r="T517"/>
      <c r="U517"/>
      <c r="V517"/>
      <c r="W517"/>
      <c r="X517"/>
      <c r="Y517"/>
      <c r="Z517" s="3"/>
      <c r="AA517" s="3"/>
      <c r="AB517" s="3"/>
      <c r="AC517" s="3"/>
      <c r="AH517" t="e">
        <f ca="1">IF(ISBLANK(IF(AC517&lt;&gt;"",AC517,OFFSET(#REF!,ROW()-$AC$1-3,0))),"",IF(AC517&lt;&gt;"",AC517,OFFSET(#REF!,ROW()-$AC$1-3,0)))</f>
        <v>#REF!</v>
      </c>
    </row>
    <row r="518" spans="1:34">
      <c r="A518"/>
      <c r="B518"/>
      <c r="C518"/>
      <c r="D518"/>
      <c r="E518"/>
      <c r="F518"/>
      <c r="G518"/>
      <c r="H518"/>
      <c r="I518"/>
      <c r="J518"/>
      <c r="K518"/>
      <c r="L518"/>
      <c r="M518"/>
      <c r="O518"/>
      <c r="P518"/>
      <c r="Q518"/>
      <c r="R518"/>
      <c r="S518"/>
      <c r="T518"/>
      <c r="U518"/>
      <c r="V518"/>
      <c r="W518"/>
      <c r="X518"/>
      <c r="Y518"/>
      <c r="Z518" s="3"/>
      <c r="AA518" s="3"/>
      <c r="AB518" s="3"/>
      <c r="AC518" s="3"/>
      <c r="AH518" t="e">
        <f ca="1">IF(ISBLANK(IF(AC518&lt;&gt;"",AC518,OFFSET(#REF!,ROW()-$AC$1-3,0))),"",IF(AC518&lt;&gt;"",AC518,OFFSET(#REF!,ROW()-$AC$1-3,0)))</f>
        <v>#REF!</v>
      </c>
    </row>
    <row r="519" spans="1:34">
      <c r="A519"/>
      <c r="B519"/>
      <c r="C519"/>
      <c r="D519"/>
      <c r="E519"/>
      <c r="F519"/>
      <c r="G519"/>
      <c r="H519"/>
      <c r="I519"/>
      <c r="J519"/>
      <c r="K519"/>
      <c r="L519"/>
      <c r="M519"/>
      <c r="O519"/>
      <c r="P519"/>
      <c r="Q519"/>
      <c r="R519"/>
      <c r="S519"/>
      <c r="T519"/>
      <c r="U519"/>
      <c r="V519"/>
      <c r="W519"/>
      <c r="X519"/>
      <c r="Y519"/>
      <c r="Z519" s="3"/>
      <c r="AA519" s="3"/>
      <c r="AB519" s="3"/>
      <c r="AC519" s="3"/>
      <c r="AH519" t="e">
        <f ca="1">IF(ISBLANK(IF(AC519&lt;&gt;"",AC519,OFFSET(#REF!,ROW()-$AC$1-3,0))),"",IF(AC519&lt;&gt;"",AC519,OFFSET(#REF!,ROW()-$AC$1-3,0)))</f>
        <v>#REF!</v>
      </c>
    </row>
    <row r="520" spans="1:34">
      <c r="A520"/>
      <c r="B520"/>
      <c r="C520"/>
      <c r="D520"/>
      <c r="E520"/>
      <c r="F520"/>
      <c r="G520"/>
      <c r="H520"/>
      <c r="I520"/>
      <c r="J520"/>
      <c r="K520"/>
      <c r="L520"/>
      <c r="M520"/>
      <c r="O520"/>
      <c r="P520"/>
      <c r="Q520"/>
      <c r="R520"/>
      <c r="S520"/>
      <c r="T520"/>
      <c r="U520"/>
      <c r="V520"/>
      <c r="W520"/>
      <c r="X520"/>
      <c r="Y520"/>
      <c r="Z520" s="3"/>
      <c r="AA520" s="3"/>
      <c r="AB520" s="3"/>
      <c r="AC520" s="3"/>
      <c r="AH520" t="e">
        <f ca="1">IF(ISBLANK(IF(AC520&lt;&gt;"",AC520,OFFSET(#REF!,ROW()-$AC$1-3,0))),"",IF(AC520&lt;&gt;"",AC520,OFFSET(#REF!,ROW()-$AC$1-3,0)))</f>
        <v>#REF!</v>
      </c>
    </row>
    <row r="521" spans="1:34">
      <c r="A521"/>
      <c r="B521"/>
      <c r="C521"/>
      <c r="D521"/>
      <c r="E521"/>
      <c r="F521"/>
      <c r="G521"/>
      <c r="H521"/>
      <c r="I521"/>
      <c r="J521"/>
      <c r="K521"/>
      <c r="L521"/>
      <c r="M521"/>
      <c r="O521"/>
      <c r="P521"/>
      <c r="Q521"/>
      <c r="R521"/>
      <c r="S521"/>
      <c r="T521"/>
      <c r="U521"/>
      <c r="V521"/>
      <c r="W521"/>
      <c r="X521"/>
      <c r="Y521"/>
      <c r="Z521" s="3"/>
      <c r="AA521" s="3"/>
      <c r="AB521" s="3"/>
      <c r="AC521" s="3"/>
      <c r="AH521" t="e">
        <f ca="1">IF(ISBLANK(IF(AC521&lt;&gt;"",AC521,OFFSET(#REF!,ROW()-$AC$1-3,0))),"",IF(AC521&lt;&gt;"",AC521,OFFSET(#REF!,ROW()-$AC$1-3,0)))</f>
        <v>#REF!</v>
      </c>
    </row>
    <row r="522" spans="1:34">
      <c r="A522"/>
      <c r="B522"/>
      <c r="C522"/>
      <c r="D522"/>
      <c r="E522"/>
      <c r="F522"/>
      <c r="G522"/>
      <c r="H522"/>
      <c r="I522"/>
      <c r="J522"/>
      <c r="K522"/>
      <c r="L522"/>
      <c r="M522"/>
      <c r="O522"/>
      <c r="P522"/>
      <c r="Q522"/>
      <c r="R522"/>
      <c r="S522"/>
      <c r="T522"/>
      <c r="U522"/>
      <c r="V522"/>
      <c r="W522"/>
      <c r="X522"/>
      <c r="Y522"/>
      <c r="Z522" s="3"/>
      <c r="AA522" s="3"/>
      <c r="AB522" s="3"/>
      <c r="AC522" s="3"/>
      <c r="AH522" t="e">
        <f ca="1">IF(ISBLANK(IF(AC522&lt;&gt;"",AC522,OFFSET(#REF!,ROW()-$AC$1-3,0))),"",IF(AC522&lt;&gt;"",AC522,OFFSET(#REF!,ROW()-$AC$1-3,0)))</f>
        <v>#REF!</v>
      </c>
    </row>
    <row r="523" spans="1:34">
      <c r="A523"/>
      <c r="B523"/>
      <c r="C523"/>
      <c r="D523"/>
      <c r="E523"/>
      <c r="F523"/>
      <c r="G523"/>
      <c r="H523"/>
      <c r="I523"/>
      <c r="J523"/>
      <c r="K523"/>
      <c r="L523"/>
      <c r="M523"/>
      <c r="O523"/>
      <c r="P523"/>
      <c r="Q523"/>
      <c r="R523"/>
      <c r="S523"/>
      <c r="T523"/>
      <c r="U523"/>
      <c r="V523"/>
      <c r="W523"/>
      <c r="X523"/>
      <c r="Y523"/>
      <c r="Z523" s="3"/>
      <c r="AA523" s="3"/>
      <c r="AB523" s="3"/>
      <c r="AC523" s="3"/>
      <c r="AH523" t="e">
        <f ca="1">IF(ISBLANK(IF(AC523&lt;&gt;"",AC523,OFFSET(#REF!,ROW()-$AC$1-3,0))),"",IF(AC523&lt;&gt;"",AC523,OFFSET(#REF!,ROW()-$AC$1-3,0)))</f>
        <v>#REF!</v>
      </c>
    </row>
    <row r="524" spans="1:34">
      <c r="A524"/>
      <c r="B524"/>
      <c r="C524"/>
      <c r="D524"/>
      <c r="E524"/>
      <c r="F524"/>
      <c r="G524"/>
      <c r="H524"/>
      <c r="I524"/>
      <c r="J524"/>
      <c r="K524"/>
      <c r="L524"/>
      <c r="M524"/>
      <c r="O524"/>
      <c r="P524"/>
      <c r="Q524"/>
      <c r="R524"/>
      <c r="S524"/>
      <c r="T524"/>
      <c r="U524"/>
      <c r="V524"/>
      <c r="W524"/>
      <c r="X524"/>
      <c r="Y524"/>
      <c r="Z524" s="3"/>
      <c r="AA524" s="3"/>
      <c r="AB524" s="3"/>
      <c r="AC524" s="3"/>
      <c r="AH524" t="e">
        <f ca="1">IF(ISBLANK(IF(AC524&lt;&gt;"",AC524,OFFSET(#REF!,ROW()-$AC$1-3,0))),"",IF(AC524&lt;&gt;"",AC524,OFFSET(#REF!,ROW()-$AC$1-3,0)))</f>
        <v>#REF!</v>
      </c>
    </row>
    <row r="525" spans="1:34">
      <c r="A525"/>
      <c r="B525"/>
      <c r="C525"/>
      <c r="D525"/>
      <c r="E525"/>
      <c r="F525"/>
      <c r="G525"/>
      <c r="H525"/>
      <c r="I525"/>
      <c r="J525"/>
      <c r="K525"/>
      <c r="L525"/>
      <c r="M525"/>
      <c r="O525"/>
      <c r="P525"/>
      <c r="Q525"/>
      <c r="R525"/>
      <c r="S525"/>
      <c r="T525"/>
      <c r="U525"/>
      <c r="V525"/>
      <c r="W525"/>
      <c r="X525"/>
      <c r="Y525"/>
      <c r="Z525" s="3"/>
      <c r="AA525" s="3"/>
      <c r="AB525" s="3"/>
      <c r="AC525" s="3"/>
      <c r="AH525" t="e">
        <f ca="1">IF(ISBLANK(IF(AC525&lt;&gt;"",AC525,OFFSET(#REF!,ROW()-$AC$1-3,0))),"",IF(AC525&lt;&gt;"",AC525,OFFSET(#REF!,ROW()-$AC$1-3,0)))</f>
        <v>#REF!</v>
      </c>
    </row>
    <row r="526" spans="1:34">
      <c r="A526"/>
      <c r="B526"/>
      <c r="C526"/>
      <c r="D526"/>
      <c r="E526"/>
      <c r="F526"/>
      <c r="G526"/>
      <c r="H526"/>
      <c r="I526"/>
      <c r="J526"/>
      <c r="K526"/>
      <c r="L526"/>
      <c r="M526"/>
      <c r="O526"/>
      <c r="P526"/>
      <c r="Q526"/>
      <c r="R526"/>
      <c r="S526"/>
      <c r="T526"/>
      <c r="U526"/>
      <c r="V526"/>
      <c r="W526"/>
      <c r="X526"/>
      <c r="Y526"/>
      <c r="Z526" s="3"/>
      <c r="AA526" s="3"/>
      <c r="AB526" s="3"/>
      <c r="AC526" s="3"/>
      <c r="AH526" t="e">
        <f ca="1">IF(ISBLANK(IF(AC526&lt;&gt;"",AC526,OFFSET(#REF!,ROW()-$AC$1-3,0))),"",IF(AC526&lt;&gt;"",AC526,OFFSET(#REF!,ROW()-$AC$1-3,0)))</f>
        <v>#REF!</v>
      </c>
    </row>
    <row r="527" spans="1:34">
      <c r="A527"/>
      <c r="B527"/>
      <c r="C527"/>
      <c r="D527"/>
      <c r="E527"/>
      <c r="F527"/>
      <c r="G527"/>
      <c r="H527"/>
      <c r="I527"/>
      <c r="J527"/>
      <c r="K527"/>
      <c r="L527"/>
      <c r="M527"/>
      <c r="O527"/>
      <c r="P527"/>
      <c r="Q527"/>
      <c r="R527"/>
      <c r="S527"/>
      <c r="T527"/>
      <c r="U527"/>
      <c r="V527"/>
      <c r="W527"/>
      <c r="X527"/>
      <c r="Y527"/>
      <c r="Z527" s="3"/>
      <c r="AA527" s="3"/>
      <c r="AB527" s="3"/>
      <c r="AC527" s="3"/>
      <c r="AH527" t="e">
        <f ca="1">IF(ISBLANK(IF(AC527&lt;&gt;"",AC527,OFFSET(#REF!,ROW()-$AC$1-3,0))),"",IF(AC527&lt;&gt;"",AC527,OFFSET(#REF!,ROW()-$AC$1-3,0)))</f>
        <v>#REF!</v>
      </c>
    </row>
    <row r="528" spans="1:34">
      <c r="A528"/>
      <c r="B528"/>
      <c r="C528"/>
      <c r="D528"/>
      <c r="E528"/>
      <c r="F528"/>
      <c r="G528"/>
      <c r="H528"/>
      <c r="I528"/>
      <c r="J528"/>
      <c r="K528"/>
      <c r="L528"/>
      <c r="M528"/>
      <c r="O528"/>
      <c r="P528"/>
      <c r="Q528"/>
      <c r="R528"/>
      <c r="S528"/>
      <c r="T528"/>
      <c r="U528"/>
      <c r="V528"/>
      <c r="W528"/>
      <c r="X528"/>
      <c r="Y528"/>
      <c r="Z528" s="3"/>
      <c r="AA528" s="3"/>
      <c r="AB528" s="3"/>
      <c r="AC528" s="3"/>
      <c r="AH528" t="e">
        <f ca="1">IF(ISBLANK(IF(AC528&lt;&gt;"",AC528,OFFSET(#REF!,ROW()-$AC$1-3,0))),"",IF(AC528&lt;&gt;"",AC528,OFFSET(#REF!,ROW()-$AC$1-3,0)))</f>
        <v>#REF!</v>
      </c>
    </row>
    <row r="529" spans="1:34">
      <c r="A529"/>
      <c r="B529"/>
      <c r="C529"/>
      <c r="D529"/>
      <c r="E529"/>
      <c r="F529"/>
      <c r="G529"/>
      <c r="H529"/>
      <c r="I529"/>
      <c r="J529"/>
      <c r="K529"/>
      <c r="L529"/>
      <c r="M529"/>
      <c r="O529"/>
      <c r="P529"/>
      <c r="Q529"/>
      <c r="R529"/>
      <c r="S529"/>
      <c r="T529"/>
      <c r="U529"/>
      <c r="V529"/>
      <c r="W529"/>
      <c r="X529"/>
      <c r="Y529"/>
      <c r="Z529" s="3"/>
      <c r="AA529" s="3"/>
      <c r="AB529" s="3"/>
      <c r="AC529" s="3"/>
      <c r="AH529" t="e">
        <f ca="1">IF(ISBLANK(IF(AC529&lt;&gt;"",AC529,OFFSET(#REF!,ROW()-$AC$1-3,0))),"",IF(AC529&lt;&gt;"",AC529,OFFSET(#REF!,ROW()-$AC$1-3,0)))</f>
        <v>#REF!</v>
      </c>
    </row>
    <row r="530" spans="1:34">
      <c r="A530"/>
      <c r="B530"/>
      <c r="C530"/>
      <c r="D530"/>
      <c r="E530"/>
      <c r="F530"/>
      <c r="G530"/>
      <c r="H530"/>
      <c r="I530"/>
      <c r="J530"/>
      <c r="K530"/>
      <c r="L530"/>
      <c r="M530"/>
      <c r="O530"/>
      <c r="P530"/>
      <c r="Q530"/>
      <c r="R530"/>
      <c r="S530"/>
      <c r="T530"/>
      <c r="U530"/>
      <c r="V530"/>
      <c r="W530"/>
      <c r="X530"/>
      <c r="Y530"/>
      <c r="Z530" s="3"/>
      <c r="AA530" s="3"/>
      <c r="AB530" s="3"/>
      <c r="AC530" s="3"/>
      <c r="AH530" t="e">
        <f ca="1">IF(ISBLANK(IF(AC530&lt;&gt;"",AC530,OFFSET(#REF!,ROW()-$AC$1-3,0))),"",IF(AC530&lt;&gt;"",AC530,OFFSET(#REF!,ROW()-$AC$1-3,0)))</f>
        <v>#REF!</v>
      </c>
    </row>
    <row r="531" spans="1:34">
      <c r="A531"/>
      <c r="B531"/>
      <c r="C531"/>
      <c r="D531"/>
      <c r="E531"/>
      <c r="F531"/>
      <c r="G531"/>
      <c r="H531"/>
      <c r="I531"/>
      <c r="J531"/>
      <c r="K531"/>
      <c r="L531"/>
      <c r="M531"/>
      <c r="O531"/>
      <c r="P531"/>
      <c r="Q531"/>
      <c r="R531"/>
      <c r="S531"/>
      <c r="T531"/>
      <c r="U531"/>
      <c r="V531"/>
      <c r="W531"/>
      <c r="X531"/>
      <c r="Y531"/>
      <c r="Z531" s="3"/>
      <c r="AA531" s="3"/>
      <c r="AB531" s="3"/>
      <c r="AC531" s="3"/>
      <c r="AH531" t="e">
        <f ca="1">IF(ISBLANK(IF(AC531&lt;&gt;"",AC531,OFFSET(#REF!,ROW()-$AC$1-3,0))),"",IF(AC531&lt;&gt;"",AC531,OFFSET(#REF!,ROW()-$AC$1-3,0)))</f>
        <v>#REF!</v>
      </c>
    </row>
    <row r="532" spans="1:34">
      <c r="A532"/>
      <c r="B532"/>
      <c r="C532"/>
      <c r="D532"/>
      <c r="E532"/>
      <c r="F532"/>
      <c r="G532"/>
      <c r="H532"/>
      <c r="I532"/>
      <c r="J532"/>
      <c r="K532"/>
      <c r="L532"/>
      <c r="M532"/>
      <c r="O532"/>
      <c r="P532"/>
      <c r="Q532"/>
      <c r="R532"/>
      <c r="S532"/>
      <c r="T532"/>
      <c r="U532"/>
      <c r="V532"/>
      <c r="W532"/>
      <c r="X532"/>
      <c r="Y532"/>
      <c r="Z532" s="3"/>
      <c r="AA532" s="3"/>
      <c r="AB532" s="3"/>
      <c r="AC532" s="3"/>
      <c r="AH532" t="e">
        <f ca="1">IF(ISBLANK(IF(AC532&lt;&gt;"",AC532,OFFSET(#REF!,ROW()-$AC$1-3,0))),"",IF(AC532&lt;&gt;"",AC532,OFFSET(#REF!,ROW()-$AC$1-3,0)))</f>
        <v>#REF!</v>
      </c>
    </row>
    <row r="533" spans="1:34">
      <c r="A533"/>
      <c r="B533"/>
      <c r="C533"/>
      <c r="D533"/>
      <c r="E533"/>
      <c r="F533"/>
      <c r="G533"/>
      <c r="H533"/>
      <c r="I533"/>
      <c r="J533"/>
      <c r="K533"/>
      <c r="L533"/>
      <c r="M533"/>
      <c r="O533"/>
      <c r="P533"/>
      <c r="Q533"/>
      <c r="R533"/>
      <c r="S533"/>
      <c r="T533"/>
      <c r="U533"/>
      <c r="V533"/>
      <c r="W533"/>
      <c r="X533"/>
      <c r="Y533"/>
      <c r="Z533" s="3"/>
      <c r="AA533" s="3"/>
      <c r="AB533" s="3"/>
      <c r="AC533" s="3"/>
      <c r="AH533" t="e">
        <f ca="1">IF(ISBLANK(IF(AC533&lt;&gt;"",AC533,OFFSET(#REF!,ROW()-$AC$1-3,0))),"",IF(AC533&lt;&gt;"",AC533,OFFSET(#REF!,ROW()-$AC$1-3,0)))</f>
        <v>#REF!</v>
      </c>
    </row>
    <row r="534" spans="1:34">
      <c r="A534"/>
      <c r="B534"/>
      <c r="C534"/>
      <c r="D534"/>
      <c r="E534"/>
      <c r="F534"/>
      <c r="G534"/>
      <c r="H534"/>
      <c r="I534"/>
      <c r="J534"/>
      <c r="K534"/>
      <c r="L534"/>
      <c r="M534"/>
      <c r="O534"/>
      <c r="P534"/>
      <c r="Q534"/>
      <c r="R534"/>
      <c r="S534"/>
      <c r="T534"/>
      <c r="U534"/>
      <c r="V534"/>
      <c r="W534"/>
      <c r="X534"/>
      <c r="Y534"/>
      <c r="Z534" s="3"/>
      <c r="AA534" s="3"/>
      <c r="AB534" s="3"/>
      <c r="AC534" s="3"/>
      <c r="AH534" t="e">
        <f ca="1">IF(ISBLANK(IF(AC534&lt;&gt;"",AC534,OFFSET(#REF!,ROW()-$AC$1-3,0))),"",IF(AC534&lt;&gt;"",AC534,OFFSET(#REF!,ROW()-$AC$1-3,0)))</f>
        <v>#REF!</v>
      </c>
    </row>
    <row r="535" spans="1:34">
      <c r="A535"/>
      <c r="B535"/>
      <c r="C535"/>
      <c r="D535"/>
      <c r="E535"/>
      <c r="F535"/>
      <c r="G535"/>
      <c r="H535"/>
      <c r="I535"/>
      <c r="J535"/>
      <c r="K535"/>
      <c r="L535"/>
      <c r="M535"/>
      <c r="O535"/>
      <c r="P535"/>
      <c r="Q535"/>
      <c r="R535"/>
      <c r="S535"/>
      <c r="T535"/>
      <c r="U535"/>
      <c r="V535"/>
      <c r="W535"/>
      <c r="X535"/>
      <c r="Y535"/>
      <c r="Z535" s="3"/>
      <c r="AA535" s="3"/>
      <c r="AB535" s="3"/>
      <c r="AC535" s="3"/>
      <c r="AH535" t="e">
        <f ca="1">IF(ISBLANK(IF(AC535&lt;&gt;"",AC535,OFFSET(#REF!,ROW()-$AC$1-3,0))),"",IF(AC535&lt;&gt;"",AC535,OFFSET(#REF!,ROW()-$AC$1-3,0)))</f>
        <v>#REF!</v>
      </c>
    </row>
    <row r="536" spans="1:34">
      <c r="A536"/>
      <c r="B536"/>
      <c r="C536"/>
      <c r="D536"/>
      <c r="E536"/>
      <c r="F536"/>
      <c r="G536"/>
      <c r="H536"/>
      <c r="I536"/>
      <c r="J536"/>
      <c r="K536"/>
      <c r="L536"/>
      <c r="M536"/>
      <c r="O536"/>
      <c r="P536"/>
      <c r="Q536"/>
      <c r="R536"/>
      <c r="S536"/>
      <c r="T536"/>
      <c r="U536"/>
      <c r="V536"/>
      <c r="W536"/>
      <c r="X536"/>
      <c r="Y536"/>
      <c r="Z536" s="3"/>
      <c r="AA536" s="3"/>
      <c r="AB536" s="3"/>
      <c r="AC536" s="3"/>
      <c r="AH536" t="e">
        <f ca="1">IF(ISBLANK(IF(AC536&lt;&gt;"",AC536,OFFSET(#REF!,ROW()-$AC$1-3,0))),"",IF(AC536&lt;&gt;"",AC536,OFFSET(#REF!,ROW()-$AC$1-3,0)))</f>
        <v>#REF!</v>
      </c>
    </row>
    <row r="537" spans="1:34">
      <c r="A537"/>
      <c r="B537"/>
      <c r="C537"/>
      <c r="D537"/>
      <c r="E537"/>
      <c r="F537"/>
      <c r="G537"/>
      <c r="H537"/>
      <c r="I537"/>
      <c r="J537"/>
      <c r="K537"/>
      <c r="L537"/>
      <c r="M537"/>
      <c r="O537"/>
      <c r="P537"/>
      <c r="Q537"/>
      <c r="R537"/>
      <c r="S537"/>
      <c r="T537"/>
      <c r="U537"/>
      <c r="V537"/>
      <c r="W537"/>
      <c r="X537"/>
      <c r="Y537"/>
      <c r="Z537" s="3"/>
      <c r="AA537" s="3"/>
      <c r="AB537" s="3"/>
      <c r="AC537" s="3"/>
      <c r="AH537" t="e">
        <f ca="1">IF(ISBLANK(IF(AC537&lt;&gt;"",AC537,OFFSET(#REF!,ROW()-$AC$1-3,0))),"",IF(AC537&lt;&gt;"",AC537,OFFSET(#REF!,ROW()-$AC$1-3,0)))</f>
        <v>#REF!</v>
      </c>
    </row>
    <row r="538" spans="1:34">
      <c r="A538"/>
      <c r="B538"/>
      <c r="C538"/>
      <c r="D538"/>
      <c r="E538"/>
      <c r="F538"/>
      <c r="G538"/>
      <c r="H538"/>
      <c r="I538"/>
      <c r="J538"/>
      <c r="K538"/>
      <c r="L538"/>
      <c r="M538"/>
      <c r="O538"/>
      <c r="P538"/>
      <c r="Q538"/>
      <c r="R538"/>
      <c r="S538"/>
      <c r="T538"/>
      <c r="U538"/>
      <c r="V538"/>
      <c r="W538"/>
      <c r="X538"/>
      <c r="Y538"/>
      <c r="Z538" s="3"/>
      <c r="AA538" s="3"/>
      <c r="AB538" s="3"/>
      <c r="AC538" s="3"/>
      <c r="AH538" t="e">
        <f ca="1">IF(ISBLANK(IF(AC538&lt;&gt;"",AC538,OFFSET(#REF!,ROW()-$AC$1-3,0))),"",IF(AC538&lt;&gt;"",AC538,OFFSET(#REF!,ROW()-$AC$1-3,0)))</f>
        <v>#REF!</v>
      </c>
    </row>
    <row r="539" spans="1:34">
      <c r="A539"/>
      <c r="B539"/>
      <c r="C539"/>
      <c r="D539"/>
      <c r="E539"/>
      <c r="F539"/>
      <c r="G539"/>
      <c r="H539"/>
      <c r="I539"/>
      <c r="J539"/>
      <c r="K539"/>
      <c r="L539"/>
      <c r="M539"/>
      <c r="O539"/>
      <c r="P539"/>
      <c r="Q539"/>
      <c r="R539"/>
      <c r="S539"/>
      <c r="T539"/>
      <c r="U539"/>
      <c r="V539"/>
      <c r="W539"/>
      <c r="X539"/>
      <c r="Y539"/>
      <c r="Z539" s="3"/>
      <c r="AA539" s="3"/>
      <c r="AB539" s="3"/>
      <c r="AC539" s="3"/>
      <c r="AH539" t="e">
        <f ca="1">IF(ISBLANK(IF(AC539&lt;&gt;"",AC539,OFFSET(#REF!,ROW()-$AC$1-3,0))),"",IF(AC539&lt;&gt;"",AC539,OFFSET(#REF!,ROW()-$AC$1-3,0)))</f>
        <v>#REF!</v>
      </c>
    </row>
    <row r="540" spans="1:34">
      <c r="A540"/>
      <c r="B540"/>
      <c r="C540"/>
      <c r="D540"/>
      <c r="E540"/>
      <c r="F540"/>
      <c r="G540"/>
      <c r="H540"/>
      <c r="I540"/>
      <c r="J540"/>
      <c r="K540"/>
      <c r="L540"/>
      <c r="M540"/>
      <c r="O540"/>
      <c r="P540"/>
      <c r="Q540"/>
      <c r="R540"/>
      <c r="S540"/>
      <c r="T540"/>
      <c r="U540"/>
      <c r="V540"/>
      <c r="W540"/>
      <c r="X540"/>
      <c r="Y540"/>
      <c r="Z540" s="3"/>
      <c r="AA540" s="3"/>
      <c r="AB540" s="3"/>
      <c r="AC540" s="3"/>
      <c r="AH540" t="e">
        <f ca="1">IF(ISBLANK(IF(AC540&lt;&gt;"",AC540,OFFSET(#REF!,ROW()-$AC$1-3,0))),"",IF(AC540&lt;&gt;"",AC540,OFFSET(#REF!,ROW()-$AC$1-3,0)))</f>
        <v>#REF!</v>
      </c>
    </row>
    <row r="541" spans="1:34">
      <c r="A541"/>
      <c r="B541"/>
      <c r="C541"/>
      <c r="D541"/>
      <c r="E541"/>
      <c r="F541"/>
      <c r="G541"/>
      <c r="H541"/>
      <c r="I541"/>
      <c r="J541"/>
      <c r="K541"/>
      <c r="L541"/>
      <c r="M541"/>
      <c r="O541"/>
      <c r="P541"/>
      <c r="Q541"/>
      <c r="R541"/>
      <c r="S541"/>
      <c r="T541"/>
      <c r="U541"/>
      <c r="V541"/>
      <c r="W541"/>
      <c r="X541"/>
      <c r="Y541"/>
      <c r="Z541" s="3"/>
      <c r="AA541" s="3"/>
      <c r="AB541" s="3"/>
      <c r="AC541" s="3"/>
    </row>
    <row r="542" spans="1:34">
      <c r="A542"/>
      <c r="B542"/>
      <c r="C542"/>
      <c r="D542"/>
      <c r="E542"/>
      <c r="F542"/>
      <c r="G542"/>
      <c r="H542"/>
      <c r="I542"/>
      <c r="J542"/>
      <c r="K542"/>
      <c r="L542"/>
      <c r="M542"/>
      <c r="O542"/>
      <c r="P542"/>
      <c r="Q542"/>
      <c r="R542"/>
      <c r="S542"/>
      <c r="T542"/>
      <c r="U542"/>
      <c r="V542"/>
      <c r="W542"/>
      <c r="X542"/>
      <c r="Y542"/>
      <c r="Z542" s="3"/>
      <c r="AA542" s="3"/>
      <c r="AB542" s="3"/>
      <c r="AC542" s="3"/>
    </row>
    <row r="543" spans="1:34">
      <c r="A543"/>
      <c r="B543"/>
      <c r="C543"/>
      <c r="D543"/>
      <c r="E543"/>
      <c r="F543"/>
      <c r="G543"/>
      <c r="H543"/>
      <c r="I543"/>
      <c r="J543"/>
      <c r="K543"/>
      <c r="L543"/>
      <c r="M543"/>
      <c r="O543"/>
      <c r="P543"/>
      <c r="Q543"/>
      <c r="R543"/>
      <c r="S543"/>
      <c r="T543"/>
      <c r="U543"/>
      <c r="V543"/>
      <c r="W543"/>
      <c r="X543"/>
      <c r="Y543"/>
      <c r="Z543" s="3"/>
      <c r="AA543" s="3"/>
      <c r="AB543" s="3"/>
      <c r="AC543" s="3"/>
    </row>
    <row r="544" spans="1:34">
      <c r="A544"/>
      <c r="B544"/>
      <c r="C544"/>
      <c r="D544"/>
      <c r="E544"/>
      <c r="F544"/>
      <c r="G544"/>
      <c r="H544"/>
      <c r="I544"/>
      <c r="J544"/>
      <c r="K544"/>
      <c r="L544"/>
      <c r="M544"/>
      <c r="O544"/>
      <c r="P544"/>
      <c r="Q544"/>
      <c r="R544"/>
      <c r="S544"/>
      <c r="T544"/>
      <c r="U544"/>
      <c r="V544"/>
      <c r="W544"/>
      <c r="X544"/>
      <c r="Y544"/>
      <c r="Z544" s="3"/>
      <c r="AA544" s="3"/>
      <c r="AB544" s="3"/>
      <c r="AC544" s="3"/>
    </row>
    <row r="545" spans="1:29">
      <c r="A545"/>
      <c r="B545"/>
      <c r="C545"/>
      <c r="D545"/>
      <c r="E545"/>
      <c r="F545"/>
      <c r="G545"/>
      <c r="H545"/>
      <c r="I545"/>
      <c r="J545"/>
      <c r="K545"/>
      <c r="L545"/>
      <c r="M545"/>
      <c r="O545"/>
      <c r="P545"/>
      <c r="Q545"/>
      <c r="R545"/>
      <c r="S545"/>
      <c r="T545"/>
      <c r="U545"/>
      <c r="V545"/>
      <c r="W545"/>
      <c r="X545"/>
      <c r="Y545"/>
      <c r="Z545" s="3"/>
      <c r="AA545" s="3"/>
      <c r="AB545" s="3"/>
      <c r="AC545" s="3"/>
    </row>
    <row r="546" spans="1:29">
      <c r="A546"/>
      <c r="B546"/>
      <c r="C546"/>
      <c r="D546"/>
      <c r="E546"/>
      <c r="F546"/>
      <c r="G546"/>
      <c r="H546"/>
      <c r="I546"/>
      <c r="J546"/>
      <c r="K546"/>
      <c r="L546"/>
      <c r="M546"/>
      <c r="O546"/>
      <c r="P546"/>
      <c r="Q546"/>
      <c r="R546"/>
      <c r="S546"/>
      <c r="T546"/>
      <c r="U546"/>
      <c r="V546"/>
      <c r="W546"/>
      <c r="X546"/>
      <c r="Y546"/>
      <c r="Z546" s="3"/>
      <c r="AA546" s="3"/>
      <c r="AB546" s="3"/>
      <c r="AC546" s="3"/>
    </row>
    <row r="547" spans="1:29">
      <c r="A547"/>
      <c r="B547"/>
      <c r="C547"/>
      <c r="D547"/>
      <c r="E547"/>
      <c r="F547"/>
      <c r="G547"/>
      <c r="H547"/>
      <c r="I547"/>
      <c r="J547"/>
      <c r="K547"/>
      <c r="L547"/>
      <c r="M547"/>
      <c r="O547"/>
      <c r="P547"/>
      <c r="Q547"/>
      <c r="R547"/>
      <c r="S547"/>
      <c r="T547"/>
      <c r="U547"/>
      <c r="V547"/>
      <c r="W547"/>
      <c r="X547"/>
      <c r="Y547"/>
      <c r="Z547" s="3"/>
      <c r="AA547" s="3"/>
      <c r="AB547" s="3"/>
      <c r="AC547" s="3"/>
    </row>
    <row r="548" spans="1:29">
      <c r="A548"/>
      <c r="B548"/>
      <c r="C548"/>
      <c r="D548"/>
      <c r="E548"/>
      <c r="F548"/>
      <c r="G548"/>
      <c r="H548"/>
      <c r="I548"/>
      <c r="J548"/>
      <c r="K548"/>
      <c r="L548"/>
      <c r="M548"/>
      <c r="O548"/>
      <c r="P548"/>
      <c r="Q548"/>
      <c r="R548"/>
      <c r="S548"/>
      <c r="T548"/>
      <c r="U548"/>
      <c r="V548"/>
      <c r="W548"/>
      <c r="X548"/>
      <c r="Y548"/>
      <c r="Z548" s="3"/>
      <c r="AA548" s="3"/>
      <c r="AB548" s="3"/>
      <c r="AC548" s="3"/>
    </row>
    <row r="549" spans="1:29">
      <c r="A549"/>
      <c r="B549"/>
      <c r="C549"/>
      <c r="D549"/>
      <c r="E549"/>
      <c r="F549"/>
      <c r="G549"/>
      <c r="H549"/>
      <c r="I549"/>
      <c r="J549"/>
      <c r="K549"/>
      <c r="L549"/>
      <c r="M549"/>
      <c r="O549"/>
      <c r="P549"/>
      <c r="Q549"/>
      <c r="R549"/>
      <c r="S549"/>
      <c r="T549"/>
      <c r="U549"/>
      <c r="V549"/>
      <c r="W549"/>
      <c r="X549"/>
      <c r="Y549"/>
      <c r="Z549" s="3"/>
      <c r="AA549" s="3"/>
      <c r="AB549" s="3"/>
      <c r="AC549" s="3"/>
    </row>
    <row r="550" spans="1:29">
      <c r="A550"/>
      <c r="B550"/>
      <c r="C550"/>
      <c r="D550"/>
      <c r="E550"/>
      <c r="F550"/>
      <c r="G550"/>
      <c r="H550"/>
      <c r="I550"/>
      <c r="J550"/>
      <c r="K550"/>
      <c r="L550"/>
      <c r="M550"/>
      <c r="O550"/>
      <c r="P550"/>
      <c r="Q550"/>
      <c r="R550"/>
      <c r="S550"/>
      <c r="T550"/>
      <c r="U550"/>
      <c r="V550"/>
      <c r="W550"/>
      <c r="X550"/>
      <c r="Y550"/>
      <c r="Z550" s="3"/>
      <c r="AA550" s="3"/>
      <c r="AB550" s="3"/>
      <c r="AC550" s="3"/>
    </row>
    <row r="551" spans="1:29">
      <c r="A551"/>
      <c r="B551"/>
      <c r="C551"/>
      <c r="D551"/>
      <c r="E551"/>
      <c r="F551"/>
      <c r="G551"/>
      <c r="H551"/>
      <c r="I551"/>
      <c r="J551"/>
      <c r="K551"/>
      <c r="L551"/>
      <c r="M551"/>
      <c r="O551"/>
      <c r="P551"/>
      <c r="Q551"/>
      <c r="R551"/>
      <c r="S551"/>
      <c r="T551"/>
      <c r="U551"/>
      <c r="V551"/>
      <c r="W551"/>
      <c r="X551"/>
      <c r="Y551"/>
      <c r="Z551" s="3"/>
      <c r="AA551" s="3"/>
      <c r="AB551" s="3"/>
      <c r="AC551" s="3"/>
    </row>
    <row r="552" spans="1:29">
      <c r="A552"/>
      <c r="B552"/>
      <c r="C552"/>
      <c r="D552"/>
      <c r="E552"/>
      <c r="F552"/>
      <c r="G552"/>
      <c r="H552"/>
      <c r="I552"/>
      <c r="J552"/>
      <c r="K552"/>
      <c r="L552"/>
      <c r="M552"/>
      <c r="O552"/>
      <c r="P552"/>
      <c r="Q552"/>
      <c r="R552"/>
      <c r="S552"/>
      <c r="T552"/>
      <c r="U552"/>
      <c r="V552"/>
      <c r="W552"/>
      <c r="X552"/>
      <c r="Y552"/>
      <c r="Z552" s="3"/>
      <c r="AA552" s="3"/>
      <c r="AB552" s="3"/>
      <c r="AC552" s="3"/>
    </row>
    <row r="553" spans="1:29">
      <c r="A553"/>
      <c r="B553"/>
      <c r="C553"/>
      <c r="D553"/>
      <c r="E553"/>
      <c r="F553"/>
      <c r="G553"/>
      <c r="H553"/>
      <c r="I553"/>
      <c r="J553"/>
      <c r="K553"/>
      <c r="L553"/>
      <c r="M553"/>
      <c r="O553"/>
      <c r="P553"/>
      <c r="Q553"/>
      <c r="R553"/>
      <c r="S553"/>
      <c r="T553"/>
      <c r="U553"/>
      <c r="V553"/>
      <c r="W553"/>
      <c r="X553"/>
      <c r="Y553"/>
      <c r="Z553" s="3"/>
      <c r="AA553" s="3"/>
      <c r="AB553" s="3"/>
      <c r="AC553" s="3"/>
    </row>
    <row r="554" spans="1:29">
      <c r="A554"/>
      <c r="B554"/>
      <c r="C554"/>
      <c r="D554"/>
      <c r="E554"/>
      <c r="F554"/>
      <c r="G554"/>
      <c r="H554"/>
      <c r="I554"/>
      <c r="J554"/>
      <c r="K554"/>
      <c r="L554"/>
      <c r="M554"/>
      <c r="O554"/>
      <c r="P554"/>
      <c r="Q554"/>
      <c r="R554"/>
      <c r="S554"/>
      <c r="T554"/>
      <c r="U554"/>
      <c r="V554"/>
      <c r="W554"/>
      <c r="X554"/>
      <c r="Y554"/>
      <c r="Z554" s="3"/>
      <c r="AA554" s="3"/>
      <c r="AB554" s="3"/>
      <c r="AC554" s="3"/>
    </row>
    <row r="555" spans="1:29">
      <c r="A555"/>
      <c r="B555"/>
      <c r="C555"/>
      <c r="D555"/>
      <c r="E555"/>
      <c r="F555"/>
      <c r="G555"/>
      <c r="H555"/>
      <c r="I555"/>
      <c r="J555"/>
      <c r="K555"/>
      <c r="L555"/>
      <c r="M555"/>
      <c r="O555"/>
      <c r="P555"/>
      <c r="Q555"/>
      <c r="R555"/>
      <c r="S555"/>
      <c r="T555"/>
      <c r="U555"/>
      <c r="V555"/>
      <c r="W555"/>
      <c r="X555"/>
      <c r="Y555"/>
      <c r="Z555" s="3"/>
      <c r="AA555" s="3"/>
      <c r="AB555" s="3"/>
      <c r="AC555" s="3"/>
    </row>
    <row r="556" spans="1:29">
      <c r="A556"/>
      <c r="B556"/>
      <c r="C556"/>
      <c r="D556"/>
      <c r="E556"/>
      <c r="F556"/>
      <c r="G556"/>
      <c r="H556"/>
      <c r="I556"/>
      <c r="J556"/>
      <c r="K556"/>
      <c r="L556"/>
      <c r="M556"/>
      <c r="O556"/>
      <c r="P556"/>
      <c r="Q556"/>
      <c r="R556"/>
      <c r="S556"/>
      <c r="T556"/>
      <c r="U556"/>
      <c r="V556"/>
      <c r="W556"/>
      <c r="X556"/>
      <c r="Y556"/>
      <c r="Z556" s="3"/>
      <c r="AA556" s="3"/>
      <c r="AB556" s="3"/>
      <c r="AC556" s="3"/>
    </row>
    <row r="557" spans="1:29">
      <c r="A557"/>
      <c r="B557"/>
      <c r="C557"/>
      <c r="D557"/>
      <c r="E557"/>
      <c r="F557"/>
      <c r="G557"/>
      <c r="H557"/>
      <c r="I557"/>
      <c r="J557"/>
      <c r="K557"/>
      <c r="L557"/>
      <c r="M557"/>
      <c r="O557"/>
      <c r="P557"/>
      <c r="Q557"/>
      <c r="R557"/>
      <c r="S557"/>
      <c r="T557"/>
      <c r="U557"/>
      <c r="V557"/>
      <c r="W557"/>
      <c r="X557"/>
      <c r="Y557"/>
      <c r="Z557" s="3"/>
      <c r="AA557" s="3"/>
      <c r="AB557" s="3"/>
      <c r="AC557" s="3"/>
    </row>
    <row r="558" spans="1:29">
      <c r="A558"/>
      <c r="B558"/>
      <c r="C558"/>
      <c r="D558"/>
      <c r="E558"/>
      <c r="F558"/>
      <c r="G558"/>
      <c r="H558"/>
      <c r="I558"/>
      <c r="J558"/>
      <c r="K558"/>
      <c r="L558"/>
      <c r="M558"/>
      <c r="O558"/>
      <c r="P558"/>
      <c r="Q558"/>
      <c r="R558"/>
      <c r="S558"/>
      <c r="T558"/>
      <c r="U558"/>
      <c r="V558"/>
      <c r="W558"/>
      <c r="X558"/>
      <c r="Y558"/>
      <c r="Z558" s="3"/>
      <c r="AA558" s="3"/>
      <c r="AB558" s="3"/>
      <c r="AC558" s="3"/>
    </row>
    <row r="559" spans="1:29">
      <c r="A559"/>
      <c r="B559"/>
      <c r="C559"/>
      <c r="D559"/>
      <c r="E559"/>
      <c r="F559"/>
      <c r="G559"/>
      <c r="H559"/>
      <c r="I559"/>
      <c r="J559"/>
      <c r="K559"/>
      <c r="L559"/>
      <c r="M559"/>
      <c r="O559"/>
      <c r="P559"/>
      <c r="Q559"/>
      <c r="R559"/>
      <c r="S559"/>
      <c r="T559"/>
      <c r="U559"/>
      <c r="V559"/>
      <c r="W559"/>
      <c r="X559"/>
      <c r="Y559"/>
      <c r="Z559" s="3"/>
      <c r="AA559" s="3"/>
      <c r="AB559" s="3"/>
      <c r="AC559" s="3"/>
    </row>
    <row r="560" spans="1:29">
      <c r="A560"/>
      <c r="B560"/>
      <c r="C560"/>
      <c r="D560"/>
      <c r="E560"/>
      <c r="F560"/>
      <c r="G560"/>
      <c r="H560"/>
      <c r="I560"/>
      <c r="J560"/>
      <c r="K560"/>
      <c r="L560"/>
      <c r="M560"/>
      <c r="O560"/>
      <c r="P560"/>
      <c r="Q560"/>
      <c r="R560"/>
      <c r="S560"/>
      <c r="T560"/>
      <c r="U560"/>
      <c r="V560"/>
      <c r="W560"/>
      <c r="X560"/>
      <c r="Y560"/>
      <c r="Z560" s="3"/>
      <c r="AA560" s="3"/>
      <c r="AB560" s="3"/>
      <c r="AC560" s="3"/>
    </row>
    <row r="561" spans="1:29">
      <c r="A561"/>
      <c r="B561"/>
      <c r="C561"/>
      <c r="D561"/>
      <c r="E561"/>
      <c r="F561"/>
      <c r="G561"/>
      <c r="H561"/>
      <c r="I561"/>
      <c r="J561"/>
      <c r="K561"/>
      <c r="L561"/>
      <c r="M561"/>
      <c r="O561"/>
      <c r="P561"/>
      <c r="Q561"/>
      <c r="R561"/>
      <c r="S561"/>
      <c r="T561"/>
      <c r="U561"/>
      <c r="V561"/>
      <c r="W561"/>
      <c r="X561"/>
      <c r="Y561"/>
      <c r="Z561" s="3"/>
      <c r="AA561" s="3"/>
      <c r="AB561" s="3"/>
      <c r="AC561" s="3"/>
    </row>
    <row r="562" spans="1:29">
      <c r="A562"/>
      <c r="B562"/>
      <c r="C562"/>
      <c r="D562"/>
      <c r="E562"/>
      <c r="F562"/>
      <c r="G562"/>
      <c r="H562"/>
      <c r="I562"/>
      <c r="J562"/>
      <c r="K562"/>
      <c r="L562"/>
      <c r="M562"/>
      <c r="O562"/>
      <c r="P562"/>
      <c r="Q562"/>
      <c r="R562"/>
      <c r="S562"/>
      <c r="T562"/>
      <c r="U562"/>
      <c r="V562"/>
      <c r="W562"/>
      <c r="X562"/>
      <c r="Y562"/>
      <c r="Z562" s="3"/>
      <c r="AA562" s="3"/>
      <c r="AB562" s="3"/>
      <c r="AC562" s="3"/>
    </row>
    <row r="563" spans="1:29">
      <c r="A563"/>
      <c r="B563"/>
      <c r="C563"/>
      <c r="D563"/>
      <c r="E563"/>
      <c r="F563"/>
      <c r="G563"/>
      <c r="H563"/>
      <c r="I563"/>
      <c r="J563"/>
      <c r="K563"/>
      <c r="L563"/>
      <c r="M563"/>
      <c r="O563"/>
      <c r="P563"/>
      <c r="Q563"/>
      <c r="R563"/>
      <c r="S563"/>
      <c r="T563"/>
      <c r="U563"/>
      <c r="V563"/>
      <c r="W563"/>
      <c r="X563"/>
      <c r="Y563"/>
      <c r="Z563" s="3"/>
      <c r="AA563" s="3"/>
      <c r="AB563" s="3"/>
      <c r="AC563" s="3"/>
    </row>
    <row r="564" spans="1:29">
      <c r="A564"/>
      <c r="B564"/>
      <c r="C564"/>
      <c r="D564"/>
      <c r="E564"/>
      <c r="F564"/>
      <c r="G564"/>
      <c r="H564"/>
      <c r="I564"/>
      <c r="J564"/>
      <c r="K564"/>
      <c r="L564"/>
      <c r="M564"/>
      <c r="O564"/>
      <c r="P564"/>
      <c r="Q564"/>
      <c r="R564"/>
      <c r="S564"/>
      <c r="T564"/>
      <c r="U564"/>
      <c r="V564"/>
      <c r="W564"/>
      <c r="X564"/>
      <c r="Y564"/>
      <c r="Z564" s="3"/>
      <c r="AA564" s="3"/>
      <c r="AB564" s="3"/>
      <c r="AC564" s="3"/>
    </row>
    <row r="565" spans="1:29">
      <c r="A565"/>
      <c r="B565"/>
      <c r="C565"/>
      <c r="D565"/>
      <c r="E565"/>
      <c r="F565"/>
      <c r="G565"/>
      <c r="H565"/>
      <c r="I565"/>
      <c r="J565"/>
      <c r="K565"/>
      <c r="L565"/>
      <c r="M565"/>
      <c r="O565"/>
      <c r="P565"/>
      <c r="Q565"/>
      <c r="R565"/>
      <c r="S565"/>
      <c r="T565"/>
      <c r="U565"/>
      <c r="V565"/>
      <c r="W565"/>
      <c r="X565"/>
      <c r="Y565"/>
      <c r="Z565" s="3"/>
      <c r="AA565" s="3"/>
      <c r="AB565" s="3"/>
      <c r="AC565" s="3"/>
    </row>
    <row r="566" spans="1:29">
      <c r="A566"/>
      <c r="B566"/>
      <c r="C566"/>
      <c r="D566"/>
      <c r="E566"/>
      <c r="F566"/>
      <c r="G566"/>
      <c r="H566"/>
      <c r="I566"/>
      <c r="J566"/>
      <c r="K566"/>
      <c r="L566"/>
      <c r="M566"/>
      <c r="O566"/>
      <c r="P566"/>
      <c r="Q566"/>
      <c r="R566"/>
      <c r="S566"/>
      <c r="T566"/>
      <c r="U566"/>
      <c r="V566"/>
      <c r="W566"/>
      <c r="X566"/>
      <c r="Y566"/>
      <c r="Z566" s="3"/>
      <c r="AA566" s="3"/>
      <c r="AB566" s="3"/>
      <c r="AC566" s="3"/>
    </row>
    <row r="567" spans="1:29">
      <c r="A567"/>
      <c r="B567"/>
      <c r="C567"/>
      <c r="D567"/>
      <c r="E567"/>
      <c r="F567"/>
      <c r="G567"/>
      <c r="H567"/>
      <c r="I567"/>
      <c r="J567"/>
      <c r="K567"/>
      <c r="L567"/>
      <c r="M567"/>
      <c r="O567"/>
      <c r="P567"/>
      <c r="Q567"/>
      <c r="R567"/>
      <c r="S567"/>
      <c r="T567"/>
      <c r="U567"/>
      <c r="V567"/>
      <c r="W567"/>
      <c r="X567"/>
      <c r="Y567"/>
      <c r="Z567" s="3"/>
      <c r="AA567" s="3"/>
      <c r="AB567" s="3"/>
      <c r="AC567" s="3"/>
    </row>
    <row r="568" spans="1:29">
      <c r="A568"/>
      <c r="B568"/>
      <c r="C568"/>
      <c r="D568"/>
      <c r="E568"/>
      <c r="F568"/>
      <c r="G568"/>
      <c r="H568"/>
      <c r="I568"/>
      <c r="J568"/>
      <c r="K568"/>
      <c r="L568"/>
      <c r="M568"/>
      <c r="O568"/>
      <c r="P568"/>
      <c r="Q568"/>
      <c r="R568"/>
      <c r="S568"/>
      <c r="T568"/>
      <c r="U568"/>
      <c r="V568"/>
      <c r="W568"/>
      <c r="X568"/>
      <c r="Y568"/>
      <c r="Z568" s="3"/>
      <c r="AA568" s="3"/>
      <c r="AB568" s="3"/>
      <c r="AC568" s="3"/>
    </row>
    <row r="569" spans="1:29">
      <c r="A569"/>
      <c r="B569"/>
      <c r="C569"/>
      <c r="D569"/>
      <c r="E569"/>
      <c r="F569"/>
      <c r="G569"/>
      <c r="H569"/>
      <c r="I569"/>
      <c r="J569"/>
      <c r="K569"/>
      <c r="L569"/>
      <c r="M569"/>
      <c r="O569"/>
      <c r="P569"/>
      <c r="Q569"/>
      <c r="R569"/>
      <c r="S569"/>
      <c r="T569"/>
      <c r="U569"/>
      <c r="V569"/>
      <c r="W569"/>
      <c r="X569"/>
      <c r="Y569"/>
      <c r="Z569" s="3"/>
      <c r="AA569" s="3"/>
      <c r="AB569" s="3"/>
      <c r="AC569" s="3"/>
    </row>
    <row r="570" spans="1:29">
      <c r="A570"/>
      <c r="B570"/>
      <c r="C570"/>
      <c r="D570"/>
      <c r="E570"/>
      <c r="F570"/>
      <c r="G570"/>
      <c r="H570"/>
      <c r="I570"/>
      <c r="J570"/>
      <c r="K570"/>
      <c r="L570"/>
      <c r="M570"/>
      <c r="O570"/>
      <c r="P570"/>
      <c r="Q570"/>
      <c r="R570"/>
      <c r="S570"/>
      <c r="T570"/>
      <c r="U570"/>
      <c r="V570"/>
      <c r="W570"/>
      <c r="X570"/>
      <c r="Y570"/>
      <c r="Z570" s="3"/>
      <c r="AA570" s="3"/>
      <c r="AB570" s="3"/>
      <c r="AC570" s="3"/>
    </row>
    <row r="571" spans="1:29">
      <c r="A571"/>
      <c r="B571"/>
      <c r="C571"/>
      <c r="D571"/>
      <c r="E571"/>
      <c r="F571"/>
      <c r="G571"/>
      <c r="H571"/>
      <c r="I571"/>
      <c r="J571"/>
      <c r="K571"/>
      <c r="L571"/>
      <c r="M571"/>
      <c r="O571"/>
      <c r="P571"/>
      <c r="Q571"/>
      <c r="R571"/>
      <c r="S571"/>
      <c r="T571"/>
      <c r="U571"/>
      <c r="V571"/>
      <c r="W571"/>
      <c r="X571"/>
      <c r="Y571"/>
      <c r="Z571" s="3"/>
      <c r="AA571" s="3"/>
      <c r="AB571" s="3"/>
      <c r="AC571" s="3"/>
    </row>
    <row r="572" spans="1:29">
      <c r="A572"/>
      <c r="B572"/>
      <c r="C572"/>
      <c r="D572"/>
      <c r="E572"/>
      <c r="F572"/>
      <c r="G572"/>
      <c r="H572"/>
      <c r="I572"/>
      <c r="J572"/>
      <c r="K572"/>
      <c r="L572"/>
      <c r="M572"/>
      <c r="O572"/>
      <c r="P572"/>
      <c r="Q572"/>
      <c r="R572"/>
      <c r="S572"/>
      <c r="T572"/>
      <c r="U572"/>
      <c r="V572"/>
      <c r="W572"/>
      <c r="X572"/>
      <c r="Y572"/>
      <c r="Z572" s="3"/>
      <c r="AA572" s="3"/>
      <c r="AB572" s="3"/>
      <c r="AC572" s="3"/>
    </row>
    <row r="573" spans="1:29">
      <c r="A573"/>
      <c r="B573"/>
      <c r="C573"/>
      <c r="D573"/>
      <c r="E573"/>
      <c r="F573"/>
      <c r="G573"/>
      <c r="H573"/>
      <c r="I573"/>
      <c r="J573"/>
      <c r="K573"/>
      <c r="L573"/>
      <c r="M573"/>
      <c r="O573"/>
      <c r="P573"/>
      <c r="Q573"/>
      <c r="R573"/>
      <c r="S573"/>
      <c r="T573"/>
      <c r="U573"/>
      <c r="V573"/>
      <c r="W573"/>
      <c r="X573"/>
      <c r="Y573"/>
      <c r="Z573" s="3"/>
      <c r="AA573" s="3"/>
      <c r="AB573" s="3"/>
      <c r="AC573" s="3"/>
    </row>
    <row r="574" spans="1:29">
      <c r="A574"/>
      <c r="B574"/>
      <c r="C574"/>
      <c r="D574"/>
      <c r="E574"/>
      <c r="F574"/>
      <c r="G574"/>
      <c r="H574"/>
      <c r="I574"/>
      <c r="J574"/>
      <c r="K574"/>
      <c r="L574"/>
      <c r="M574"/>
      <c r="O574"/>
      <c r="P574"/>
      <c r="Q574"/>
      <c r="R574"/>
      <c r="S574"/>
      <c r="T574"/>
      <c r="U574"/>
      <c r="V574"/>
      <c r="W574"/>
      <c r="X574"/>
      <c r="Y574"/>
      <c r="Z574" s="3"/>
      <c r="AA574" s="3"/>
      <c r="AB574" s="3"/>
      <c r="AC574" s="3"/>
    </row>
    <row r="575" spans="1:29">
      <c r="A575"/>
      <c r="B575"/>
      <c r="C575"/>
      <c r="D575"/>
      <c r="E575"/>
      <c r="F575"/>
      <c r="G575"/>
      <c r="H575"/>
      <c r="I575"/>
      <c r="J575"/>
      <c r="K575"/>
      <c r="L575"/>
      <c r="M575"/>
      <c r="O575"/>
      <c r="P575"/>
      <c r="Q575"/>
      <c r="R575"/>
      <c r="S575"/>
      <c r="T575"/>
      <c r="U575"/>
      <c r="V575"/>
      <c r="W575"/>
      <c r="X575"/>
      <c r="Y575"/>
      <c r="Z575" s="3"/>
      <c r="AA575" s="3"/>
      <c r="AB575" s="3"/>
      <c r="AC575" s="3"/>
    </row>
    <row r="576" spans="1:29">
      <c r="A576"/>
      <c r="B576"/>
      <c r="C576"/>
      <c r="D576"/>
      <c r="E576"/>
      <c r="F576"/>
      <c r="G576"/>
      <c r="H576"/>
      <c r="I576"/>
      <c r="J576"/>
      <c r="K576"/>
      <c r="L576"/>
      <c r="M576"/>
      <c r="O576"/>
      <c r="P576"/>
      <c r="Q576"/>
      <c r="R576"/>
      <c r="S576"/>
      <c r="T576"/>
      <c r="U576"/>
      <c r="V576"/>
      <c r="W576"/>
      <c r="X576"/>
      <c r="Y576"/>
      <c r="Z576" s="3"/>
      <c r="AA576" s="3"/>
      <c r="AB576" s="3"/>
      <c r="AC576" s="3"/>
    </row>
    <row r="577" spans="1:29">
      <c r="A577"/>
      <c r="B577"/>
      <c r="C577"/>
      <c r="D577"/>
      <c r="E577"/>
      <c r="F577"/>
      <c r="G577"/>
      <c r="H577"/>
      <c r="I577"/>
      <c r="J577"/>
      <c r="K577"/>
      <c r="L577"/>
      <c r="M577"/>
      <c r="O577"/>
      <c r="P577"/>
      <c r="Q577"/>
      <c r="R577"/>
      <c r="S577"/>
      <c r="T577"/>
      <c r="U577"/>
      <c r="V577"/>
      <c r="W577"/>
      <c r="X577"/>
      <c r="Y577"/>
      <c r="Z577" s="3"/>
      <c r="AA577" s="3"/>
      <c r="AB577" s="3"/>
      <c r="AC577" s="3"/>
    </row>
    <row r="578" spans="1:29">
      <c r="A578"/>
      <c r="B578"/>
      <c r="C578"/>
      <c r="D578"/>
      <c r="E578"/>
      <c r="F578"/>
      <c r="G578"/>
      <c r="H578"/>
      <c r="I578"/>
      <c r="J578"/>
      <c r="K578"/>
      <c r="L578"/>
      <c r="M578"/>
      <c r="O578"/>
      <c r="P578"/>
      <c r="Q578"/>
      <c r="R578"/>
      <c r="S578"/>
      <c r="T578"/>
      <c r="U578"/>
      <c r="V578"/>
      <c r="W578"/>
      <c r="X578"/>
      <c r="Y578"/>
      <c r="Z578" s="3"/>
      <c r="AA578" s="3"/>
      <c r="AB578" s="3"/>
      <c r="AC578" s="3"/>
    </row>
    <row r="579" spans="1:29">
      <c r="A579"/>
      <c r="B579"/>
      <c r="C579"/>
      <c r="D579"/>
      <c r="E579"/>
      <c r="F579"/>
      <c r="G579"/>
      <c r="H579"/>
      <c r="I579"/>
      <c r="J579"/>
      <c r="K579"/>
      <c r="L579"/>
      <c r="M579"/>
      <c r="O579"/>
      <c r="P579"/>
      <c r="Q579"/>
      <c r="R579"/>
      <c r="S579"/>
      <c r="T579"/>
      <c r="U579"/>
      <c r="V579"/>
      <c r="W579"/>
      <c r="X579"/>
      <c r="Y579"/>
      <c r="Z579" s="3"/>
      <c r="AA579" s="3"/>
      <c r="AB579" s="3"/>
      <c r="AC579" s="3"/>
    </row>
    <row r="580" spans="1:29">
      <c r="A580"/>
      <c r="B580"/>
      <c r="C580"/>
      <c r="D580"/>
      <c r="E580"/>
      <c r="F580"/>
      <c r="G580"/>
      <c r="H580"/>
      <c r="I580"/>
      <c r="J580"/>
      <c r="K580"/>
      <c r="L580"/>
      <c r="M580"/>
      <c r="O580"/>
      <c r="P580"/>
      <c r="Q580"/>
      <c r="R580"/>
      <c r="S580"/>
      <c r="T580"/>
      <c r="U580"/>
      <c r="V580"/>
      <c r="W580"/>
      <c r="X580"/>
      <c r="Y580"/>
      <c r="Z580" s="3"/>
      <c r="AA580" s="3"/>
      <c r="AB580" s="3"/>
      <c r="AC580" s="3"/>
    </row>
    <row r="581" spans="1:29">
      <c r="A581"/>
      <c r="B581"/>
      <c r="C581"/>
      <c r="D581"/>
      <c r="E581"/>
      <c r="F581"/>
      <c r="G581"/>
      <c r="H581"/>
      <c r="I581"/>
      <c r="J581"/>
      <c r="K581"/>
      <c r="L581"/>
      <c r="M581"/>
      <c r="O581"/>
      <c r="P581"/>
      <c r="Q581"/>
      <c r="R581"/>
      <c r="S581"/>
      <c r="T581"/>
      <c r="U581"/>
      <c r="V581"/>
      <c r="W581"/>
      <c r="X581"/>
      <c r="Y581"/>
      <c r="Z581" s="3"/>
      <c r="AA581" s="3"/>
      <c r="AB581" s="3"/>
      <c r="AC581" s="3"/>
    </row>
    <row r="582" spans="1:29">
      <c r="A582"/>
      <c r="B582"/>
      <c r="C582"/>
      <c r="D582"/>
      <c r="E582"/>
      <c r="F582"/>
      <c r="G582"/>
      <c r="H582"/>
      <c r="I582"/>
      <c r="J582"/>
      <c r="K582"/>
      <c r="L582"/>
      <c r="M582"/>
      <c r="O582"/>
      <c r="P582"/>
      <c r="Q582"/>
      <c r="R582"/>
      <c r="S582"/>
      <c r="T582"/>
      <c r="U582"/>
      <c r="V582"/>
      <c r="W582"/>
      <c r="X582"/>
      <c r="Y582"/>
      <c r="Z582" s="3"/>
      <c r="AA582" s="3"/>
      <c r="AB582" s="3"/>
      <c r="AC582" s="3"/>
    </row>
    <row r="583" spans="1:29">
      <c r="A583"/>
      <c r="B583"/>
      <c r="C583"/>
      <c r="D583"/>
      <c r="E583"/>
      <c r="F583"/>
      <c r="G583"/>
      <c r="H583"/>
      <c r="I583"/>
      <c r="J583"/>
      <c r="K583"/>
      <c r="L583"/>
      <c r="M583"/>
      <c r="O583"/>
      <c r="P583"/>
      <c r="Q583"/>
      <c r="R583"/>
      <c r="S583"/>
      <c r="T583"/>
      <c r="U583"/>
      <c r="V583"/>
      <c r="W583"/>
      <c r="X583"/>
      <c r="Y583"/>
      <c r="Z583" s="3"/>
      <c r="AA583" s="3"/>
      <c r="AB583" s="3"/>
      <c r="AC583" s="3"/>
    </row>
    <row r="584" spans="1:29">
      <c r="A584"/>
      <c r="B584"/>
      <c r="C584"/>
      <c r="D584"/>
      <c r="E584"/>
      <c r="F584"/>
      <c r="G584"/>
      <c r="H584"/>
      <c r="I584"/>
      <c r="J584"/>
      <c r="K584"/>
      <c r="L584"/>
      <c r="M584"/>
      <c r="O584"/>
      <c r="P584"/>
      <c r="Q584"/>
      <c r="R584"/>
      <c r="S584"/>
      <c r="T584"/>
      <c r="U584"/>
      <c r="V584"/>
      <c r="W584"/>
      <c r="X584"/>
      <c r="Y584"/>
      <c r="Z584" s="3"/>
      <c r="AA584" s="3"/>
      <c r="AB584" s="3"/>
      <c r="AC584" s="3"/>
    </row>
    <row r="585" spans="1:29">
      <c r="A585"/>
      <c r="B585"/>
      <c r="C585"/>
      <c r="D585"/>
      <c r="E585"/>
      <c r="F585"/>
      <c r="G585"/>
      <c r="H585"/>
      <c r="I585"/>
      <c r="J585"/>
      <c r="K585"/>
      <c r="L585"/>
      <c r="M585"/>
      <c r="O585"/>
      <c r="P585"/>
      <c r="Q585"/>
      <c r="R585"/>
      <c r="S585"/>
      <c r="T585"/>
      <c r="U585"/>
      <c r="V585"/>
      <c r="W585"/>
      <c r="X585"/>
      <c r="Y585"/>
      <c r="Z585" s="3"/>
      <c r="AA585" s="3"/>
      <c r="AB585" s="3"/>
      <c r="AC585" s="3"/>
    </row>
    <row r="586" spans="1:29">
      <c r="T586"/>
      <c r="Z586" s="1"/>
      <c r="AA586" s="1"/>
      <c r="AB586" s="1"/>
      <c r="AC586" s="1"/>
    </row>
    <row r="587" spans="1:29">
      <c r="Z587" s="1"/>
      <c r="AA587" s="1"/>
      <c r="AB587" s="1"/>
      <c r="AC587" s="1"/>
    </row>
    <row r="588" spans="1:29">
      <c r="Z588" s="1"/>
      <c r="AA588" s="1"/>
      <c r="AB588" s="1"/>
      <c r="AC588" s="1"/>
    </row>
    <row r="589" spans="1:29">
      <c r="Z589" s="1"/>
      <c r="AA589" s="1"/>
      <c r="AB589" s="1"/>
      <c r="AC589" s="1"/>
    </row>
    <row r="590" spans="1:29">
      <c r="Z590" s="1"/>
      <c r="AA590" s="1"/>
      <c r="AB590" s="1"/>
      <c r="AC590" s="1"/>
    </row>
    <row r="591" spans="1:29">
      <c r="Z591" s="1"/>
      <c r="AA591" s="1"/>
      <c r="AB591" s="1"/>
      <c r="AC591" s="1"/>
    </row>
    <row r="592" spans="1:29">
      <c r="Z592" s="1"/>
      <c r="AA592" s="1"/>
      <c r="AB592" s="1"/>
      <c r="AC592" s="1"/>
    </row>
    <row r="593" spans="26:29">
      <c r="Z593" s="1"/>
      <c r="AA593" s="1"/>
      <c r="AB593" s="1"/>
      <c r="AC593" s="1"/>
    </row>
    <row r="594" spans="26:29">
      <c r="Z594" s="1"/>
      <c r="AA594" s="1"/>
      <c r="AB594" s="1"/>
      <c r="AC594" s="1"/>
    </row>
    <row r="595" spans="26:29">
      <c r="Z595" s="1"/>
      <c r="AA595" s="1"/>
      <c r="AB595" s="1"/>
      <c r="AC595" s="1"/>
    </row>
    <row r="596" spans="26:29">
      <c r="Z596" s="1"/>
      <c r="AA596" s="1"/>
      <c r="AB596" s="1"/>
      <c r="AC596" s="1"/>
    </row>
    <row r="597" spans="26:29">
      <c r="Z597" s="1"/>
      <c r="AA597" s="1"/>
      <c r="AB597" s="1"/>
      <c r="AC597" s="1"/>
    </row>
    <row r="598" spans="26:29">
      <c r="Z598" s="1"/>
      <c r="AA598" s="1"/>
      <c r="AB598" s="1"/>
      <c r="AC598" s="1"/>
    </row>
    <row r="599" spans="26:29">
      <c r="Z599" s="1"/>
      <c r="AA599" s="1"/>
      <c r="AB599" s="1"/>
      <c r="AC599" s="1"/>
    </row>
    <row r="600" spans="26:29">
      <c r="Z600" s="1"/>
      <c r="AA600" s="1"/>
      <c r="AB600" s="1"/>
      <c r="AC600" s="1"/>
    </row>
    <row r="601" spans="26:29">
      <c r="Z601" s="1"/>
      <c r="AA601" s="1"/>
      <c r="AB601" s="1"/>
      <c r="AC601" s="1"/>
    </row>
    <row r="602" spans="26:29">
      <c r="Z602" s="1"/>
      <c r="AA602" s="1"/>
      <c r="AB602" s="1"/>
      <c r="AC602" s="1"/>
    </row>
    <row r="603" spans="26:29">
      <c r="Z603" s="1"/>
      <c r="AA603" s="1"/>
      <c r="AB603" s="1"/>
      <c r="AC603" s="1"/>
    </row>
    <row r="604" spans="26:29">
      <c r="Z604" s="1"/>
      <c r="AA604" s="1"/>
      <c r="AB604" s="1"/>
      <c r="AC604" s="1"/>
    </row>
    <row r="605" spans="26:29">
      <c r="Z605" s="1"/>
      <c r="AA605" s="1"/>
      <c r="AB605" s="1"/>
      <c r="AC605" s="1"/>
    </row>
    <row r="606" spans="26:29">
      <c r="Z606" s="1"/>
      <c r="AA606" s="1"/>
      <c r="AB606" s="1"/>
      <c r="AC606" s="1"/>
    </row>
    <row r="607" spans="26:29">
      <c r="Z607" s="1"/>
      <c r="AA607" s="1"/>
      <c r="AB607" s="1"/>
      <c r="AC607" s="1"/>
    </row>
    <row r="608" spans="26:29">
      <c r="Z608" s="1"/>
      <c r="AA608" s="1"/>
      <c r="AB608" s="1"/>
      <c r="AC608" s="1"/>
    </row>
    <row r="609" spans="26:29">
      <c r="Z609" s="1"/>
      <c r="AA609" s="1"/>
      <c r="AB609" s="1"/>
      <c r="AC609" s="1"/>
    </row>
    <row r="610" spans="26:29">
      <c r="Z610" s="1"/>
      <c r="AA610" s="1"/>
      <c r="AB610" s="1"/>
      <c r="AC610" s="1"/>
    </row>
    <row r="611" spans="26:29">
      <c r="Z611" s="1"/>
      <c r="AA611" s="1"/>
      <c r="AB611" s="1"/>
      <c r="AC611" s="1"/>
    </row>
    <row r="612" spans="26:29">
      <c r="Z612" s="1"/>
      <c r="AA612" s="1"/>
      <c r="AB612" s="1"/>
      <c r="AC612" s="1"/>
    </row>
    <row r="613" spans="26:29">
      <c r="Z613" s="1"/>
      <c r="AA613" s="1"/>
      <c r="AB613" s="1"/>
      <c r="AC613" s="1"/>
    </row>
    <row r="614" spans="26:29">
      <c r="Z614" s="1"/>
      <c r="AA614" s="1"/>
      <c r="AB614" s="1"/>
      <c r="AC614" s="1"/>
    </row>
    <row r="615" spans="26:29">
      <c r="Z615" s="1"/>
      <c r="AA615" s="1"/>
      <c r="AB615" s="1"/>
      <c r="AC615" s="1"/>
    </row>
    <row r="616" spans="26:29">
      <c r="Z616" s="1"/>
      <c r="AA616" s="1"/>
      <c r="AB616" s="1"/>
      <c r="AC616" s="1"/>
    </row>
    <row r="617" spans="26:29">
      <c r="Z617" s="1"/>
      <c r="AA617" s="1"/>
      <c r="AB617" s="1"/>
      <c r="AC617" s="1"/>
    </row>
    <row r="618" spans="26:29">
      <c r="Z618" s="1"/>
      <c r="AA618" s="1"/>
      <c r="AB618" s="1"/>
      <c r="AC618" s="1"/>
    </row>
    <row r="619" spans="26:29">
      <c r="Z619" s="1"/>
      <c r="AA619" s="1"/>
      <c r="AB619" s="1"/>
      <c r="AC619" s="1"/>
    </row>
    <row r="620" spans="26:29">
      <c r="Z620" s="1"/>
      <c r="AA620" s="1"/>
      <c r="AB620" s="1"/>
      <c r="AC620" s="1"/>
    </row>
    <row r="621" spans="26:29">
      <c r="Z621" s="1"/>
      <c r="AA621" s="1"/>
      <c r="AB621" s="1"/>
      <c r="AC621" s="1"/>
    </row>
    <row r="622" spans="26:29">
      <c r="Z622" s="1"/>
      <c r="AA622" s="1"/>
      <c r="AB622" s="1"/>
      <c r="AC622" s="1"/>
    </row>
    <row r="623" spans="26:29">
      <c r="Z623" s="1"/>
      <c r="AA623" s="1"/>
      <c r="AB623" s="1"/>
      <c r="AC623" s="1"/>
    </row>
    <row r="624" spans="26:29">
      <c r="Z624" s="1"/>
      <c r="AA624" s="1"/>
      <c r="AB624" s="1"/>
      <c r="AC624" s="1"/>
    </row>
    <row r="625" spans="26:29">
      <c r="Z625" s="1"/>
      <c r="AA625" s="1"/>
      <c r="AB625" s="1"/>
      <c r="AC625" s="1"/>
    </row>
    <row r="626" spans="26:29">
      <c r="Z626" s="1"/>
      <c r="AA626" s="1"/>
      <c r="AB626" s="1"/>
      <c r="AC626" s="1"/>
    </row>
    <row r="627" spans="26:29">
      <c r="Z627" s="1"/>
      <c r="AA627" s="1"/>
      <c r="AB627" s="1"/>
      <c r="AC627" s="1"/>
    </row>
    <row r="628" spans="26:29">
      <c r="Z628" s="1"/>
      <c r="AA628" s="1"/>
      <c r="AB628" s="1"/>
      <c r="AC628" s="1"/>
    </row>
    <row r="629" spans="26:29">
      <c r="Z629" s="1"/>
      <c r="AA629" s="1"/>
      <c r="AB629" s="1"/>
      <c r="AC629" s="1"/>
    </row>
    <row r="630" spans="26:29">
      <c r="Z630" s="1"/>
      <c r="AA630" s="1"/>
      <c r="AB630" s="1"/>
      <c r="AC630" s="1"/>
    </row>
    <row r="631" spans="26:29">
      <c r="Z631" s="1"/>
      <c r="AA631" s="1"/>
      <c r="AB631" s="1"/>
      <c r="AC631" s="1"/>
    </row>
    <row r="632" spans="26:29">
      <c r="Z632" s="1"/>
      <c r="AA632" s="1"/>
      <c r="AB632" s="1"/>
      <c r="AC632" s="1"/>
    </row>
    <row r="633" spans="26:29">
      <c r="Z633" s="1"/>
      <c r="AA633" s="1"/>
      <c r="AB633" s="1"/>
      <c r="AC633" s="1"/>
    </row>
    <row r="634" spans="26:29">
      <c r="Z634" s="1"/>
      <c r="AA634" s="1"/>
      <c r="AB634" s="1"/>
      <c r="AC634" s="1"/>
    </row>
    <row r="635" spans="26:29">
      <c r="Z635" s="1"/>
      <c r="AA635" s="1"/>
      <c r="AB635" s="1"/>
      <c r="AC635" s="1"/>
    </row>
    <row r="636" spans="26:29">
      <c r="Z636" s="1"/>
      <c r="AA636" s="1"/>
      <c r="AB636" s="1"/>
      <c r="AC636" s="1"/>
    </row>
    <row r="637" spans="26:29">
      <c r="Z637" s="1"/>
      <c r="AA637" s="1"/>
      <c r="AB637" s="1"/>
      <c r="AC637" s="1"/>
    </row>
    <row r="638" spans="26:29">
      <c r="Z638" s="1"/>
      <c r="AA638" s="1"/>
      <c r="AB638" s="1"/>
      <c r="AC638" s="1"/>
    </row>
    <row r="639" spans="26:29">
      <c r="Z639" s="1"/>
      <c r="AA639" s="1"/>
      <c r="AB639" s="1"/>
      <c r="AC639" s="1"/>
    </row>
    <row r="640" spans="26:29">
      <c r="Z640" s="1"/>
      <c r="AA640" s="1"/>
      <c r="AB640" s="1"/>
      <c r="AC640" s="1"/>
    </row>
    <row r="641" spans="26:29">
      <c r="Z641" s="1"/>
      <c r="AA641" s="1"/>
      <c r="AB641" s="1"/>
      <c r="AC641" s="1"/>
    </row>
    <row r="642" spans="26:29">
      <c r="Z642" s="1"/>
      <c r="AA642" s="1"/>
      <c r="AB642" s="1"/>
      <c r="AC642" s="1"/>
    </row>
    <row r="643" spans="26:29">
      <c r="Z643" s="1"/>
      <c r="AA643" s="1"/>
      <c r="AB643" s="1"/>
      <c r="AC643" s="1"/>
    </row>
    <row r="644" spans="26:29">
      <c r="Z644" s="1"/>
      <c r="AA644" s="1"/>
      <c r="AB644" s="1"/>
      <c r="AC644" s="1"/>
    </row>
    <row r="645" spans="26:29">
      <c r="Z645" s="1"/>
      <c r="AA645" s="1"/>
      <c r="AB645" s="1"/>
      <c r="AC645" s="1"/>
    </row>
    <row r="646" spans="26:29">
      <c r="Z646" s="1"/>
      <c r="AA646" s="1"/>
      <c r="AB646" s="1"/>
      <c r="AC646" s="1"/>
    </row>
    <row r="647" spans="26:29">
      <c r="Z647" s="1"/>
      <c r="AA647" s="1"/>
      <c r="AB647" s="1"/>
      <c r="AC647" s="1"/>
    </row>
    <row r="648" spans="26:29">
      <c r="Z648" s="1"/>
      <c r="AA648" s="1"/>
      <c r="AB648" s="1"/>
      <c r="AC648" s="1"/>
    </row>
    <row r="649" spans="26:29">
      <c r="Z649" s="1"/>
      <c r="AA649" s="1"/>
      <c r="AB649" s="1"/>
      <c r="AC649" s="1"/>
    </row>
    <row r="650" spans="26:29">
      <c r="Z650" s="1"/>
      <c r="AA650" s="1"/>
      <c r="AB650" s="1"/>
      <c r="AC650" s="1"/>
    </row>
    <row r="651" spans="26:29">
      <c r="Z651" s="1"/>
      <c r="AA651" s="1"/>
      <c r="AB651" s="1"/>
      <c r="AC651" s="1"/>
    </row>
    <row r="652" spans="26:29">
      <c r="Z652" s="1"/>
      <c r="AA652" s="1"/>
      <c r="AB652" s="1"/>
      <c r="AC652" s="1"/>
    </row>
    <row r="653" spans="26:29">
      <c r="Z653" s="1"/>
      <c r="AA653" s="1"/>
      <c r="AB653" s="1"/>
      <c r="AC653" s="1"/>
    </row>
    <row r="654" spans="26:29">
      <c r="Z654" s="1"/>
      <c r="AA654" s="1"/>
      <c r="AB654" s="1"/>
      <c r="AC654" s="1"/>
    </row>
    <row r="655" spans="26:29">
      <c r="Z655" s="1"/>
      <c r="AA655" s="1"/>
      <c r="AB655" s="1"/>
      <c r="AC655" s="1"/>
    </row>
    <row r="656" spans="26:29">
      <c r="Z656" s="1"/>
      <c r="AA656" s="1"/>
      <c r="AB656" s="1"/>
      <c r="AC656" s="1"/>
    </row>
    <row r="657" spans="26:29">
      <c r="Z657" s="1"/>
      <c r="AA657" s="1"/>
      <c r="AB657" s="1"/>
      <c r="AC657" s="1"/>
    </row>
    <row r="658" spans="26:29">
      <c r="Z658" s="1"/>
      <c r="AA658" s="1"/>
      <c r="AB658" s="1"/>
      <c r="AC658" s="1"/>
    </row>
    <row r="659" spans="26:29">
      <c r="Z659" s="1"/>
      <c r="AA659" s="1"/>
      <c r="AB659" s="1"/>
      <c r="AC659" s="1"/>
    </row>
    <row r="660" spans="26:29">
      <c r="Z660" s="1"/>
      <c r="AA660" s="1"/>
      <c r="AB660" s="1"/>
      <c r="AC660" s="1"/>
    </row>
    <row r="661" spans="26:29">
      <c r="Z661" s="1"/>
      <c r="AA661" s="1"/>
      <c r="AB661" s="1"/>
      <c r="AC661" s="1"/>
    </row>
    <row r="662" spans="26:29">
      <c r="Z662" s="1"/>
      <c r="AA662" s="1"/>
      <c r="AB662" s="1"/>
      <c r="AC662" s="1"/>
    </row>
    <row r="663" spans="26:29">
      <c r="Z663" s="1"/>
      <c r="AA663" s="1"/>
      <c r="AB663" s="1"/>
      <c r="AC663" s="1"/>
    </row>
    <row r="664" spans="26:29">
      <c r="Z664" s="1"/>
      <c r="AA664" s="1"/>
      <c r="AB664" s="1"/>
      <c r="AC664" s="1"/>
    </row>
    <row r="665" spans="26:29">
      <c r="Z665" s="1"/>
      <c r="AA665" s="1"/>
      <c r="AB665" s="1"/>
      <c r="AC665" s="1"/>
    </row>
    <row r="666" spans="26:29">
      <c r="Z666" s="1"/>
      <c r="AA666" s="1"/>
      <c r="AB666" s="1"/>
      <c r="AC666" s="1"/>
    </row>
    <row r="667" spans="26:29">
      <c r="Z667" s="1"/>
      <c r="AA667" s="1"/>
      <c r="AB667" s="1"/>
      <c r="AC667" s="1"/>
    </row>
    <row r="668" spans="26:29">
      <c r="Z668" s="1"/>
      <c r="AA668" s="1"/>
      <c r="AB668" s="1"/>
      <c r="AC668" s="1"/>
    </row>
    <row r="669" spans="26:29">
      <c r="Z669" s="1"/>
      <c r="AA669" s="1"/>
      <c r="AB669" s="1"/>
      <c r="AC669" s="1"/>
    </row>
    <row r="670" spans="26:29">
      <c r="Z670" s="1"/>
      <c r="AA670" s="1"/>
      <c r="AB670" s="1"/>
      <c r="AC670" s="1"/>
    </row>
    <row r="671" spans="26:29">
      <c r="Z671" s="1"/>
      <c r="AA671" s="1"/>
      <c r="AB671" s="1"/>
      <c r="AC671" s="1"/>
    </row>
    <row r="672" spans="26:29">
      <c r="Z672" s="1"/>
      <c r="AA672" s="1"/>
      <c r="AB672" s="1"/>
      <c r="AC672" s="1"/>
    </row>
    <row r="673" spans="26:29">
      <c r="Z673" s="1"/>
      <c r="AA673" s="1"/>
      <c r="AB673" s="1"/>
      <c r="AC673" s="1"/>
    </row>
    <row r="674" spans="26:29">
      <c r="Z674" s="1"/>
      <c r="AA674" s="1"/>
      <c r="AB674" s="1"/>
      <c r="AC674" s="1"/>
    </row>
    <row r="675" spans="26:29">
      <c r="Z675" s="1"/>
      <c r="AA675" s="1"/>
      <c r="AB675" s="1"/>
      <c r="AC675" s="1"/>
    </row>
    <row r="676" spans="26:29">
      <c r="Z676" s="1"/>
      <c r="AA676" s="1"/>
      <c r="AB676" s="1"/>
      <c r="AC676" s="1"/>
    </row>
    <row r="677" spans="26:29">
      <c r="Z677" s="1"/>
      <c r="AA677" s="1"/>
      <c r="AB677" s="1"/>
      <c r="AC677" s="1"/>
    </row>
    <row r="678" spans="26:29">
      <c r="Z678" s="1"/>
      <c r="AA678" s="1"/>
      <c r="AB678" s="1"/>
      <c r="AC678" s="1"/>
    </row>
    <row r="679" spans="26:29">
      <c r="Z679" s="1"/>
      <c r="AA679" s="1"/>
      <c r="AB679" s="1"/>
      <c r="AC679" s="1"/>
    </row>
    <row r="680" spans="26:29">
      <c r="Z680" s="1"/>
      <c r="AA680" s="1"/>
      <c r="AB680" s="1"/>
      <c r="AC680" s="1"/>
    </row>
    <row r="681" spans="26:29">
      <c r="Z681" s="1"/>
      <c r="AA681" s="1"/>
      <c r="AB681" s="1"/>
      <c r="AC681" s="1"/>
    </row>
    <row r="682" spans="26:29">
      <c r="Z682" s="1"/>
      <c r="AA682" s="1"/>
      <c r="AB682" s="1"/>
      <c r="AC682" s="1"/>
    </row>
    <row r="683" spans="26:29">
      <c r="Z683" s="1"/>
      <c r="AA683" s="1"/>
      <c r="AB683" s="1"/>
      <c r="AC683" s="1"/>
    </row>
    <row r="684" spans="26:29">
      <c r="Z684" s="1"/>
      <c r="AA684" s="1"/>
      <c r="AB684" s="1"/>
      <c r="AC684" s="1"/>
    </row>
    <row r="685" spans="26:29">
      <c r="Z685" s="1"/>
      <c r="AA685" s="1"/>
      <c r="AB685" s="1"/>
      <c r="AC685" s="1"/>
    </row>
    <row r="686" spans="26:29">
      <c r="Z686" s="1"/>
      <c r="AA686" s="1"/>
      <c r="AB686" s="1"/>
      <c r="AC686" s="1"/>
    </row>
    <row r="687" spans="26:29">
      <c r="Z687" s="1"/>
      <c r="AA687" s="1"/>
      <c r="AB687" s="1"/>
      <c r="AC687" s="1"/>
    </row>
    <row r="688" spans="26:29">
      <c r="Z688" s="1"/>
      <c r="AA688" s="1"/>
      <c r="AB688" s="1"/>
      <c r="AC688" s="1"/>
    </row>
    <row r="689" spans="26:29">
      <c r="Z689" s="1"/>
      <c r="AA689" s="1"/>
      <c r="AB689" s="1"/>
      <c r="AC689" s="1"/>
    </row>
    <row r="690" spans="26:29">
      <c r="Z690" s="1"/>
      <c r="AA690" s="1"/>
      <c r="AB690" s="1"/>
      <c r="AC690" s="1"/>
    </row>
    <row r="691" spans="26:29">
      <c r="Z691" s="1"/>
      <c r="AA691" s="1"/>
      <c r="AB691" s="1"/>
      <c r="AC691" s="1"/>
    </row>
    <row r="692" spans="26:29">
      <c r="Z692" s="1"/>
      <c r="AA692" s="1"/>
      <c r="AB692" s="1"/>
      <c r="AC692" s="1"/>
    </row>
    <row r="693" spans="26:29">
      <c r="Z693" s="1"/>
      <c r="AA693" s="1"/>
      <c r="AB693" s="1"/>
      <c r="AC693" s="1"/>
    </row>
    <row r="694" spans="26:29">
      <c r="Z694" s="1"/>
      <c r="AA694" s="1"/>
      <c r="AB694" s="1"/>
      <c r="AC694" s="1"/>
    </row>
    <row r="695" spans="26:29">
      <c r="Z695" s="1"/>
      <c r="AA695" s="1"/>
      <c r="AB695" s="1"/>
      <c r="AC695" s="1"/>
    </row>
    <row r="696" spans="26:29">
      <c r="Z696" s="1"/>
      <c r="AA696" s="1"/>
      <c r="AB696" s="1"/>
      <c r="AC696" s="1"/>
    </row>
    <row r="697" spans="26:29">
      <c r="Z697" s="1"/>
      <c r="AA697" s="1"/>
      <c r="AB697" s="1"/>
      <c r="AC697" s="1"/>
    </row>
    <row r="698" spans="26:29">
      <c r="Z698" s="1"/>
      <c r="AA698" s="1"/>
      <c r="AB698" s="1"/>
      <c r="AC698" s="1"/>
    </row>
    <row r="699" spans="26:29">
      <c r="Z699" s="1"/>
      <c r="AA699" s="1"/>
      <c r="AB699" s="1"/>
      <c r="AC699" s="1"/>
    </row>
    <row r="700" spans="26:29">
      <c r="Z700" s="1"/>
      <c r="AA700" s="1"/>
      <c r="AB700" s="1"/>
      <c r="AC700" s="1"/>
    </row>
    <row r="701" spans="26:29">
      <c r="Z701" s="1"/>
      <c r="AA701" s="1"/>
      <c r="AB701" s="1"/>
      <c r="AC701" s="1"/>
    </row>
    <row r="702" spans="26:29">
      <c r="Z702" s="1"/>
      <c r="AA702" s="1"/>
      <c r="AB702" s="1"/>
      <c r="AC702" s="1"/>
    </row>
    <row r="703" spans="26:29">
      <c r="Z703" s="1"/>
      <c r="AA703" s="1"/>
      <c r="AB703" s="1"/>
      <c r="AC703" s="1"/>
    </row>
    <row r="704" spans="26:29">
      <c r="Z704" s="1"/>
      <c r="AA704" s="1"/>
      <c r="AB704" s="1"/>
      <c r="AC704" s="1"/>
    </row>
    <row r="705" spans="26:29">
      <c r="Z705" s="1"/>
      <c r="AA705" s="1"/>
      <c r="AB705" s="1"/>
      <c r="AC705" s="1"/>
    </row>
    <row r="706" spans="26:29">
      <c r="Z706" s="1"/>
      <c r="AA706" s="1"/>
      <c r="AB706" s="1"/>
      <c r="AC706" s="1"/>
    </row>
    <row r="707" spans="26:29">
      <c r="Z707" s="1"/>
      <c r="AA707" s="1"/>
      <c r="AB707" s="1"/>
      <c r="AC707" s="1"/>
    </row>
    <row r="708" spans="26:29">
      <c r="Z708" s="1"/>
      <c r="AA708" s="1"/>
      <c r="AB708" s="1"/>
      <c r="AC708" s="1"/>
    </row>
    <row r="709" spans="26:29">
      <c r="Z709" s="1"/>
      <c r="AA709" s="1"/>
      <c r="AB709" s="1"/>
      <c r="AC709" s="1"/>
    </row>
    <row r="710" spans="26:29">
      <c r="Z710" s="1"/>
      <c r="AA710" s="1"/>
      <c r="AB710" s="1"/>
      <c r="AC710" s="1"/>
    </row>
    <row r="711" spans="26:29">
      <c r="Z711" s="1"/>
      <c r="AA711" s="1"/>
      <c r="AB711" s="1"/>
      <c r="AC711" s="1"/>
    </row>
    <row r="712" spans="26:29">
      <c r="Z712" s="1"/>
      <c r="AA712" s="1"/>
      <c r="AB712" s="1"/>
      <c r="AC712" s="1"/>
    </row>
    <row r="713" spans="26:29">
      <c r="Z713" s="1"/>
      <c r="AA713" s="1"/>
      <c r="AB713" s="1"/>
      <c r="AC713" s="1"/>
    </row>
    <row r="714" spans="26:29">
      <c r="Z714" s="1"/>
      <c r="AA714" s="1"/>
      <c r="AB714" s="1"/>
      <c r="AC714" s="1"/>
    </row>
    <row r="715" spans="26:29">
      <c r="Z715" s="1"/>
      <c r="AA715" s="1"/>
      <c r="AB715" s="1"/>
      <c r="AC715" s="1"/>
    </row>
    <row r="716" spans="26:29">
      <c r="Z716" s="1"/>
      <c r="AA716" s="1"/>
      <c r="AB716" s="1"/>
      <c r="AC716" s="1"/>
    </row>
    <row r="717" spans="26:29">
      <c r="Z717" s="1"/>
      <c r="AA717" s="1"/>
      <c r="AB717" s="1"/>
      <c r="AC717" s="1"/>
    </row>
    <row r="718" spans="26:29">
      <c r="Z718" s="1"/>
      <c r="AA718" s="1"/>
      <c r="AB718" s="1"/>
      <c r="AC718" s="1"/>
    </row>
    <row r="719" spans="26:29">
      <c r="Z719" s="1"/>
      <c r="AA719" s="1"/>
      <c r="AB719" s="1"/>
      <c r="AC719" s="1"/>
    </row>
    <row r="720" spans="26:29">
      <c r="Z720" s="1"/>
      <c r="AA720" s="1"/>
      <c r="AB720" s="1"/>
      <c r="AC720" s="1"/>
    </row>
    <row r="721" spans="26:29">
      <c r="Z721" s="1"/>
      <c r="AA721" s="1"/>
      <c r="AB721" s="1"/>
      <c r="AC721" s="1"/>
    </row>
    <row r="722" spans="26:29">
      <c r="Z722" s="1"/>
      <c r="AA722" s="1"/>
      <c r="AB722" s="1"/>
      <c r="AC722" s="1"/>
    </row>
    <row r="723" spans="26:29">
      <c r="Z723" s="1"/>
      <c r="AA723" s="1"/>
      <c r="AB723" s="1"/>
      <c r="AC723" s="1"/>
    </row>
    <row r="724" spans="26:29">
      <c r="Z724" s="1"/>
      <c r="AA724" s="1"/>
      <c r="AB724" s="1"/>
      <c r="AC724" s="1"/>
    </row>
    <row r="725" spans="26:29">
      <c r="Z725" s="1"/>
      <c r="AA725" s="1"/>
      <c r="AB725" s="1"/>
      <c r="AC725" s="1"/>
    </row>
    <row r="726" spans="26:29">
      <c r="Z726" s="1"/>
      <c r="AA726" s="1"/>
      <c r="AB726" s="1"/>
      <c r="AC726" s="1"/>
    </row>
    <row r="727" spans="26:29">
      <c r="Z727" s="1"/>
      <c r="AA727" s="1"/>
      <c r="AB727" s="1"/>
      <c r="AC727" s="1"/>
    </row>
    <row r="728" spans="26:29">
      <c r="Z728" s="1"/>
      <c r="AA728" s="1"/>
      <c r="AB728" s="1"/>
      <c r="AC728" s="1"/>
    </row>
    <row r="729" spans="26:29">
      <c r="Z729" s="1"/>
      <c r="AA729" s="1"/>
      <c r="AB729" s="1"/>
      <c r="AC729" s="1"/>
    </row>
    <row r="730" spans="26:29">
      <c r="Z730" s="1"/>
      <c r="AA730" s="1"/>
      <c r="AB730" s="1"/>
      <c r="AC730" s="1"/>
    </row>
    <row r="731" spans="26:29">
      <c r="Z731" s="1"/>
      <c r="AA731" s="1"/>
      <c r="AB731" s="1"/>
      <c r="AC731" s="1"/>
    </row>
    <row r="732" spans="26:29">
      <c r="Z732" s="1"/>
      <c r="AA732" s="1"/>
      <c r="AB732" s="1"/>
      <c r="AC732" s="1"/>
    </row>
    <row r="733" spans="26:29">
      <c r="Z733" s="1"/>
      <c r="AA733" s="1"/>
      <c r="AB733" s="1"/>
      <c r="AC733" s="1"/>
    </row>
    <row r="734" spans="26:29">
      <c r="Z734" s="1"/>
      <c r="AA734" s="1"/>
      <c r="AB734" s="1"/>
      <c r="AC734" s="1"/>
    </row>
    <row r="735" spans="26:29">
      <c r="Z735" s="1"/>
      <c r="AA735" s="1"/>
      <c r="AB735" s="1"/>
      <c r="AC735" s="1"/>
    </row>
    <row r="736" spans="26:29">
      <c r="Z736" s="1"/>
      <c r="AA736" s="1"/>
      <c r="AB736" s="1"/>
      <c r="AC736" s="1"/>
    </row>
    <row r="737" spans="26:29">
      <c r="Z737" s="1"/>
      <c r="AA737" s="1"/>
      <c r="AB737" s="1"/>
      <c r="AC737" s="1"/>
    </row>
    <row r="738" spans="26:29">
      <c r="Z738" s="1"/>
      <c r="AA738" s="1"/>
      <c r="AB738" s="1"/>
      <c r="AC738" s="1"/>
    </row>
    <row r="739" spans="26:29">
      <c r="Z739" s="1"/>
      <c r="AA739" s="1"/>
      <c r="AB739" s="1"/>
      <c r="AC739" s="1"/>
    </row>
    <row r="740" spans="26:29">
      <c r="Z740" s="1"/>
      <c r="AA740" s="1"/>
      <c r="AB740" s="1"/>
      <c r="AC740" s="1"/>
    </row>
    <row r="741" spans="26:29">
      <c r="Z741" s="1"/>
      <c r="AA741" s="1"/>
      <c r="AB741" s="1"/>
      <c r="AC741" s="1"/>
    </row>
    <row r="742" spans="26:29">
      <c r="Z742" s="1"/>
      <c r="AA742" s="1"/>
      <c r="AB742" s="1"/>
      <c r="AC742" s="1"/>
    </row>
    <row r="743" spans="26:29">
      <c r="Z743" s="1"/>
      <c r="AA743" s="1"/>
      <c r="AB743" s="1"/>
      <c r="AC743" s="1"/>
    </row>
    <row r="744" spans="26:29">
      <c r="Z744" s="1"/>
      <c r="AA744" s="1"/>
      <c r="AB744" s="1"/>
      <c r="AC744" s="1"/>
    </row>
    <row r="745" spans="26:29">
      <c r="Z745" s="1"/>
      <c r="AA745" s="1"/>
      <c r="AB745" s="1"/>
      <c r="AC745" s="1"/>
    </row>
    <row r="746" spans="26:29">
      <c r="Z746" s="1"/>
      <c r="AA746" s="1"/>
      <c r="AB746" s="1"/>
      <c r="AC746" s="1"/>
    </row>
    <row r="747" spans="26:29">
      <c r="Z747" s="1"/>
      <c r="AA747" s="1"/>
      <c r="AB747" s="1"/>
      <c r="AC747" s="1"/>
    </row>
    <row r="748" spans="26:29">
      <c r="Z748" s="1"/>
      <c r="AA748" s="1"/>
      <c r="AB748" s="1"/>
      <c r="AC748" s="1"/>
    </row>
    <row r="749" spans="26:29">
      <c r="Z749" s="1"/>
      <c r="AA749" s="1"/>
      <c r="AB749" s="1"/>
      <c r="AC749" s="1"/>
    </row>
    <row r="750" spans="26:29">
      <c r="Z750" s="1"/>
      <c r="AA750" s="1"/>
      <c r="AB750" s="1"/>
      <c r="AC750" s="1"/>
    </row>
    <row r="751" spans="26:29">
      <c r="Z751" s="1"/>
      <c r="AA751" s="1"/>
      <c r="AB751" s="1"/>
      <c r="AC751" s="1"/>
    </row>
    <row r="752" spans="26:29">
      <c r="Z752" s="1"/>
      <c r="AA752" s="1"/>
      <c r="AB752" s="1"/>
      <c r="AC752" s="1"/>
    </row>
    <row r="753" spans="26:29">
      <c r="Z753" s="1"/>
      <c r="AA753" s="1"/>
      <c r="AB753" s="1"/>
      <c r="AC753" s="1"/>
    </row>
    <row r="754" spans="26:29">
      <c r="Z754" s="1"/>
      <c r="AA754" s="1"/>
      <c r="AB754" s="1"/>
      <c r="AC754" s="1"/>
    </row>
    <row r="755" spans="26:29">
      <c r="Z755" s="1"/>
      <c r="AA755" s="1"/>
      <c r="AB755" s="1"/>
      <c r="AC755" s="1"/>
    </row>
    <row r="756" spans="26:29">
      <c r="Z756" s="1"/>
      <c r="AA756" s="1"/>
      <c r="AB756" s="1"/>
      <c r="AC756" s="1"/>
    </row>
    <row r="757" spans="26:29">
      <c r="Z757" s="1"/>
      <c r="AA757" s="1"/>
      <c r="AB757" s="1"/>
      <c r="AC757" s="1"/>
    </row>
    <row r="758" spans="26:29">
      <c r="Z758" s="1"/>
      <c r="AA758" s="1"/>
      <c r="AB758" s="1"/>
      <c r="AC758" s="1"/>
    </row>
    <row r="759" spans="26:29">
      <c r="Z759" s="1"/>
      <c r="AA759" s="1"/>
      <c r="AB759" s="1"/>
      <c r="AC759" s="1"/>
    </row>
    <row r="760" spans="26:29">
      <c r="Z760" s="1"/>
      <c r="AA760" s="1"/>
      <c r="AB760" s="1"/>
      <c r="AC760" s="1"/>
    </row>
    <row r="761" spans="26:29">
      <c r="Z761" s="1"/>
      <c r="AA761" s="1"/>
      <c r="AB761" s="1"/>
      <c r="AC761" s="1"/>
    </row>
    <row r="762" spans="26:29">
      <c r="Z762" s="1"/>
      <c r="AA762" s="1"/>
      <c r="AB762" s="1"/>
      <c r="AC762" s="1"/>
    </row>
    <row r="763" spans="26:29">
      <c r="Z763" s="1"/>
      <c r="AA763" s="1"/>
      <c r="AB763" s="1"/>
      <c r="AC763" s="1"/>
    </row>
    <row r="764" spans="26:29">
      <c r="Z764" s="1"/>
      <c r="AA764" s="1"/>
      <c r="AB764" s="1"/>
      <c r="AC764" s="1"/>
    </row>
    <row r="765" spans="26:29">
      <c r="Z765" s="1"/>
      <c r="AA765" s="1"/>
      <c r="AB765" s="1"/>
      <c r="AC765" s="1"/>
    </row>
    <row r="766" spans="26:29">
      <c r="Z766" s="1"/>
      <c r="AA766" s="1"/>
      <c r="AB766" s="1"/>
      <c r="AC766" s="1"/>
    </row>
    <row r="767" spans="26:29">
      <c r="Z767" s="1"/>
      <c r="AA767" s="1"/>
      <c r="AB767" s="1"/>
      <c r="AC767" s="1"/>
    </row>
    <row r="768" spans="26:29">
      <c r="Z768" s="1"/>
      <c r="AA768" s="1"/>
      <c r="AB768" s="1"/>
      <c r="AC768" s="1"/>
    </row>
    <row r="769" spans="26:29">
      <c r="Z769" s="1"/>
      <c r="AA769" s="1"/>
      <c r="AB769" s="1"/>
      <c r="AC769" s="1"/>
    </row>
    <row r="770" spans="26:29">
      <c r="Z770" s="1"/>
      <c r="AA770" s="1"/>
      <c r="AB770" s="1"/>
      <c r="AC770" s="1"/>
    </row>
    <row r="771" spans="26:29">
      <c r="Z771" s="1"/>
      <c r="AA771" s="1"/>
      <c r="AB771" s="1"/>
      <c r="AC771" s="1"/>
    </row>
    <row r="772" spans="26:29">
      <c r="Z772" s="1"/>
      <c r="AA772" s="1"/>
      <c r="AB772" s="1"/>
      <c r="AC772" s="1"/>
    </row>
    <row r="773" spans="26:29">
      <c r="Z773" s="1"/>
      <c r="AA773" s="1"/>
      <c r="AB773" s="1"/>
      <c r="AC773" s="1"/>
    </row>
    <row r="774" spans="26:29">
      <c r="Z774" s="1"/>
      <c r="AA774" s="1"/>
      <c r="AB774" s="1"/>
      <c r="AC774" s="1"/>
    </row>
    <row r="775" spans="26:29">
      <c r="Z775" s="1"/>
      <c r="AA775" s="1"/>
      <c r="AB775" s="1"/>
      <c r="AC775" s="1"/>
    </row>
    <row r="776" spans="26:29">
      <c r="Z776" s="1"/>
      <c r="AA776" s="1"/>
      <c r="AB776" s="1"/>
      <c r="AC776" s="1"/>
    </row>
    <row r="777" spans="26:29">
      <c r="Z777" s="1"/>
      <c r="AA777" s="1"/>
      <c r="AB777" s="1"/>
      <c r="AC777" s="1"/>
    </row>
    <row r="778" spans="26:29">
      <c r="Z778" s="1"/>
      <c r="AA778" s="1"/>
      <c r="AB778" s="1"/>
      <c r="AC778" s="1"/>
    </row>
    <row r="779" spans="26:29">
      <c r="Z779" s="1"/>
      <c r="AA779" s="1"/>
      <c r="AB779" s="1"/>
      <c r="AC779" s="1"/>
    </row>
    <row r="780" spans="26:29">
      <c r="Z780" s="1"/>
      <c r="AA780" s="1"/>
      <c r="AB780" s="1"/>
      <c r="AC780" s="1"/>
    </row>
    <row r="781" spans="26:29">
      <c r="Z781" s="1"/>
      <c r="AA781" s="1"/>
      <c r="AB781" s="1"/>
      <c r="AC781" s="1"/>
    </row>
    <row r="782" spans="26:29">
      <c r="Z782" s="1"/>
      <c r="AA782" s="1"/>
      <c r="AB782" s="1"/>
      <c r="AC782" s="1"/>
    </row>
    <row r="783" spans="26:29">
      <c r="Z783" s="1"/>
      <c r="AA783" s="1"/>
      <c r="AB783" s="1"/>
      <c r="AC783" s="1"/>
    </row>
    <row r="784" spans="26:29">
      <c r="Z784" s="1"/>
      <c r="AA784" s="1"/>
      <c r="AB784" s="1"/>
      <c r="AC784" s="1"/>
    </row>
    <row r="785" spans="26:29">
      <c r="Z785" s="1"/>
      <c r="AA785" s="1"/>
      <c r="AB785" s="1"/>
      <c r="AC785" s="1"/>
    </row>
    <row r="786" spans="26:29">
      <c r="Z786" s="1"/>
      <c r="AA786" s="1"/>
      <c r="AB786" s="1"/>
      <c r="AC786" s="1"/>
    </row>
    <row r="787" spans="26:29">
      <c r="Z787" s="1"/>
      <c r="AA787" s="1"/>
      <c r="AB787" s="1"/>
      <c r="AC787" s="1"/>
    </row>
    <row r="788" spans="26:29">
      <c r="Z788" s="1"/>
      <c r="AA788" s="1"/>
      <c r="AB788" s="1"/>
      <c r="AC788" s="1"/>
    </row>
    <row r="789" spans="26:29">
      <c r="Z789" s="1"/>
      <c r="AA789" s="1"/>
      <c r="AB789" s="1"/>
      <c r="AC789" s="1"/>
    </row>
    <row r="790" spans="26:29">
      <c r="Z790" s="1"/>
      <c r="AA790" s="1"/>
      <c r="AB790" s="1"/>
      <c r="AC790" s="1"/>
    </row>
    <row r="791" spans="26:29">
      <c r="Z791" s="1"/>
      <c r="AA791" s="1"/>
      <c r="AB791" s="1"/>
      <c r="AC791" s="1"/>
    </row>
    <row r="792" spans="26:29">
      <c r="Z792" s="1"/>
      <c r="AA792" s="1"/>
      <c r="AB792" s="1"/>
      <c r="AC792" s="1"/>
    </row>
    <row r="793" spans="26:29">
      <c r="Z793" s="1"/>
      <c r="AA793" s="1"/>
      <c r="AB793" s="1"/>
      <c r="AC793" s="1"/>
    </row>
    <row r="794" spans="26:29">
      <c r="Z794" s="1"/>
      <c r="AA794" s="1"/>
      <c r="AB794" s="1"/>
      <c r="AC794" s="1"/>
    </row>
    <row r="795" spans="26:29">
      <c r="Z795" s="1"/>
      <c r="AA795" s="1"/>
      <c r="AB795" s="1"/>
      <c r="AC795" s="1"/>
    </row>
    <row r="796" spans="26:29">
      <c r="Z796" s="1"/>
      <c r="AA796" s="1"/>
      <c r="AB796" s="1"/>
      <c r="AC796" s="1"/>
    </row>
    <row r="797" spans="26:29">
      <c r="Z797" s="1"/>
      <c r="AA797" s="1"/>
      <c r="AB797" s="1"/>
      <c r="AC797" s="1"/>
    </row>
    <row r="798" spans="26:29">
      <c r="Z798" s="1"/>
      <c r="AA798" s="1"/>
      <c r="AB798" s="1"/>
      <c r="AC798" s="1"/>
    </row>
    <row r="799" spans="26:29">
      <c r="Z799" s="1"/>
      <c r="AA799" s="1"/>
      <c r="AB799" s="1"/>
      <c r="AC799" s="1"/>
    </row>
    <row r="800" spans="26:29">
      <c r="Z800" s="1"/>
      <c r="AA800" s="1"/>
      <c r="AB800" s="1"/>
      <c r="AC800" s="1"/>
    </row>
    <row r="801" spans="26:29">
      <c r="Z801" s="1"/>
      <c r="AA801" s="1"/>
      <c r="AB801" s="1"/>
      <c r="AC801" s="1"/>
    </row>
    <row r="802" spans="26:29">
      <c r="Z802" s="1"/>
      <c r="AA802" s="1"/>
      <c r="AB802" s="1"/>
      <c r="AC802" s="1"/>
    </row>
    <row r="803" spans="26:29">
      <c r="Z803" s="1"/>
      <c r="AA803" s="1"/>
      <c r="AB803" s="1"/>
      <c r="AC803" s="1"/>
    </row>
    <row r="804" spans="26:29">
      <c r="Z804" s="1"/>
      <c r="AA804" s="1"/>
      <c r="AB804" s="1"/>
      <c r="AC804" s="1"/>
    </row>
    <row r="805" spans="26:29">
      <c r="Z805" s="1"/>
      <c r="AA805" s="1"/>
      <c r="AB805" s="1"/>
      <c r="AC805" s="1"/>
    </row>
    <row r="806" spans="26:29">
      <c r="Z806" s="1"/>
      <c r="AA806" s="1"/>
      <c r="AB806" s="1"/>
      <c r="AC806" s="1"/>
    </row>
    <row r="807" spans="26:29">
      <c r="Z807" s="1"/>
      <c r="AA807" s="1"/>
      <c r="AB807" s="1"/>
      <c r="AC807" s="1"/>
    </row>
    <row r="808" spans="26:29">
      <c r="Z808" s="1"/>
      <c r="AA808" s="1"/>
      <c r="AB808" s="1"/>
      <c r="AC808" s="1"/>
    </row>
    <row r="809" spans="26:29">
      <c r="Z809" s="1"/>
      <c r="AA809" s="1"/>
      <c r="AB809" s="1"/>
      <c r="AC809" s="1"/>
    </row>
    <row r="810" spans="26:29">
      <c r="Z810" s="1"/>
      <c r="AA810" s="1"/>
      <c r="AB810" s="1"/>
      <c r="AC810" s="1"/>
    </row>
    <row r="811" spans="26:29">
      <c r="Z811" s="1"/>
      <c r="AA811" s="1"/>
      <c r="AB811" s="1"/>
      <c r="AC811" s="1"/>
    </row>
    <row r="812" spans="26:29">
      <c r="Z812" s="1"/>
      <c r="AA812" s="1"/>
      <c r="AB812" s="1"/>
      <c r="AC812" s="1"/>
    </row>
    <row r="813" spans="26:29">
      <c r="Z813" s="1"/>
      <c r="AA813" s="1"/>
      <c r="AB813" s="1"/>
      <c r="AC813" s="1"/>
    </row>
    <row r="814" spans="26:29">
      <c r="Z814" s="1"/>
      <c r="AA814" s="1"/>
      <c r="AB814" s="1"/>
      <c r="AC814" s="1"/>
    </row>
    <row r="815" spans="26:29">
      <c r="Z815" s="1"/>
      <c r="AA815" s="1"/>
      <c r="AB815" s="1"/>
      <c r="AC815" s="1"/>
    </row>
    <row r="816" spans="26:29">
      <c r="Z816" s="1"/>
      <c r="AA816" s="1"/>
      <c r="AB816" s="1"/>
      <c r="AC816" s="1"/>
    </row>
    <row r="817" spans="26:29">
      <c r="Z817" s="1"/>
      <c r="AA817" s="1"/>
      <c r="AB817" s="1"/>
      <c r="AC817" s="1"/>
    </row>
    <row r="818" spans="26:29">
      <c r="Z818" s="1"/>
      <c r="AA818" s="1"/>
      <c r="AB818" s="1"/>
      <c r="AC818" s="1"/>
    </row>
    <row r="819" spans="26:29">
      <c r="Z819" s="1"/>
      <c r="AA819" s="1"/>
      <c r="AB819" s="1"/>
      <c r="AC819" s="1"/>
    </row>
    <row r="820" spans="26:29">
      <c r="Z820" s="1"/>
      <c r="AA820" s="1"/>
      <c r="AB820" s="1"/>
      <c r="AC820" s="1"/>
    </row>
    <row r="821" spans="26:29">
      <c r="Z821" s="1"/>
      <c r="AA821" s="1"/>
      <c r="AB821" s="1"/>
      <c r="AC821" s="1"/>
    </row>
    <row r="822" spans="26:29">
      <c r="Z822" s="1"/>
      <c r="AA822" s="1"/>
      <c r="AB822" s="1"/>
      <c r="AC822" s="1"/>
    </row>
    <row r="823" spans="26:29">
      <c r="Z823" s="1"/>
      <c r="AA823" s="1"/>
      <c r="AB823" s="1"/>
      <c r="AC823" s="1"/>
    </row>
    <row r="824" spans="26:29">
      <c r="Z824" s="1"/>
      <c r="AA824" s="1"/>
      <c r="AB824" s="1"/>
      <c r="AC824" s="1"/>
    </row>
    <row r="825" spans="26:29">
      <c r="Z825" s="1"/>
      <c r="AA825" s="1"/>
      <c r="AB825" s="1"/>
      <c r="AC825" s="1"/>
    </row>
    <row r="826" spans="26:29">
      <c r="Z826" s="1"/>
      <c r="AA826" s="1"/>
      <c r="AB826" s="1"/>
      <c r="AC826" s="1"/>
    </row>
    <row r="827" spans="26:29">
      <c r="Z827" s="1"/>
      <c r="AA827" s="1"/>
      <c r="AB827" s="1"/>
      <c r="AC827" s="1"/>
    </row>
    <row r="828" spans="26:29">
      <c r="Z828" s="1"/>
      <c r="AA828" s="1"/>
      <c r="AB828" s="1"/>
      <c r="AC828" s="1"/>
    </row>
    <row r="829" spans="26:29">
      <c r="Z829" s="1"/>
      <c r="AA829" s="1"/>
      <c r="AB829" s="1"/>
      <c r="AC829" s="1"/>
    </row>
    <row r="830" spans="26:29">
      <c r="Z830" s="1"/>
      <c r="AA830" s="1"/>
      <c r="AB830" s="1"/>
      <c r="AC830" s="1"/>
    </row>
    <row r="831" spans="26:29">
      <c r="Z831" s="1"/>
      <c r="AA831" s="1"/>
      <c r="AB831" s="1"/>
      <c r="AC831" s="1"/>
    </row>
    <row r="832" spans="26:29">
      <c r="Z832" s="1"/>
      <c r="AA832" s="1"/>
      <c r="AB832" s="1"/>
      <c r="AC832" s="1"/>
    </row>
    <row r="833" spans="26:29">
      <c r="Z833" s="1"/>
      <c r="AA833" s="1"/>
      <c r="AB833" s="1"/>
      <c r="AC833" s="1"/>
    </row>
    <row r="834" spans="26:29">
      <c r="Z834" s="1"/>
      <c r="AA834" s="1"/>
      <c r="AB834" s="1"/>
      <c r="AC834" s="1"/>
    </row>
    <row r="835" spans="26:29">
      <c r="Z835" s="1"/>
      <c r="AA835" s="1"/>
      <c r="AB835" s="1"/>
      <c r="AC835" s="1"/>
    </row>
    <row r="836" spans="26:29">
      <c r="Z836" s="1"/>
      <c r="AA836" s="1"/>
      <c r="AB836" s="1"/>
      <c r="AC836" s="1"/>
    </row>
    <row r="837" spans="26:29">
      <c r="Z837" s="1"/>
      <c r="AA837" s="1"/>
      <c r="AB837" s="1"/>
      <c r="AC837" s="1"/>
    </row>
    <row r="838" spans="26:29">
      <c r="Z838" s="1"/>
      <c r="AA838" s="1"/>
      <c r="AB838" s="1"/>
      <c r="AC838" s="1"/>
    </row>
    <row r="839" spans="26:29">
      <c r="Z839" s="1"/>
      <c r="AA839" s="1"/>
      <c r="AB839" s="1"/>
      <c r="AC839" s="1"/>
    </row>
    <row r="840" spans="26:29">
      <c r="Z840" s="1"/>
      <c r="AA840" s="1"/>
      <c r="AB840" s="1"/>
      <c r="AC840" s="1"/>
    </row>
    <row r="841" spans="26:29">
      <c r="Z841" s="1"/>
      <c r="AA841" s="1"/>
      <c r="AB841" s="1"/>
      <c r="AC841" s="1"/>
    </row>
    <row r="842" spans="26:29">
      <c r="Z842" s="1"/>
      <c r="AA842" s="1"/>
      <c r="AB842" s="1"/>
      <c r="AC842" s="1"/>
    </row>
    <row r="843" spans="26:29">
      <c r="Z843" s="1"/>
      <c r="AA843" s="1"/>
      <c r="AB843" s="1"/>
      <c r="AC843" s="1"/>
    </row>
    <row r="844" spans="26:29">
      <c r="Z844" s="1"/>
      <c r="AA844" s="1"/>
      <c r="AB844" s="1"/>
      <c r="AC844" s="1"/>
    </row>
    <row r="845" spans="26:29">
      <c r="Z845" s="1"/>
      <c r="AA845" s="1"/>
      <c r="AB845" s="1"/>
      <c r="AC845" s="1"/>
    </row>
    <row r="846" spans="26:29">
      <c r="Z846" s="1"/>
      <c r="AA846" s="1"/>
      <c r="AB846" s="1"/>
      <c r="AC846" s="1"/>
    </row>
    <row r="847" spans="26:29">
      <c r="Z847" s="1"/>
      <c r="AA847" s="1"/>
      <c r="AB847" s="1"/>
      <c r="AC847" s="1"/>
    </row>
    <row r="848" spans="26:29">
      <c r="Z848" s="1"/>
      <c r="AA848" s="1"/>
      <c r="AB848" s="1"/>
      <c r="AC848" s="1"/>
    </row>
    <row r="849" spans="26:29">
      <c r="Z849" s="1"/>
      <c r="AA849" s="1"/>
      <c r="AB849" s="1"/>
      <c r="AC849" s="1"/>
    </row>
    <row r="850" spans="26:29">
      <c r="Z850" s="1"/>
      <c r="AA850" s="1"/>
      <c r="AB850" s="1"/>
      <c r="AC850" s="1"/>
    </row>
    <row r="851" spans="26:29">
      <c r="Z851" s="1"/>
      <c r="AA851" s="1"/>
      <c r="AB851" s="1"/>
      <c r="AC851" s="1"/>
    </row>
    <row r="852" spans="26:29">
      <c r="Z852" s="1"/>
      <c r="AA852" s="1"/>
      <c r="AB852" s="1"/>
      <c r="AC852" s="1"/>
    </row>
    <row r="853" spans="26:29">
      <c r="Z853" s="1"/>
      <c r="AA853" s="1"/>
      <c r="AB853" s="1"/>
      <c r="AC853" s="1"/>
    </row>
    <row r="854" spans="26:29">
      <c r="Z854" s="1"/>
      <c r="AA854" s="1"/>
      <c r="AB854" s="1"/>
      <c r="AC854" s="1"/>
    </row>
    <row r="855" spans="26:29">
      <c r="Z855" s="1"/>
      <c r="AA855" s="1"/>
      <c r="AB855" s="1"/>
      <c r="AC855" s="1"/>
    </row>
    <row r="856" spans="26:29">
      <c r="Z856" s="1"/>
      <c r="AA856" s="1"/>
      <c r="AB856" s="1"/>
      <c r="AC856" s="1"/>
    </row>
    <row r="857" spans="26:29">
      <c r="Z857" s="1"/>
      <c r="AA857" s="1"/>
      <c r="AB857" s="1"/>
      <c r="AC857" s="1"/>
    </row>
    <row r="858" spans="26:29">
      <c r="Z858" s="1"/>
      <c r="AA858" s="1"/>
      <c r="AB858" s="1"/>
      <c r="AC858" s="1"/>
    </row>
    <row r="859" spans="26:29">
      <c r="Z859" s="1"/>
      <c r="AA859" s="1"/>
      <c r="AB859" s="1"/>
      <c r="AC859" s="1"/>
    </row>
    <row r="860" spans="26:29">
      <c r="Z860" s="1"/>
      <c r="AA860" s="1"/>
      <c r="AB860" s="1"/>
      <c r="AC860" s="1"/>
    </row>
    <row r="861" spans="26:29">
      <c r="Z861" s="1"/>
      <c r="AA861" s="1"/>
      <c r="AB861" s="1"/>
      <c r="AC861" s="1"/>
    </row>
    <row r="862" spans="26:29">
      <c r="Z862" s="1"/>
      <c r="AA862" s="1"/>
      <c r="AB862" s="1"/>
      <c r="AC862" s="1"/>
    </row>
    <row r="863" spans="26:29">
      <c r="Z863" s="1"/>
      <c r="AA863" s="1"/>
      <c r="AB863" s="1"/>
      <c r="AC863" s="1"/>
    </row>
    <row r="864" spans="26:29">
      <c r="Z864" s="1"/>
      <c r="AA864" s="1"/>
      <c r="AB864" s="1"/>
      <c r="AC864" s="1"/>
    </row>
    <row r="865" spans="26:29">
      <c r="Z865" s="1"/>
      <c r="AA865" s="1"/>
      <c r="AB865" s="1"/>
      <c r="AC865" s="1"/>
    </row>
    <row r="866" spans="26:29">
      <c r="Z866" s="1"/>
      <c r="AA866" s="1"/>
      <c r="AB866" s="1"/>
      <c r="AC866" s="1"/>
    </row>
    <row r="867" spans="26:29">
      <c r="Z867" s="1"/>
      <c r="AA867" s="1"/>
      <c r="AB867" s="1"/>
      <c r="AC867" s="1"/>
    </row>
    <row r="868" spans="26:29">
      <c r="Z868" s="1"/>
      <c r="AA868" s="1"/>
      <c r="AB868" s="1"/>
      <c r="AC868" s="1"/>
    </row>
    <row r="869" spans="26:29">
      <c r="Z869" s="1"/>
      <c r="AA869" s="1"/>
      <c r="AB869" s="1"/>
      <c r="AC869" s="1"/>
    </row>
    <row r="870" spans="26:29">
      <c r="Z870" s="1"/>
      <c r="AA870" s="1"/>
      <c r="AB870" s="1"/>
      <c r="AC870" s="1"/>
    </row>
    <row r="871" spans="26:29">
      <c r="Z871" s="1"/>
      <c r="AA871" s="1"/>
      <c r="AB871" s="1"/>
      <c r="AC871" s="1"/>
    </row>
    <row r="872" spans="26:29">
      <c r="Z872" s="1"/>
      <c r="AA872" s="1"/>
      <c r="AB872" s="1"/>
      <c r="AC872" s="1"/>
    </row>
    <row r="873" spans="26:29">
      <c r="Z873" s="1"/>
      <c r="AA873" s="1"/>
      <c r="AB873" s="1"/>
      <c r="AC873" s="1"/>
    </row>
    <row r="874" spans="26:29">
      <c r="Z874" s="1"/>
      <c r="AA874" s="1"/>
      <c r="AB874" s="1"/>
      <c r="AC874" s="1"/>
    </row>
    <row r="875" spans="26:29">
      <c r="Z875" s="1"/>
      <c r="AA875" s="1"/>
      <c r="AB875" s="1"/>
      <c r="AC875" s="1"/>
    </row>
    <row r="876" spans="26:29">
      <c r="Z876" s="1"/>
      <c r="AA876" s="1"/>
      <c r="AB876" s="1"/>
      <c r="AC876" s="1"/>
    </row>
    <row r="877" spans="26:29">
      <c r="Z877" s="1"/>
      <c r="AA877" s="1"/>
      <c r="AB877" s="1"/>
      <c r="AC877" s="1"/>
    </row>
    <row r="878" spans="26:29">
      <c r="Z878" s="1"/>
      <c r="AA878" s="1"/>
      <c r="AB878" s="1"/>
      <c r="AC878" s="1"/>
    </row>
    <row r="879" spans="26:29">
      <c r="Z879" s="1"/>
      <c r="AA879" s="1"/>
      <c r="AB879" s="1"/>
      <c r="AC879" s="1"/>
    </row>
    <row r="880" spans="26:29">
      <c r="Z880" s="1"/>
      <c r="AA880" s="1"/>
      <c r="AB880" s="1"/>
      <c r="AC880" s="1"/>
    </row>
    <row r="881" spans="26:29">
      <c r="Z881" s="1"/>
      <c r="AA881" s="1"/>
      <c r="AB881" s="1"/>
      <c r="AC881" s="1"/>
    </row>
    <row r="882" spans="26:29">
      <c r="Z882" s="1"/>
      <c r="AA882" s="1"/>
      <c r="AB882" s="1"/>
      <c r="AC882" s="1"/>
    </row>
    <row r="883" spans="26:29">
      <c r="Z883" s="1"/>
      <c r="AA883" s="1"/>
      <c r="AB883" s="1"/>
      <c r="AC883" s="1"/>
    </row>
    <row r="884" spans="26:29">
      <c r="Z884" s="1"/>
      <c r="AA884" s="1"/>
      <c r="AB884" s="1"/>
      <c r="AC884" s="1"/>
    </row>
    <row r="885" spans="26:29">
      <c r="Z885" s="1"/>
      <c r="AA885" s="1"/>
      <c r="AB885" s="1"/>
      <c r="AC885" s="1"/>
    </row>
    <row r="886" spans="26:29">
      <c r="Z886" s="1"/>
      <c r="AA886" s="1"/>
      <c r="AB886" s="1"/>
      <c r="AC886" s="1"/>
    </row>
    <row r="887" spans="26:29">
      <c r="Z887" s="1"/>
      <c r="AA887" s="1"/>
      <c r="AB887" s="1"/>
      <c r="AC887" s="1"/>
    </row>
    <row r="888" spans="26:29">
      <c r="Z888" s="1"/>
      <c r="AA888" s="1"/>
      <c r="AB888" s="1"/>
      <c r="AC888" s="1"/>
    </row>
    <row r="889" spans="26:29">
      <c r="Z889" s="1"/>
      <c r="AA889" s="1"/>
      <c r="AB889" s="1"/>
      <c r="AC889" s="1"/>
    </row>
    <row r="890" spans="26:29">
      <c r="Z890" s="1"/>
      <c r="AA890" s="1"/>
      <c r="AB890" s="1"/>
      <c r="AC890" s="1"/>
    </row>
    <row r="891" spans="26:29">
      <c r="Z891" s="1"/>
      <c r="AA891" s="1"/>
      <c r="AB891" s="1"/>
      <c r="AC891" s="1"/>
    </row>
    <row r="892" spans="26:29">
      <c r="Z892" s="1"/>
      <c r="AA892" s="1"/>
      <c r="AB892" s="1"/>
      <c r="AC892" s="1"/>
    </row>
    <row r="893" spans="26:29">
      <c r="Z893" s="1"/>
      <c r="AA893" s="1"/>
      <c r="AB893" s="1"/>
      <c r="AC893" s="1"/>
    </row>
    <row r="894" spans="26:29">
      <c r="Z894" s="1"/>
      <c r="AA894" s="1"/>
      <c r="AB894" s="1"/>
      <c r="AC894" s="1"/>
    </row>
    <row r="895" spans="26:29">
      <c r="Z895" s="1"/>
      <c r="AA895" s="1"/>
      <c r="AB895" s="1"/>
      <c r="AC895" s="1"/>
    </row>
    <row r="896" spans="26:29">
      <c r="Z896" s="1"/>
      <c r="AA896" s="1"/>
      <c r="AB896" s="1"/>
      <c r="AC896" s="1"/>
    </row>
    <row r="897" spans="26:29">
      <c r="Z897" s="1"/>
      <c r="AA897" s="1"/>
      <c r="AB897" s="1"/>
      <c r="AC897" s="1"/>
    </row>
    <row r="898" spans="26:29">
      <c r="Z898" s="1"/>
      <c r="AA898" s="1"/>
      <c r="AB898" s="1"/>
      <c r="AC898" s="1"/>
    </row>
    <row r="899" spans="26:29">
      <c r="Z899" s="1"/>
      <c r="AA899" s="1"/>
      <c r="AB899" s="1"/>
      <c r="AC899" s="1"/>
    </row>
    <row r="900" spans="26:29">
      <c r="Z900" s="1"/>
      <c r="AA900" s="1"/>
      <c r="AB900" s="1"/>
      <c r="AC900" s="1"/>
    </row>
    <row r="901" spans="26:29">
      <c r="Z901" s="1"/>
      <c r="AA901" s="1"/>
      <c r="AB901" s="1"/>
      <c r="AC901" s="1"/>
    </row>
    <row r="902" spans="26:29">
      <c r="Z902" s="1"/>
      <c r="AA902" s="1"/>
      <c r="AB902" s="1"/>
      <c r="AC902" s="1"/>
    </row>
    <row r="903" spans="26:29">
      <c r="Z903" s="1"/>
      <c r="AA903" s="1"/>
      <c r="AB903" s="1"/>
      <c r="AC903" s="1"/>
    </row>
    <row r="904" spans="26:29">
      <c r="Z904" s="1"/>
      <c r="AA904" s="1"/>
      <c r="AB904" s="1"/>
      <c r="AC904" s="1"/>
    </row>
    <row r="905" spans="26:29">
      <c r="Z905" s="1"/>
      <c r="AA905" s="1"/>
      <c r="AB905" s="1"/>
      <c r="AC905" s="1"/>
    </row>
    <row r="906" spans="26:29">
      <c r="Z906" s="1"/>
      <c r="AA906" s="1"/>
      <c r="AB906" s="1"/>
      <c r="AC906" s="1"/>
    </row>
    <row r="907" spans="26:29">
      <c r="Z907" s="1"/>
      <c r="AA907" s="1"/>
      <c r="AB907" s="1"/>
      <c r="AC907" s="1"/>
    </row>
    <row r="908" spans="26:29">
      <c r="Z908" s="1"/>
      <c r="AA908" s="1"/>
      <c r="AB908" s="1"/>
      <c r="AC908" s="1"/>
    </row>
    <row r="909" spans="26:29">
      <c r="Z909" s="1"/>
      <c r="AA909" s="1"/>
      <c r="AB909" s="1"/>
      <c r="AC909" s="1"/>
    </row>
    <row r="910" spans="26:29">
      <c r="Z910" s="1"/>
      <c r="AA910" s="1"/>
      <c r="AB910" s="1"/>
      <c r="AC910" s="1"/>
    </row>
    <row r="911" spans="26:29">
      <c r="Z911" s="1"/>
      <c r="AA911" s="1"/>
      <c r="AB911" s="1"/>
      <c r="AC911" s="1"/>
    </row>
    <row r="912" spans="26:29">
      <c r="Z912" s="1"/>
      <c r="AA912" s="1"/>
      <c r="AB912" s="1"/>
      <c r="AC912" s="1"/>
    </row>
    <row r="913" spans="26:29">
      <c r="Z913" s="1"/>
      <c r="AA913" s="1"/>
      <c r="AB913" s="1"/>
      <c r="AC913" s="1"/>
    </row>
    <row r="914" spans="26:29">
      <c r="Z914" s="1"/>
      <c r="AA914" s="1"/>
      <c r="AB914" s="1"/>
      <c r="AC914" s="1"/>
    </row>
    <row r="915" spans="26:29">
      <c r="Z915" s="1"/>
      <c r="AA915" s="1"/>
      <c r="AB915" s="1"/>
      <c r="AC915" s="1"/>
    </row>
    <row r="916" spans="26:29">
      <c r="Z916" s="1"/>
      <c r="AA916" s="1"/>
      <c r="AB916" s="1"/>
      <c r="AC916" s="1"/>
    </row>
    <row r="917" spans="26:29">
      <c r="Z917" s="1"/>
      <c r="AA917" s="1"/>
      <c r="AB917" s="1"/>
      <c r="AC917" s="1"/>
    </row>
    <row r="918" spans="26:29">
      <c r="Z918" s="1"/>
      <c r="AA918" s="1"/>
      <c r="AB918" s="1"/>
      <c r="AC918" s="1"/>
    </row>
    <row r="919" spans="26:29">
      <c r="Z919" s="1"/>
      <c r="AA919" s="1"/>
      <c r="AB919" s="1"/>
      <c r="AC919" s="1"/>
    </row>
    <row r="920" spans="26:29">
      <c r="Z920" s="1"/>
      <c r="AA920" s="1"/>
      <c r="AB920" s="1"/>
      <c r="AC920" s="1"/>
    </row>
    <row r="921" spans="26:29">
      <c r="Z921" s="1"/>
      <c r="AA921" s="1"/>
      <c r="AB921" s="1"/>
      <c r="AC921" s="1"/>
    </row>
    <row r="922" spans="26:29">
      <c r="Z922" s="1"/>
      <c r="AA922" s="1"/>
      <c r="AB922" s="1"/>
      <c r="AC922" s="1"/>
    </row>
    <row r="923" spans="26:29">
      <c r="Z923" s="1"/>
      <c r="AA923" s="1"/>
      <c r="AB923" s="1"/>
      <c r="AC923" s="1"/>
    </row>
    <row r="924" spans="26:29">
      <c r="Z924" s="1"/>
      <c r="AA924" s="1"/>
      <c r="AB924" s="1"/>
      <c r="AC924" s="1"/>
    </row>
    <row r="925" spans="26:29">
      <c r="Z925" s="1"/>
      <c r="AA925" s="1"/>
      <c r="AB925" s="1"/>
      <c r="AC925" s="1"/>
    </row>
    <row r="926" spans="26:29">
      <c r="Z926" s="1"/>
      <c r="AA926" s="1"/>
      <c r="AB926" s="1"/>
      <c r="AC926" s="1"/>
    </row>
    <row r="927" spans="26:29">
      <c r="Z927" s="1"/>
      <c r="AA927" s="1"/>
      <c r="AB927" s="1"/>
      <c r="AC927" s="1"/>
    </row>
    <row r="928" spans="26:29">
      <c r="Z928" s="1"/>
      <c r="AA928" s="1"/>
      <c r="AB928" s="1"/>
      <c r="AC928" s="1"/>
    </row>
    <row r="929" spans="26:29">
      <c r="Z929" s="1"/>
      <c r="AA929" s="1"/>
      <c r="AB929" s="1"/>
      <c r="AC929" s="1"/>
    </row>
    <row r="930" spans="26:29">
      <c r="Z930" s="1"/>
      <c r="AA930" s="1"/>
      <c r="AB930" s="1"/>
      <c r="AC930" s="1"/>
    </row>
    <row r="931" spans="26:29">
      <c r="Z931" s="1"/>
      <c r="AA931" s="1"/>
      <c r="AB931" s="1"/>
      <c r="AC931" s="1"/>
    </row>
    <row r="932" spans="26:29">
      <c r="Z932" s="1"/>
      <c r="AA932" s="1"/>
      <c r="AB932" s="1"/>
      <c r="AC932" s="1"/>
    </row>
    <row r="933" spans="26:29">
      <c r="Z933" s="1"/>
      <c r="AA933" s="1"/>
      <c r="AB933" s="1"/>
      <c r="AC933" s="1"/>
    </row>
    <row r="934" spans="26:29">
      <c r="Z934" s="1"/>
      <c r="AA934" s="1"/>
      <c r="AB934" s="1"/>
      <c r="AC934" s="1"/>
    </row>
    <row r="935" spans="26:29">
      <c r="Z935" s="1"/>
      <c r="AA935" s="1"/>
      <c r="AB935" s="1"/>
      <c r="AC935" s="1"/>
    </row>
    <row r="936" spans="26:29">
      <c r="Z936" s="1"/>
      <c r="AA936" s="1"/>
      <c r="AB936" s="1"/>
      <c r="AC936" s="1"/>
    </row>
    <row r="937" spans="26:29">
      <c r="Z937" s="1"/>
      <c r="AA937" s="1"/>
      <c r="AB937" s="1"/>
      <c r="AC937" s="1"/>
    </row>
    <row r="938" spans="26:29">
      <c r="Z938" s="1"/>
      <c r="AA938" s="1"/>
      <c r="AB938" s="1"/>
      <c r="AC938" s="1"/>
    </row>
    <row r="939" spans="26:29">
      <c r="Z939" s="1"/>
      <c r="AA939" s="1"/>
      <c r="AB939" s="1"/>
      <c r="AC939" s="1"/>
    </row>
    <row r="940" spans="26:29">
      <c r="Z940" s="1"/>
      <c r="AA940" s="1"/>
      <c r="AB940" s="1"/>
      <c r="AC940" s="1"/>
    </row>
    <row r="941" spans="26:29">
      <c r="Z941" s="1"/>
      <c r="AA941" s="1"/>
      <c r="AB941" s="1"/>
      <c r="AC941" s="1"/>
    </row>
    <row r="942" spans="26:29">
      <c r="Z942" s="1"/>
      <c r="AA942" s="1"/>
      <c r="AB942" s="1"/>
      <c r="AC942" s="1"/>
    </row>
    <row r="943" spans="26:29">
      <c r="Z943" s="1"/>
      <c r="AA943" s="1"/>
      <c r="AB943" s="1"/>
      <c r="AC943" s="1"/>
    </row>
    <row r="944" spans="26:29">
      <c r="Z944" s="1"/>
      <c r="AA944" s="1"/>
      <c r="AB944" s="1"/>
      <c r="AC944" s="1"/>
    </row>
    <row r="945" spans="26:29">
      <c r="Z945" s="1"/>
      <c r="AA945" s="1"/>
      <c r="AB945" s="1"/>
      <c r="AC945" s="1"/>
    </row>
    <row r="946" spans="26:29">
      <c r="Z946" s="1"/>
      <c r="AA946" s="1"/>
      <c r="AB946" s="1"/>
      <c r="AC946" s="1"/>
    </row>
    <row r="947" spans="26:29">
      <c r="Z947" s="1"/>
      <c r="AA947" s="1"/>
      <c r="AB947" s="1"/>
      <c r="AC947" s="1"/>
    </row>
    <row r="948" spans="26:29">
      <c r="Z948" s="1"/>
      <c r="AA948" s="1"/>
      <c r="AB948" s="1"/>
      <c r="AC948" s="1"/>
    </row>
    <row r="949" spans="26:29">
      <c r="Z949" s="1"/>
      <c r="AA949" s="1"/>
      <c r="AB949" s="1"/>
      <c r="AC949" s="1"/>
    </row>
    <row r="950" spans="26:29">
      <c r="Z950" s="1"/>
      <c r="AA950" s="1"/>
      <c r="AB950" s="1"/>
      <c r="AC950" s="1"/>
    </row>
    <row r="951" spans="26:29">
      <c r="Z951" s="1"/>
      <c r="AA951" s="1"/>
      <c r="AB951" s="1"/>
      <c r="AC951" s="1"/>
    </row>
    <row r="952" spans="26:29">
      <c r="Z952" s="1"/>
      <c r="AA952" s="1"/>
      <c r="AB952" s="1"/>
      <c r="AC952" s="1"/>
    </row>
    <row r="953" spans="26:29">
      <c r="Z953" s="1"/>
      <c r="AA953" s="1"/>
      <c r="AB953" s="1"/>
      <c r="AC953" s="1"/>
    </row>
    <row r="954" spans="26:29">
      <c r="Z954" s="1"/>
      <c r="AA954" s="1"/>
      <c r="AB954" s="1"/>
      <c r="AC954" s="1"/>
    </row>
    <row r="955" spans="26:29">
      <c r="Z955" s="1"/>
      <c r="AA955" s="1"/>
      <c r="AB955" s="1"/>
      <c r="AC955" s="1"/>
    </row>
    <row r="956" spans="26:29">
      <c r="Z956" s="1"/>
      <c r="AA956" s="1"/>
      <c r="AB956" s="1"/>
      <c r="AC956" s="1"/>
    </row>
    <row r="957" spans="26:29">
      <c r="Z957" s="1"/>
      <c r="AA957" s="1"/>
      <c r="AB957" s="1"/>
      <c r="AC957" s="1"/>
    </row>
    <row r="958" spans="26:29">
      <c r="Z958" s="1"/>
      <c r="AA958" s="1"/>
      <c r="AB958" s="1"/>
      <c r="AC958" s="1"/>
    </row>
    <row r="959" spans="26:29">
      <c r="Z959" s="1"/>
      <c r="AA959" s="1"/>
      <c r="AB959" s="1"/>
      <c r="AC959" s="1"/>
    </row>
    <row r="960" spans="26:29">
      <c r="Z960" s="1"/>
      <c r="AA960" s="1"/>
      <c r="AB960" s="1"/>
      <c r="AC960" s="1"/>
    </row>
    <row r="961" spans="26:29">
      <c r="Z961" s="1"/>
      <c r="AA961" s="1"/>
      <c r="AB961" s="1"/>
      <c r="AC961" s="1"/>
    </row>
    <row r="962" spans="26:29">
      <c r="Z962" s="1"/>
      <c r="AA962" s="1"/>
      <c r="AB962" s="1"/>
      <c r="AC962" s="1"/>
    </row>
    <row r="963" spans="26:29">
      <c r="Z963" s="1"/>
      <c r="AA963" s="1"/>
      <c r="AB963" s="1"/>
      <c r="AC963" s="1"/>
    </row>
    <row r="964" spans="26:29">
      <c r="Z964" s="1"/>
      <c r="AA964" s="1"/>
      <c r="AB964" s="1"/>
      <c r="AC964" s="1"/>
    </row>
    <row r="965" spans="26:29">
      <c r="Z965" s="1"/>
      <c r="AA965" s="1"/>
      <c r="AB965" s="1"/>
      <c r="AC965" s="1"/>
    </row>
    <row r="966" spans="26:29">
      <c r="Z966" s="1"/>
      <c r="AA966" s="1"/>
      <c r="AB966" s="1"/>
      <c r="AC966" s="1"/>
    </row>
    <row r="967" spans="26:29">
      <c r="Z967" s="1"/>
      <c r="AA967" s="1"/>
      <c r="AB967" s="1"/>
      <c r="AC967" s="1"/>
    </row>
    <row r="968" spans="26:29">
      <c r="Z968" s="1"/>
      <c r="AA968" s="1"/>
      <c r="AB968" s="1"/>
      <c r="AC968" s="1"/>
    </row>
    <row r="969" spans="26:29">
      <c r="Z969" s="1"/>
      <c r="AA969" s="1"/>
      <c r="AB969" s="1"/>
      <c r="AC969" s="1"/>
    </row>
    <row r="970" spans="26:29">
      <c r="Z970" s="1"/>
      <c r="AA970" s="1"/>
      <c r="AB970" s="1"/>
      <c r="AC970" s="1"/>
    </row>
    <row r="971" spans="26:29">
      <c r="Z971" s="1"/>
      <c r="AA971" s="1"/>
      <c r="AB971" s="1"/>
      <c r="AC971" s="1"/>
    </row>
    <row r="972" spans="26:29">
      <c r="Z972" s="1"/>
      <c r="AA972" s="1"/>
      <c r="AB972" s="1"/>
      <c r="AC972" s="1"/>
    </row>
    <row r="973" spans="26:29">
      <c r="Z973" s="1"/>
      <c r="AA973" s="1"/>
      <c r="AB973" s="1"/>
      <c r="AC973" s="1"/>
    </row>
    <row r="974" spans="26:29">
      <c r="Z974" s="1"/>
      <c r="AA974" s="1"/>
      <c r="AB974" s="1"/>
      <c r="AC974" s="1"/>
    </row>
    <row r="975" spans="26:29">
      <c r="Z975" s="1"/>
      <c r="AA975" s="1"/>
      <c r="AB975" s="1"/>
      <c r="AC975" s="1"/>
    </row>
    <row r="976" spans="26:29">
      <c r="Z976" s="1"/>
      <c r="AA976" s="1"/>
      <c r="AB976" s="1"/>
      <c r="AC976" s="1"/>
    </row>
    <row r="977" spans="26:29">
      <c r="Z977" s="1"/>
      <c r="AA977" s="1"/>
      <c r="AB977" s="1"/>
      <c r="AC977" s="1"/>
    </row>
    <row r="978" spans="26:29">
      <c r="Z978" s="1"/>
      <c r="AA978" s="1"/>
      <c r="AB978" s="1"/>
      <c r="AC978" s="1"/>
    </row>
    <row r="979" spans="26:29">
      <c r="Z979" s="1"/>
      <c r="AA979" s="1"/>
      <c r="AB979" s="1"/>
      <c r="AC979" s="1"/>
    </row>
    <row r="980" spans="26:29">
      <c r="Z980" s="1"/>
      <c r="AA980" s="1"/>
      <c r="AB980" s="1"/>
      <c r="AC980" s="1"/>
    </row>
    <row r="981" spans="26:29">
      <c r="Z981" s="1"/>
      <c r="AA981" s="1"/>
      <c r="AB981" s="1"/>
      <c r="AC981" s="1"/>
    </row>
    <row r="982" spans="26:29">
      <c r="Z982" s="1"/>
      <c r="AA982" s="1"/>
      <c r="AB982" s="1"/>
      <c r="AC982" s="1"/>
    </row>
    <row r="983" spans="26:29">
      <c r="Z983" s="1"/>
      <c r="AA983" s="1"/>
      <c r="AB983" s="1"/>
      <c r="AC983" s="1"/>
    </row>
    <row r="984" spans="26:29">
      <c r="Z984" s="1"/>
      <c r="AA984" s="1"/>
      <c r="AB984" s="1"/>
      <c r="AC984" s="1"/>
    </row>
    <row r="985" spans="26:29">
      <c r="Z985" s="1"/>
      <c r="AA985" s="1"/>
      <c r="AB985" s="1"/>
      <c r="AC985" s="1"/>
    </row>
    <row r="986" spans="26:29">
      <c r="Z986" s="1"/>
      <c r="AA986" s="1"/>
      <c r="AB986" s="1"/>
      <c r="AC986" s="1"/>
    </row>
    <row r="987" spans="26:29">
      <c r="Z987" s="1"/>
      <c r="AA987" s="1"/>
      <c r="AB987" s="1"/>
      <c r="AC987" s="1"/>
    </row>
    <row r="988" spans="26:29">
      <c r="Z988" s="1"/>
      <c r="AA988" s="1"/>
      <c r="AB988" s="1"/>
      <c r="AC988" s="1"/>
    </row>
    <row r="989" spans="26:29">
      <c r="Z989" s="1"/>
      <c r="AA989" s="1"/>
      <c r="AB989" s="1"/>
      <c r="AC989" s="1"/>
    </row>
    <row r="990" spans="26:29">
      <c r="Z990" s="1"/>
      <c r="AA990" s="1"/>
      <c r="AB990" s="1"/>
      <c r="AC990" s="1"/>
    </row>
    <row r="991" spans="26:29">
      <c r="Z991" s="1"/>
      <c r="AA991" s="1"/>
      <c r="AB991" s="1"/>
      <c r="AC991" s="1"/>
    </row>
    <row r="992" spans="26:29">
      <c r="Z992" s="1"/>
      <c r="AA992" s="1"/>
      <c r="AB992" s="1"/>
      <c r="AC992" s="1"/>
    </row>
    <row r="993" spans="26:29">
      <c r="Z993" s="1"/>
      <c r="AA993" s="1"/>
      <c r="AB993" s="1"/>
      <c r="AC993" s="1"/>
    </row>
    <row r="994" spans="26:29">
      <c r="Z994" s="1"/>
      <c r="AA994" s="1"/>
      <c r="AB994" s="1"/>
      <c r="AC994" s="1"/>
    </row>
    <row r="995" spans="26:29">
      <c r="Z995" s="1"/>
      <c r="AA995" s="1"/>
      <c r="AB995" s="1"/>
      <c r="AC995" s="1"/>
    </row>
    <row r="996" spans="26:29">
      <c r="Z996" s="1"/>
      <c r="AA996" s="1"/>
      <c r="AB996" s="1"/>
      <c r="AC996" s="1"/>
    </row>
    <row r="997" spans="26:29">
      <c r="Z997" s="1"/>
      <c r="AA997" s="1"/>
      <c r="AB997" s="1"/>
      <c r="AC997" s="1"/>
    </row>
    <row r="998" spans="26:29">
      <c r="Z998" s="1"/>
      <c r="AA998" s="1"/>
      <c r="AB998" s="1"/>
      <c r="AC998" s="1"/>
    </row>
    <row r="999" spans="26:29">
      <c r="Z999" s="1"/>
      <c r="AA999" s="1"/>
      <c r="AB999" s="1"/>
      <c r="AC999" s="1"/>
    </row>
    <row r="1000" spans="26:29">
      <c r="Z1000" s="1"/>
      <c r="AA1000" s="1"/>
      <c r="AB1000" s="1"/>
      <c r="AC1000" s="1"/>
    </row>
    <row r="1001" spans="26:29">
      <c r="Z1001" s="1"/>
      <c r="AA1001" s="1"/>
      <c r="AB1001" s="1"/>
      <c r="AC1001" s="1"/>
    </row>
    <row r="1002" spans="26:29">
      <c r="Z1002" s="1"/>
      <c r="AA1002" s="1"/>
      <c r="AB1002" s="1"/>
      <c r="AC1002" s="1"/>
    </row>
    <row r="1003" spans="26:29">
      <c r="Z1003" s="1"/>
      <c r="AA1003" s="1"/>
      <c r="AB1003" s="1"/>
      <c r="AC1003" s="1"/>
    </row>
    <row r="1004" spans="26:29">
      <c r="Z1004" s="1"/>
      <c r="AA1004" s="1"/>
      <c r="AB1004" s="1"/>
      <c r="AC1004" s="1"/>
    </row>
    <row r="1005" spans="26:29">
      <c r="Z1005" s="1"/>
      <c r="AA1005" s="1"/>
      <c r="AB1005" s="1"/>
      <c r="AC1005" s="1"/>
    </row>
    <row r="1006" spans="26:29">
      <c r="Z1006" s="1"/>
      <c r="AA1006" s="1"/>
      <c r="AB1006" s="1"/>
      <c r="AC1006" s="1"/>
    </row>
    <row r="1007" spans="26:29">
      <c r="Z1007" s="1"/>
      <c r="AA1007" s="1"/>
      <c r="AB1007" s="1"/>
      <c r="AC1007" s="1"/>
    </row>
    <row r="1008" spans="26:29">
      <c r="Z1008" s="1"/>
      <c r="AA1008" s="1"/>
      <c r="AB1008" s="1"/>
      <c r="AC1008" s="1"/>
    </row>
    <row r="1009" spans="26:29">
      <c r="Z1009" s="1"/>
      <c r="AA1009" s="1"/>
      <c r="AB1009" s="1"/>
      <c r="AC1009" s="1"/>
    </row>
    <row r="1010" spans="26:29">
      <c r="Z1010" s="1"/>
      <c r="AA1010" s="1"/>
      <c r="AB1010" s="1"/>
      <c r="AC1010" s="1"/>
    </row>
    <row r="1011" spans="26:29">
      <c r="Z1011" s="1"/>
      <c r="AA1011" s="1"/>
      <c r="AB1011" s="1"/>
      <c r="AC1011" s="1"/>
    </row>
    <row r="1012" spans="26:29">
      <c r="Z1012" s="1"/>
      <c r="AA1012" s="1"/>
      <c r="AB1012" s="1"/>
      <c r="AC1012" s="1"/>
    </row>
    <row r="1013" spans="26:29">
      <c r="Z1013" s="1"/>
      <c r="AA1013" s="1"/>
      <c r="AB1013" s="1"/>
      <c r="AC1013" s="1"/>
    </row>
    <row r="1014" spans="26:29">
      <c r="Z1014" s="1"/>
      <c r="AA1014" s="1"/>
      <c r="AB1014" s="1"/>
      <c r="AC1014" s="1"/>
    </row>
    <row r="1015" spans="26:29">
      <c r="Z1015" s="1"/>
      <c r="AA1015" s="1"/>
      <c r="AB1015" s="1"/>
      <c r="AC1015" s="1"/>
    </row>
    <row r="1016" spans="26:29">
      <c r="Z1016" s="1"/>
      <c r="AA1016" s="1"/>
      <c r="AB1016" s="1"/>
      <c r="AC1016" s="1"/>
    </row>
    <row r="1017" spans="26:29">
      <c r="Z1017" s="1"/>
      <c r="AA1017" s="1"/>
      <c r="AB1017" s="1"/>
      <c r="AC1017" s="1"/>
    </row>
    <row r="1018" spans="26:29">
      <c r="Z1018" s="1"/>
      <c r="AA1018" s="1"/>
      <c r="AB1018" s="1"/>
      <c r="AC1018" s="1"/>
    </row>
    <row r="1019" spans="26:29">
      <c r="Z1019" s="1"/>
      <c r="AA1019" s="1"/>
      <c r="AB1019" s="1"/>
      <c r="AC1019" s="1"/>
    </row>
    <row r="1020" spans="26:29">
      <c r="Z1020" s="1"/>
      <c r="AA1020" s="1"/>
      <c r="AB1020" s="1"/>
      <c r="AC1020" s="1"/>
    </row>
    <row r="1021" spans="26:29">
      <c r="Z1021" s="1"/>
      <c r="AA1021" s="1"/>
      <c r="AB1021" s="1"/>
      <c r="AC1021" s="1"/>
    </row>
    <row r="1022" spans="26:29">
      <c r="Z1022" s="1"/>
      <c r="AA1022" s="1"/>
      <c r="AB1022" s="1"/>
      <c r="AC1022" s="1"/>
    </row>
    <row r="1023" spans="26:29">
      <c r="Z1023" s="1"/>
      <c r="AA1023" s="1"/>
      <c r="AB1023" s="1"/>
      <c r="AC1023" s="1"/>
    </row>
    <row r="1024" spans="26:29">
      <c r="Z1024" s="1"/>
      <c r="AA1024" s="1"/>
      <c r="AB1024" s="1"/>
      <c r="AC1024" s="1"/>
    </row>
    <row r="1025" spans="26:29">
      <c r="Z1025" s="1"/>
      <c r="AA1025" s="1"/>
      <c r="AB1025" s="1"/>
      <c r="AC1025" s="1"/>
    </row>
    <row r="1026" spans="26:29">
      <c r="Z1026" s="1"/>
      <c r="AA1026" s="1"/>
      <c r="AB1026" s="1"/>
      <c r="AC1026" s="1"/>
    </row>
    <row r="1027" spans="26:29">
      <c r="Z1027" s="1"/>
      <c r="AA1027" s="1"/>
      <c r="AB1027" s="1"/>
      <c r="AC1027" s="1"/>
    </row>
    <row r="1028" spans="26:29">
      <c r="Z1028" s="1"/>
      <c r="AA1028" s="1"/>
      <c r="AB1028" s="1"/>
      <c r="AC1028" s="1"/>
    </row>
    <row r="1029" spans="26:29">
      <c r="Z1029" s="1"/>
      <c r="AA1029" s="1"/>
      <c r="AB1029" s="1"/>
      <c r="AC1029" s="1"/>
    </row>
    <row r="1030" spans="26:29">
      <c r="Z1030" s="1"/>
      <c r="AA1030" s="1"/>
      <c r="AB1030" s="1"/>
      <c r="AC1030" s="1"/>
    </row>
    <row r="1031" spans="26:29">
      <c r="Z1031" s="1"/>
      <c r="AA1031" s="1"/>
      <c r="AB1031" s="1"/>
      <c r="AC1031" s="1"/>
    </row>
    <row r="1032" spans="26:29">
      <c r="Z1032" s="1"/>
      <c r="AA1032" s="1"/>
      <c r="AB1032" s="1"/>
      <c r="AC1032" s="1"/>
    </row>
    <row r="1033" spans="26:29">
      <c r="Z1033" s="1"/>
      <c r="AA1033" s="1"/>
      <c r="AB1033" s="1"/>
      <c r="AC1033" s="1"/>
    </row>
    <row r="1034" spans="26:29">
      <c r="Z1034" s="1"/>
      <c r="AA1034" s="1"/>
      <c r="AB1034" s="1"/>
      <c r="AC1034" s="1"/>
    </row>
    <row r="1035" spans="26:29">
      <c r="Z1035" s="1"/>
      <c r="AA1035" s="1"/>
      <c r="AB1035" s="1"/>
      <c r="AC1035" s="1"/>
    </row>
    <row r="1036" spans="26:29">
      <c r="Z1036" s="1"/>
      <c r="AA1036" s="1"/>
      <c r="AB1036" s="1"/>
      <c r="AC1036" s="1"/>
    </row>
    <row r="1037" spans="26:29">
      <c r="Z1037" s="1"/>
      <c r="AA1037" s="1"/>
      <c r="AB1037" s="1"/>
      <c r="AC1037" s="1"/>
    </row>
    <row r="1038" spans="26:29">
      <c r="Z1038" s="1"/>
      <c r="AA1038" s="1"/>
      <c r="AB1038" s="1"/>
      <c r="AC1038" s="1"/>
    </row>
    <row r="1039" spans="26:29">
      <c r="Z1039" s="1"/>
      <c r="AA1039" s="1"/>
      <c r="AB1039" s="1"/>
      <c r="AC1039" s="1"/>
    </row>
    <row r="1040" spans="26:29">
      <c r="Z1040" s="1"/>
      <c r="AA1040" s="1"/>
      <c r="AB1040" s="1"/>
      <c r="AC1040" s="1"/>
    </row>
    <row r="1041" spans="26:29">
      <c r="Z1041" s="1"/>
      <c r="AA1041" s="1"/>
      <c r="AB1041" s="1"/>
      <c r="AC1041" s="1"/>
    </row>
    <row r="1042" spans="26:29">
      <c r="Z1042" s="1"/>
      <c r="AA1042" s="1"/>
      <c r="AB1042" s="1"/>
      <c r="AC1042" s="1"/>
    </row>
    <row r="1043" spans="26:29">
      <c r="Z1043" s="1"/>
      <c r="AA1043" s="1"/>
      <c r="AB1043" s="1"/>
      <c r="AC1043" s="1"/>
    </row>
    <row r="1044" spans="26:29">
      <c r="Z1044" s="1"/>
      <c r="AA1044" s="1"/>
      <c r="AB1044" s="1"/>
      <c r="AC1044" s="1"/>
    </row>
    <row r="1045" spans="26:29">
      <c r="Z1045" s="1"/>
      <c r="AA1045" s="1"/>
      <c r="AB1045" s="1"/>
      <c r="AC1045" s="1"/>
    </row>
    <row r="1046" spans="26:29">
      <c r="Z1046" s="1"/>
      <c r="AA1046" s="1"/>
      <c r="AB1046" s="1"/>
      <c r="AC1046" s="1"/>
    </row>
    <row r="1047" spans="26:29">
      <c r="Z1047" s="1"/>
      <c r="AA1047" s="1"/>
      <c r="AB1047" s="1"/>
      <c r="AC1047" s="1"/>
    </row>
    <row r="1048" spans="26:29">
      <c r="Z1048" s="1"/>
      <c r="AA1048" s="1"/>
      <c r="AB1048" s="1"/>
      <c r="AC1048" s="1"/>
    </row>
    <row r="1049" spans="26:29">
      <c r="Z1049" s="1"/>
      <c r="AA1049" s="1"/>
      <c r="AB1049" s="1"/>
      <c r="AC1049" s="1"/>
    </row>
    <row r="1050" spans="26:29">
      <c r="Z1050" s="1"/>
      <c r="AA1050" s="1"/>
      <c r="AB1050" s="1"/>
      <c r="AC1050" s="1"/>
    </row>
    <row r="1051" spans="26:29">
      <c r="Z1051" s="1"/>
      <c r="AA1051" s="1"/>
      <c r="AB1051" s="1"/>
      <c r="AC1051" s="1"/>
    </row>
    <row r="1052" spans="26:29">
      <c r="Z1052" s="1"/>
      <c r="AA1052" s="1"/>
      <c r="AB1052" s="1"/>
      <c r="AC1052" s="1"/>
    </row>
    <row r="1053" spans="26:29">
      <c r="Z1053" s="1"/>
      <c r="AA1053" s="1"/>
      <c r="AB1053" s="1"/>
      <c r="AC1053" s="1"/>
    </row>
    <row r="1054" spans="26:29">
      <c r="Z1054" s="1"/>
      <c r="AA1054" s="1"/>
      <c r="AB1054" s="1"/>
      <c r="AC1054" s="1"/>
    </row>
    <row r="1055" spans="26:29">
      <c r="Z1055" s="1"/>
      <c r="AA1055" s="1"/>
      <c r="AB1055" s="1"/>
      <c r="AC1055" s="1"/>
    </row>
    <row r="1056" spans="26:29">
      <c r="Z1056" s="1"/>
      <c r="AA1056" s="1"/>
      <c r="AB1056" s="1"/>
      <c r="AC1056" s="1"/>
    </row>
    <row r="1057" spans="26:29">
      <c r="Z1057" s="1"/>
      <c r="AA1057" s="1"/>
      <c r="AB1057" s="1"/>
      <c r="AC1057" s="1"/>
    </row>
    <row r="1058" spans="26:29">
      <c r="Z1058" s="1"/>
      <c r="AA1058" s="1"/>
      <c r="AB1058" s="1"/>
      <c r="AC1058" s="1"/>
    </row>
    <row r="1059" spans="26:29">
      <c r="Z1059" s="1"/>
      <c r="AA1059" s="1"/>
      <c r="AB1059" s="1"/>
      <c r="AC1059" s="1"/>
    </row>
    <row r="1060" spans="26:29">
      <c r="Z1060" s="1"/>
      <c r="AA1060" s="1"/>
      <c r="AB1060" s="1"/>
      <c r="AC1060" s="1"/>
    </row>
    <row r="1061" spans="26:29">
      <c r="Z1061" s="1"/>
      <c r="AA1061" s="1"/>
      <c r="AB1061" s="1"/>
      <c r="AC1061" s="1"/>
    </row>
    <row r="1062" spans="26:29">
      <c r="Z1062" s="1"/>
      <c r="AA1062" s="1"/>
      <c r="AB1062" s="1"/>
      <c r="AC1062" s="1"/>
    </row>
    <row r="1063" spans="26:29">
      <c r="Z1063" s="1"/>
      <c r="AA1063" s="1"/>
      <c r="AB1063" s="1"/>
      <c r="AC1063" s="1"/>
    </row>
    <row r="1064" spans="26:29">
      <c r="Z1064" s="1"/>
      <c r="AA1064" s="1"/>
      <c r="AB1064" s="1"/>
      <c r="AC1064" s="1"/>
    </row>
    <row r="1065" spans="26:29">
      <c r="Z1065" s="1"/>
      <c r="AA1065" s="1"/>
      <c r="AB1065" s="1"/>
      <c r="AC1065" s="1"/>
    </row>
    <row r="1066" spans="26:29">
      <c r="Z1066" s="1"/>
      <c r="AA1066" s="1"/>
      <c r="AB1066" s="1"/>
      <c r="AC1066" s="1"/>
    </row>
    <row r="1067" spans="26:29">
      <c r="Z1067" s="1"/>
      <c r="AA1067" s="1"/>
      <c r="AB1067" s="1"/>
      <c r="AC1067" s="1"/>
    </row>
    <row r="1068" spans="26:29">
      <c r="Z1068" s="1"/>
      <c r="AA1068" s="1"/>
      <c r="AB1068" s="1"/>
      <c r="AC1068" s="1"/>
    </row>
    <row r="1069" spans="26:29">
      <c r="Z1069" s="1"/>
      <c r="AA1069" s="1"/>
      <c r="AB1069" s="1"/>
      <c r="AC1069" s="1"/>
    </row>
    <row r="1070" spans="26:29">
      <c r="Z1070" s="1"/>
      <c r="AA1070" s="1"/>
      <c r="AB1070" s="1"/>
      <c r="AC1070" s="1"/>
    </row>
    <row r="1071" spans="26:29">
      <c r="Z1071" s="1"/>
      <c r="AA1071" s="1"/>
      <c r="AB1071" s="1"/>
      <c r="AC1071" s="1"/>
    </row>
    <row r="1072" spans="26:29">
      <c r="Z1072" s="1"/>
      <c r="AA1072" s="1"/>
      <c r="AB1072" s="1"/>
      <c r="AC1072" s="1"/>
    </row>
    <row r="1073" spans="26:29">
      <c r="Z1073" s="1"/>
      <c r="AA1073" s="1"/>
      <c r="AB1073" s="1"/>
      <c r="AC1073" s="1"/>
    </row>
    <row r="1074" spans="26:29">
      <c r="Z1074" s="1"/>
      <c r="AA1074" s="1"/>
      <c r="AB1074" s="1"/>
      <c r="AC1074" s="1"/>
    </row>
    <row r="1075" spans="26:29">
      <c r="Z1075" s="1"/>
      <c r="AA1075" s="1"/>
      <c r="AB1075" s="1"/>
      <c r="AC1075" s="1"/>
    </row>
    <row r="1076" spans="26:29">
      <c r="Z1076" s="1"/>
      <c r="AA1076" s="1"/>
      <c r="AB1076" s="1"/>
      <c r="AC1076" s="1"/>
    </row>
    <row r="1077" spans="26:29">
      <c r="Z1077" s="1"/>
      <c r="AA1077" s="1"/>
      <c r="AB1077" s="1"/>
      <c r="AC1077" s="1"/>
    </row>
    <row r="1078" spans="26:29">
      <c r="Z1078" s="1"/>
      <c r="AA1078" s="1"/>
      <c r="AB1078" s="1"/>
      <c r="AC1078" s="1"/>
    </row>
    <row r="1079" spans="26:29">
      <c r="Z1079" s="1"/>
      <c r="AA1079" s="1"/>
      <c r="AB1079" s="1"/>
      <c r="AC1079" s="1"/>
    </row>
    <row r="1080" spans="26:29">
      <c r="Z1080" s="1"/>
      <c r="AA1080" s="1"/>
      <c r="AB1080" s="1"/>
      <c r="AC1080" s="1"/>
    </row>
    <row r="1081" spans="26:29">
      <c r="Z1081" s="1"/>
      <c r="AA1081" s="1"/>
      <c r="AB1081" s="1"/>
      <c r="AC1081" s="1"/>
    </row>
    <row r="1082" spans="26:29">
      <c r="Z1082" s="1"/>
      <c r="AA1082" s="1"/>
      <c r="AB1082" s="1"/>
      <c r="AC1082" s="1"/>
    </row>
    <row r="1083" spans="26:29">
      <c r="Z1083" s="1"/>
      <c r="AA1083" s="1"/>
      <c r="AB1083" s="1"/>
      <c r="AC1083" s="1"/>
    </row>
    <row r="1084" spans="26:29">
      <c r="Z1084" s="1"/>
      <c r="AA1084" s="1"/>
      <c r="AB1084" s="1"/>
      <c r="AC1084" s="1"/>
    </row>
    <row r="1085" spans="26:29">
      <c r="Z1085" s="1"/>
      <c r="AA1085" s="1"/>
      <c r="AB1085" s="1"/>
      <c r="AC1085" s="1"/>
    </row>
    <row r="1086" spans="26:29">
      <c r="Z1086" s="1"/>
      <c r="AA1086" s="1"/>
      <c r="AB1086" s="1"/>
      <c r="AC1086" s="1"/>
    </row>
    <row r="1087" spans="26:29">
      <c r="Z1087" s="1"/>
      <c r="AA1087" s="1"/>
      <c r="AB1087" s="1"/>
      <c r="AC1087" s="1"/>
    </row>
    <row r="1088" spans="26:29">
      <c r="Z1088" s="1"/>
      <c r="AA1088" s="1"/>
      <c r="AB1088" s="1"/>
      <c r="AC1088" s="1"/>
    </row>
    <row r="1089" spans="26:29">
      <c r="Z1089" s="1"/>
      <c r="AA1089" s="1"/>
      <c r="AB1089" s="1"/>
      <c r="AC1089" s="1"/>
    </row>
    <row r="1090" spans="26:29">
      <c r="Z1090" s="1"/>
      <c r="AA1090" s="1"/>
      <c r="AB1090" s="1"/>
      <c r="AC1090" s="1"/>
    </row>
    <row r="1091" spans="26:29">
      <c r="Z1091" s="1"/>
      <c r="AA1091" s="1"/>
      <c r="AB1091" s="1"/>
      <c r="AC1091" s="1"/>
    </row>
    <row r="1092" spans="26:29">
      <c r="Z1092" s="1"/>
      <c r="AA1092" s="1"/>
      <c r="AB1092" s="1"/>
      <c r="AC1092" s="1"/>
    </row>
    <row r="1093" spans="26:29">
      <c r="Z1093" s="1"/>
      <c r="AA1093" s="1"/>
      <c r="AB1093" s="1"/>
      <c r="AC1093" s="1"/>
    </row>
    <row r="1094" spans="26:29">
      <c r="Z1094" s="1"/>
      <c r="AA1094" s="1"/>
      <c r="AB1094" s="1"/>
      <c r="AC1094" s="1"/>
    </row>
    <row r="1095" spans="26:29">
      <c r="Z1095" s="1"/>
      <c r="AA1095" s="1"/>
      <c r="AB1095" s="1"/>
      <c r="AC1095" s="1"/>
    </row>
    <row r="1096" spans="26:29">
      <c r="Z1096" s="1"/>
      <c r="AA1096" s="1"/>
      <c r="AB1096" s="1"/>
      <c r="AC1096" s="1"/>
    </row>
    <row r="1097" spans="26:29">
      <c r="Z1097" s="1"/>
      <c r="AA1097" s="1"/>
      <c r="AB1097" s="1"/>
      <c r="AC1097" s="1"/>
    </row>
    <row r="1098" spans="26:29">
      <c r="Z1098" s="1"/>
      <c r="AA1098" s="1"/>
      <c r="AB1098" s="1"/>
      <c r="AC1098" s="1"/>
    </row>
    <row r="1099" spans="26:29">
      <c r="Z1099" s="1"/>
      <c r="AA1099" s="1"/>
      <c r="AB1099" s="1"/>
      <c r="AC1099" s="1"/>
    </row>
    <row r="1100" spans="26:29">
      <c r="Z1100" s="1"/>
      <c r="AA1100" s="1"/>
      <c r="AB1100" s="1"/>
      <c r="AC1100" s="1"/>
    </row>
    <row r="1101" spans="26:29">
      <c r="Z1101" s="1"/>
      <c r="AA1101" s="1"/>
      <c r="AB1101" s="1"/>
      <c r="AC1101" s="1"/>
    </row>
    <row r="1102" spans="26:29">
      <c r="Z1102" s="1"/>
      <c r="AA1102" s="1"/>
      <c r="AB1102" s="1"/>
      <c r="AC1102" s="1"/>
    </row>
    <row r="1103" spans="26:29">
      <c r="Z1103" s="1"/>
      <c r="AA1103" s="1"/>
      <c r="AB1103" s="1"/>
      <c r="AC1103" s="1"/>
    </row>
    <row r="1104" spans="26:29">
      <c r="Z1104" s="1"/>
      <c r="AA1104" s="1"/>
      <c r="AB1104" s="1"/>
      <c r="AC1104" s="1"/>
    </row>
    <row r="1105" spans="26:29">
      <c r="Z1105" s="1"/>
      <c r="AA1105" s="1"/>
      <c r="AB1105" s="1"/>
      <c r="AC1105" s="1"/>
    </row>
    <row r="1106" spans="26:29">
      <c r="Z1106" s="1"/>
      <c r="AA1106" s="1"/>
      <c r="AB1106" s="1"/>
      <c r="AC1106" s="1"/>
    </row>
    <row r="1107" spans="26:29">
      <c r="Z1107" s="1"/>
      <c r="AA1107" s="1"/>
      <c r="AB1107" s="1"/>
      <c r="AC1107" s="1"/>
    </row>
    <row r="1108" spans="26:29">
      <c r="Z1108" s="1"/>
      <c r="AA1108" s="1"/>
      <c r="AB1108" s="1"/>
      <c r="AC1108" s="1"/>
    </row>
    <row r="1109" spans="26:29">
      <c r="Z1109" s="1"/>
      <c r="AA1109" s="1"/>
      <c r="AB1109" s="1"/>
      <c r="AC1109" s="1"/>
    </row>
    <row r="1110" spans="26:29">
      <c r="Z1110" s="1"/>
      <c r="AA1110" s="1"/>
      <c r="AB1110" s="1"/>
      <c r="AC1110" s="1"/>
    </row>
    <row r="1111" spans="26:29">
      <c r="Z1111" s="1"/>
      <c r="AA1111" s="1"/>
      <c r="AB1111" s="1"/>
      <c r="AC1111" s="1"/>
    </row>
    <row r="1112" spans="26:29">
      <c r="Z1112" s="1"/>
      <c r="AA1112" s="1"/>
      <c r="AB1112" s="1"/>
      <c r="AC1112" s="1"/>
    </row>
    <row r="1113" spans="26:29">
      <c r="Z1113" s="1"/>
      <c r="AA1113" s="1"/>
      <c r="AB1113" s="1"/>
      <c r="AC1113" s="1"/>
    </row>
    <row r="1114" spans="26:29">
      <c r="Z1114" s="1"/>
      <c r="AA1114" s="1"/>
      <c r="AB1114" s="1"/>
      <c r="AC1114" s="1"/>
    </row>
    <row r="1115" spans="26:29">
      <c r="Z1115" s="1"/>
      <c r="AA1115" s="1"/>
      <c r="AB1115" s="1"/>
      <c r="AC1115" s="1"/>
    </row>
    <row r="1116" spans="26:29">
      <c r="Z1116" s="1"/>
      <c r="AA1116" s="1"/>
      <c r="AB1116" s="1"/>
      <c r="AC1116" s="1"/>
    </row>
    <row r="1117" spans="26:29">
      <c r="Z1117" s="1"/>
      <c r="AA1117" s="1"/>
      <c r="AB1117" s="1"/>
      <c r="AC1117" s="1"/>
    </row>
    <row r="1118" spans="26:29">
      <c r="Z1118" s="1"/>
      <c r="AA1118" s="1"/>
      <c r="AB1118" s="1"/>
      <c r="AC1118" s="1"/>
    </row>
    <row r="1119" spans="26:29">
      <c r="Z1119" s="1"/>
      <c r="AA1119" s="1"/>
      <c r="AB1119" s="1"/>
      <c r="AC1119" s="1"/>
    </row>
    <row r="1120" spans="26:29">
      <c r="Z1120" s="1"/>
      <c r="AA1120" s="1"/>
      <c r="AB1120" s="1"/>
      <c r="AC1120" s="1"/>
    </row>
    <row r="1121" spans="26:29">
      <c r="Z1121" s="1"/>
      <c r="AA1121" s="1"/>
      <c r="AB1121" s="1"/>
      <c r="AC1121" s="1"/>
    </row>
    <row r="1122" spans="26:29">
      <c r="Z1122" s="1"/>
      <c r="AA1122" s="1"/>
      <c r="AB1122" s="1"/>
      <c r="AC1122" s="1"/>
    </row>
    <row r="1123" spans="26:29">
      <c r="Z1123" s="1"/>
      <c r="AA1123" s="1"/>
      <c r="AB1123" s="1"/>
      <c r="AC1123" s="1"/>
    </row>
    <row r="1124" spans="26:29">
      <c r="Z1124" s="1"/>
      <c r="AA1124" s="1"/>
      <c r="AB1124" s="1"/>
      <c r="AC1124" s="1"/>
    </row>
    <row r="1125" spans="26:29">
      <c r="Z1125" s="1"/>
      <c r="AA1125" s="1"/>
      <c r="AB1125" s="1"/>
      <c r="AC1125" s="1"/>
    </row>
    <row r="1126" spans="26:29">
      <c r="Z1126" s="1"/>
      <c r="AA1126" s="1"/>
      <c r="AB1126" s="1"/>
      <c r="AC1126" s="1"/>
    </row>
    <row r="1127" spans="26:29">
      <c r="Z1127" s="1"/>
      <c r="AA1127" s="1"/>
      <c r="AB1127" s="1"/>
      <c r="AC1127" s="1"/>
    </row>
    <row r="1128" spans="26:29">
      <c r="Z1128" s="1"/>
      <c r="AA1128" s="1"/>
      <c r="AB1128" s="1"/>
      <c r="AC1128" s="1"/>
    </row>
    <row r="1129" spans="26:29">
      <c r="Z1129" s="1"/>
      <c r="AA1129" s="1"/>
      <c r="AB1129" s="1"/>
      <c r="AC1129" s="1"/>
    </row>
    <row r="1130" spans="26:29">
      <c r="Z1130" s="1"/>
      <c r="AA1130" s="1"/>
      <c r="AB1130" s="1"/>
      <c r="AC1130" s="1"/>
    </row>
    <row r="1131" spans="26:29">
      <c r="Z1131" s="1"/>
      <c r="AA1131" s="1"/>
      <c r="AB1131" s="1"/>
      <c r="AC1131" s="1"/>
    </row>
    <row r="1132" spans="26:29">
      <c r="Z1132" s="1"/>
      <c r="AA1132" s="1"/>
      <c r="AB1132" s="1"/>
      <c r="AC1132" s="1"/>
    </row>
    <row r="1133" spans="26:29">
      <c r="Z1133" s="1"/>
      <c r="AA1133" s="1"/>
      <c r="AB1133" s="1"/>
      <c r="AC1133" s="1"/>
    </row>
    <row r="1134" spans="26:29">
      <c r="Z1134" s="1"/>
      <c r="AA1134" s="1"/>
      <c r="AB1134" s="1"/>
      <c r="AC1134" s="1"/>
    </row>
    <row r="1135" spans="26:29">
      <c r="Z1135" s="1"/>
      <c r="AA1135" s="1"/>
      <c r="AB1135" s="1"/>
      <c r="AC1135" s="1"/>
    </row>
    <row r="1136" spans="26:29">
      <c r="Z1136" s="1"/>
      <c r="AA1136" s="1"/>
      <c r="AB1136" s="1"/>
      <c r="AC1136" s="1"/>
    </row>
    <row r="1137" spans="26:29">
      <c r="Z1137" s="1"/>
      <c r="AA1137" s="1"/>
      <c r="AB1137" s="1"/>
      <c r="AC1137" s="1"/>
    </row>
    <row r="1138" spans="26:29">
      <c r="Z1138" s="1"/>
      <c r="AA1138" s="1"/>
      <c r="AB1138" s="1"/>
      <c r="AC1138" s="1"/>
    </row>
    <row r="1139" spans="26:29">
      <c r="Z1139" s="1"/>
      <c r="AA1139" s="1"/>
      <c r="AB1139" s="1"/>
      <c r="AC1139" s="1"/>
    </row>
    <row r="1140" spans="26:29">
      <c r="Z1140" s="1"/>
      <c r="AA1140" s="1"/>
      <c r="AB1140" s="1"/>
      <c r="AC1140" s="1"/>
    </row>
    <row r="1141" spans="26:29">
      <c r="Z1141" s="1"/>
      <c r="AA1141" s="1"/>
      <c r="AB1141" s="1"/>
      <c r="AC1141" s="1"/>
    </row>
    <row r="1142" spans="26:29">
      <c r="Z1142" s="1"/>
      <c r="AA1142" s="1"/>
      <c r="AB1142" s="1"/>
      <c r="AC1142" s="1"/>
    </row>
    <row r="1143" spans="26:29">
      <c r="Z1143" s="1"/>
      <c r="AA1143" s="1"/>
      <c r="AB1143" s="1"/>
      <c r="AC1143" s="1"/>
    </row>
    <row r="1144" spans="26:29">
      <c r="Z1144" s="1"/>
      <c r="AA1144" s="1"/>
      <c r="AB1144" s="1"/>
      <c r="AC1144" s="1"/>
    </row>
    <row r="1145" spans="26:29">
      <c r="Z1145" s="1"/>
      <c r="AA1145" s="1"/>
      <c r="AB1145" s="1"/>
      <c r="AC1145" s="1"/>
    </row>
    <row r="1146" spans="26:29">
      <c r="Z1146" s="1"/>
      <c r="AA1146" s="1"/>
      <c r="AB1146" s="1"/>
      <c r="AC1146" s="1"/>
    </row>
    <row r="1147" spans="26:29">
      <c r="Z1147" s="1"/>
      <c r="AA1147" s="1"/>
      <c r="AB1147" s="1"/>
      <c r="AC1147" s="1"/>
    </row>
    <row r="1148" spans="26:29">
      <c r="Z1148" s="1"/>
      <c r="AA1148" s="1"/>
      <c r="AB1148" s="1"/>
      <c r="AC1148" s="1"/>
    </row>
    <row r="1149" spans="26:29">
      <c r="Z1149" s="1"/>
      <c r="AA1149" s="1"/>
      <c r="AB1149" s="1"/>
      <c r="AC1149" s="1"/>
    </row>
    <row r="1150" spans="26:29">
      <c r="Z1150" s="1"/>
      <c r="AA1150" s="1"/>
      <c r="AB1150" s="1"/>
      <c r="AC1150" s="1"/>
    </row>
    <row r="1151" spans="26:29">
      <c r="Z1151" s="1"/>
      <c r="AA1151" s="1"/>
      <c r="AB1151" s="1"/>
      <c r="AC1151" s="1"/>
    </row>
    <row r="1152" spans="26:29">
      <c r="Z1152" s="1"/>
      <c r="AA1152" s="1"/>
      <c r="AB1152" s="1"/>
      <c r="AC1152" s="1"/>
    </row>
    <row r="1153" spans="26:29">
      <c r="Z1153" s="1"/>
      <c r="AA1153" s="1"/>
      <c r="AB1153" s="1"/>
      <c r="AC1153" s="1"/>
    </row>
    <row r="1154" spans="26:29">
      <c r="Z1154" s="1"/>
      <c r="AA1154" s="1"/>
      <c r="AB1154" s="1"/>
      <c r="AC1154" s="1"/>
    </row>
    <row r="1155" spans="26:29">
      <c r="Z1155" s="1"/>
      <c r="AA1155" s="1"/>
      <c r="AB1155" s="1"/>
      <c r="AC1155" s="1"/>
    </row>
    <row r="1156" spans="26:29">
      <c r="Z1156" s="1"/>
      <c r="AA1156" s="1"/>
      <c r="AB1156" s="1"/>
      <c r="AC1156" s="1"/>
    </row>
    <row r="1157" spans="26:29">
      <c r="Z1157" s="1"/>
      <c r="AA1157" s="1"/>
      <c r="AB1157" s="1"/>
      <c r="AC1157" s="1"/>
    </row>
    <row r="1158" spans="26:29">
      <c r="Z1158" s="1"/>
      <c r="AA1158" s="1"/>
      <c r="AB1158" s="1"/>
      <c r="AC1158" s="1"/>
    </row>
    <row r="1159" spans="26:29">
      <c r="Z1159" s="1"/>
      <c r="AA1159" s="1"/>
      <c r="AB1159" s="1"/>
      <c r="AC1159" s="1"/>
    </row>
    <row r="1160" spans="26:29">
      <c r="Z1160" s="1"/>
      <c r="AA1160" s="1"/>
      <c r="AB1160" s="1"/>
      <c r="AC1160" s="1"/>
    </row>
    <row r="1161" spans="26:29">
      <c r="Z1161" s="1"/>
      <c r="AA1161" s="1"/>
      <c r="AB1161" s="1"/>
      <c r="AC1161" s="1"/>
    </row>
    <row r="1162" spans="26:29">
      <c r="Z1162" s="1"/>
      <c r="AA1162" s="1"/>
      <c r="AB1162" s="1"/>
      <c r="AC1162" s="1"/>
    </row>
    <row r="1163" spans="26:29">
      <c r="Z1163" s="1"/>
      <c r="AA1163" s="1"/>
      <c r="AB1163" s="1"/>
      <c r="AC1163" s="1"/>
    </row>
    <row r="1164" spans="26:29">
      <c r="Z1164" s="1"/>
      <c r="AA1164" s="1"/>
      <c r="AB1164" s="1"/>
      <c r="AC1164" s="1"/>
    </row>
    <row r="1165" spans="26:29">
      <c r="Z1165" s="1"/>
      <c r="AA1165" s="1"/>
      <c r="AB1165" s="1"/>
      <c r="AC1165" s="1"/>
    </row>
    <row r="1166" spans="26:29">
      <c r="Z1166" s="1"/>
      <c r="AA1166" s="1"/>
      <c r="AB1166" s="1"/>
      <c r="AC1166" s="1"/>
    </row>
    <row r="1167" spans="26:29">
      <c r="Z1167" s="1"/>
      <c r="AA1167" s="1"/>
      <c r="AB1167" s="1"/>
      <c r="AC1167" s="1"/>
    </row>
    <row r="1168" spans="26:29">
      <c r="Z1168" s="1"/>
      <c r="AA1168" s="1"/>
      <c r="AB1168" s="1"/>
      <c r="AC1168" s="1"/>
    </row>
    <row r="1169" spans="26:29">
      <c r="Z1169" s="1"/>
      <c r="AA1169" s="1"/>
      <c r="AB1169" s="1"/>
      <c r="AC1169" s="1"/>
    </row>
    <row r="1170" spans="26:29">
      <c r="Z1170" s="1"/>
      <c r="AA1170" s="1"/>
      <c r="AB1170" s="1"/>
      <c r="AC1170" s="1"/>
    </row>
    <row r="1171" spans="26:29">
      <c r="Z1171" s="1"/>
      <c r="AA1171" s="1"/>
      <c r="AB1171" s="1"/>
      <c r="AC1171" s="1"/>
    </row>
    <row r="1172" spans="26:29">
      <c r="Z1172" s="1"/>
      <c r="AA1172" s="1"/>
      <c r="AB1172" s="1"/>
      <c r="AC1172" s="1"/>
    </row>
    <row r="1173" spans="26:29">
      <c r="Z1173" s="1"/>
      <c r="AA1173" s="1"/>
      <c r="AB1173" s="1"/>
      <c r="AC1173" s="1"/>
    </row>
    <row r="1174" spans="26:29">
      <c r="Z1174" s="1"/>
      <c r="AA1174" s="1"/>
      <c r="AB1174" s="1"/>
      <c r="AC1174" s="1"/>
    </row>
    <row r="1175" spans="26:29">
      <c r="Z1175" s="1"/>
      <c r="AA1175" s="1"/>
      <c r="AB1175" s="1"/>
      <c r="AC1175" s="1"/>
    </row>
    <row r="1176" spans="26:29">
      <c r="Z1176" s="1"/>
      <c r="AA1176" s="1"/>
      <c r="AB1176" s="1"/>
      <c r="AC1176" s="1"/>
    </row>
    <row r="1177" spans="26:29">
      <c r="Z1177" s="1"/>
      <c r="AA1177" s="1"/>
      <c r="AB1177" s="1"/>
      <c r="AC1177" s="1"/>
    </row>
    <row r="1178" spans="26:29">
      <c r="Z1178" s="1"/>
      <c r="AA1178" s="1"/>
      <c r="AB1178" s="1"/>
      <c r="AC1178" s="1"/>
    </row>
    <row r="1179" spans="26:29">
      <c r="Z1179" s="1"/>
      <c r="AA1179" s="1"/>
      <c r="AB1179" s="1"/>
      <c r="AC1179" s="1"/>
    </row>
    <row r="1180" spans="26:29">
      <c r="Z1180" s="1"/>
      <c r="AA1180" s="1"/>
      <c r="AB1180" s="1"/>
      <c r="AC1180" s="1"/>
    </row>
    <row r="1181" spans="26:29">
      <c r="Z1181" s="1"/>
      <c r="AA1181" s="1"/>
      <c r="AB1181" s="1"/>
      <c r="AC1181" s="1"/>
    </row>
    <row r="1182" spans="26:29">
      <c r="Z1182" s="1"/>
      <c r="AA1182" s="1"/>
      <c r="AB1182" s="1"/>
      <c r="AC1182" s="1"/>
    </row>
    <row r="1183" spans="26:29">
      <c r="Z1183" s="1"/>
      <c r="AA1183" s="1"/>
      <c r="AB1183" s="1"/>
      <c r="AC1183" s="1"/>
    </row>
    <row r="1184" spans="26:29">
      <c r="Z1184" s="1"/>
      <c r="AA1184" s="1"/>
      <c r="AB1184" s="1"/>
      <c r="AC1184" s="1"/>
    </row>
    <row r="1185" spans="26:29">
      <c r="Z1185" s="1"/>
      <c r="AA1185" s="1"/>
      <c r="AB1185" s="1"/>
      <c r="AC1185" s="1"/>
    </row>
    <row r="1186" spans="26:29">
      <c r="Z1186" s="1"/>
      <c r="AA1186" s="1"/>
      <c r="AB1186" s="1"/>
      <c r="AC1186" s="1"/>
    </row>
    <row r="1187" spans="26:29">
      <c r="Z1187" s="1"/>
      <c r="AA1187" s="1"/>
      <c r="AB1187" s="1"/>
      <c r="AC1187" s="1"/>
    </row>
    <row r="1188" spans="26:29">
      <c r="Z1188" s="1"/>
      <c r="AA1188" s="1"/>
      <c r="AB1188" s="1"/>
      <c r="AC1188" s="1"/>
    </row>
    <row r="1189" spans="26:29">
      <c r="Z1189" s="1"/>
      <c r="AA1189" s="1"/>
      <c r="AB1189" s="1"/>
      <c r="AC1189" s="1"/>
    </row>
    <row r="1190" spans="26:29">
      <c r="Z1190" s="1"/>
      <c r="AA1190" s="1"/>
      <c r="AB1190" s="1"/>
      <c r="AC1190" s="1"/>
    </row>
    <row r="1191" spans="26:29">
      <c r="Z1191" s="1"/>
      <c r="AA1191" s="1"/>
      <c r="AB1191" s="1"/>
      <c r="AC1191" s="1"/>
    </row>
    <row r="1192" spans="26:29">
      <c r="Z1192" s="1"/>
      <c r="AA1192" s="1"/>
      <c r="AB1192" s="1"/>
      <c r="AC1192" s="1"/>
    </row>
    <row r="1193" spans="26:29">
      <c r="Z1193" s="1"/>
      <c r="AA1193" s="1"/>
      <c r="AB1193" s="1"/>
      <c r="AC1193" s="1"/>
    </row>
    <row r="1194" spans="26:29">
      <c r="Z1194" s="1"/>
      <c r="AA1194" s="1"/>
      <c r="AB1194" s="1"/>
      <c r="AC1194" s="1"/>
    </row>
    <row r="1195" spans="26:29">
      <c r="Z1195" s="1"/>
      <c r="AA1195" s="1"/>
      <c r="AB1195" s="1"/>
      <c r="AC1195" s="1"/>
    </row>
    <row r="1196" spans="26:29">
      <c r="Z1196" s="1"/>
      <c r="AA1196" s="1"/>
      <c r="AB1196" s="1"/>
      <c r="AC1196" s="1"/>
    </row>
    <row r="1197" spans="26:29">
      <c r="Z1197" s="1"/>
      <c r="AA1197" s="1"/>
      <c r="AB1197" s="1"/>
      <c r="AC1197" s="1"/>
    </row>
    <row r="1198" spans="26:29">
      <c r="Z1198" s="1"/>
      <c r="AA1198" s="1"/>
      <c r="AB1198" s="1"/>
      <c r="AC1198" s="1"/>
    </row>
    <row r="1199" spans="26:29">
      <c r="Z1199" s="1"/>
      <c r="AA1199" s="1"/>
      <c r="AB1199" s="1"/>
      <c r="AC1199" s="1"/>
    </row>
    <row r="1200" spans="26:29">
      <c r="Z1200" s="1"/>
      <c r="AA1200" s="1"/>
      <c r="AB1200" s="1"/>
      <c r="AC1200" s="1"/>
    </row>
    <row r="1201" spans="26:29">
      <c r="Z1201" s="1"/>
      <c r="AA1201" s="1"/>
      <c r="AB1201" s="1"/>
      <c r="AC1201" s="1"/>
    </row>
    <row r="1202" spans="26:29">
      <c r="Z1202" s="1"/>
      <c r="AA1202" s="1"/>
      <c r="AB1202" s="1"/>
      <c r="AC1202" s="1"/>
    </row>
    <row r="1203" spans="26:29">
      <c r="Z1203" s="1"/>
      <c r="AA1203" s="1"/>
      <c r="AB1203" s="1"/>
      <c r="AC1203" s="1"/>
    </row>
    <row r="1204" spans="26:29">
      <c r="Z1204" s="1"/>
      <c r="AA1204" s="1"/>
      <c r="AB1204" s="1"/>
      <c r="AC1204" s="1"/>
    </row>
    <row r="1205" spans="26:29">
      <c r="Z1205" s="1"/>
      <c r="AA1205" s="1"/>
      <c r="AB1205" s="1"/>
      <c r="AC1205" s="1"/>
    </row>
    <row r="1206" spans="26:29">
      <c r="Z1206" s="1"/>
      <c r="AA1206" s="1"/>
      <c r="AB1206" s="1"/>
      <c r="AC1206" s="1"/>
    </row>
    <row r="1207" spans="26:29">
      <c r="Z1207" s="1"/>
      <c r="AA1207" s="1"/>
      <c r="AB1207" s="1"/>
      <c r="AC1207" s="1"/>
    </row>
    <row r="1208" spans="26:29">
      <c r="Z1208" s="1"/>
      <c r="AA1208" s="1"/>
      <c r="AB1208" s="1"/>
      <c r="AC1208" s="1"/>
    </row>
    <row r="1209" spans="26:29">
      <c r="Z1209" s="1"/>
      <c r="AA1209" s="1"/>
      <c r="AB1209" s="1"/>
      <c r="AC1209" s="1"/>
    </row>
    <row r="1210" spans="26:29">
      <c r="Z1210" s="1"/>
      <c r="AA1210" s="1"/>
      <c r="AB1210" s="1"/>
      <c r="AC1210" s="1"/>
    </row>
    <row r="1211" spans="26:29">
      <c r="Z1211" s="1"/>
      <c r="AA1211" s="1"/>
      <c r="AB1211" s="1"/>
      <c r="AC1211" s="1"/>
    </row>
    <row r="1212" spans="26:29">
      <c r="Z1212" s="1"/>
      <c r="AA1212" s="1"/>
      <c r="AB1212" s="1"/>
      <c r="AC1212" s="1"/>
    </row>
    <row r="1213" spans="26:29">
      <c r="Z1213" s="1"/>
      <c r="AA1213" s="1"/>
      <c r="AB1213" s="1"/>
      <c r="AC1213" s="1"/>
    </row>
    <row r="1214" spans="26:29">
      <c r="Z1214" s="1"/>
      <c r="AA1214" s="1"/>
      <c r="AB1214" s="1"/>
      <c r="AC1214" s="1"/>
    </row>
    <row r="1215" spans="26:29">
      <c r="Z1215" s="1"/>
      <c r="AA1215" s="1"/>
      <c r="AB1215" s="1"/>
      <c r="AC1215" s="1"/>
    </row>
    <row r="1216" spans="26:29">
      <c r="Z1216" s="1"/>
      <c r="AA1216" s="1"/>
      <c r="AB1216" s="1"/>
      <c r="AC1216" s="1"/>
    </row>
    <row r="1217" spans="26:29">
      <c r="Z1217" s="1"/>
      <c r="AA1217" s="1"/>
      <c r="AB1217" s="1"/>
      <c r="AC1217" s="1"/>
    </row>
    <row r="1218" spans="26:29">
      <c r="Z1218" s="1"/>
      <c r="AA1218" s="1"/>
      <c r="AB1218" s="1"/>
      <c r="AC1218" s="1"/>
    </row>
    <row r="1219" spans="26:29">
      <c r="Z1219" s="1"/>
      <c r="AA1219" s="1"/>
      <c r="AB1219" s="1"/>
      <c r="AC1219" s="1"/>
    </row>
    <row r="1220" spans="26:29">
      <c r="Z1220" s="1"/>
      <c r="AA1220" s="1"/>
      <c r="AB1220" s="1"/>
      <c r="AC1220" s="1"/>
    </row>
    <row r="1221" spans="26:29">
      <c r="Z1221" s="1"/>
      <c r="AA1221" s="1"/>
      <c r="AB1221" s="1"/>
      <c r="AC1221" s="1"/>
    </row>
    <row r="1222" spans="26:29">
      <c r="Z1222" s="1"/>
      <c r="AA1222" s="1"/>
      <c r="AB1222" s="1"/>
      <c r="AC1222" s="1"/>
    </row>
    <row r="1223" spans="26:29">
      <c r="Z1223" s="1"/>
      <c r="AA1223" s="1"/>
      <c r="AB1223" s="1"/>
      <c r="AC1223" s="1"/>
    </row>
    <row r="1224" spans="26:29">
      <c r="Z1224" s="1"/>
      <c r="AA1224" s="1"/>
      <c r="AB1224" s="1"/>
      <c r="AC1224" s="1"/>
    </row>
    <row r="1225" spans="26:29">
      <c r="Z1225" s="1"/>
      <c r="AA1225" s="1"/>
      <c r="AB1225" s="1"/>
      <c r="AC1225" s="1"/>
    </row>
    <row r="1226" spans="26:29">
      <c r="Z1226" s="1"/>
      <c r="AA1226" s="1"/>
      <c r="AB1226" s="1"/>
      <c r="AC1226" s="1"/>
    </row>
    <row r="1227" spans="26:29">
      <c r="Z1227" s="1"/>
      <c r="AA1227" s="1"/>
      <c r="AB1227" s="1"/>
      <c r="AC1227" s="1"/>
    </row>
    <row r="1228" spans="26:29">
      <c r="Z1228" s="1"/>
      <c r="AA1228" s="1"/>
      <c r="AB1228" s="1"/>
      <c r="AC1228" s="1"/>
    </row>
    <row r="1229" spans="26:29">
      <c r="Z1229" s="1"/>
      <c r="AA1229" s="1"/>
      <c r="AB1229" s="1"/>
      <c r="AC1229" s="1"/>
    </row>
    <row r="1230" spans="26:29">
      <c r="Z1230" s="1"/>
      <c r="AA1230" s="1"/>
      <c r="AB1230" s="1"/>
      <c r="AC1230" s="1"/>
    </row>
    <row r="1231" spans="26:29">
      <c r="Z1231" s="1"/>
      <c r="AA1231" s="1"/>
      <c r="AB1231" s="1"/>
      <c r="AC1231" s="1"/>
    </row>
    <row r="1232" spans="26:29">
      <c r="Z1232" s="1"/>
      <c r="AA1232" s="1"/>
      <c r="AB1232" s="1"/>
      <c r="AC1232" s="1"/>
    </row>
    <row r="1233" spans="26:29">
      <c r="Z1233" s="1"/>
      <c r="AA1233" s="1"/>
      <c r="AB1233" s="1"/>
      <c r="AC1233" s="1"/>
    </row>
    <row r="1234" spans="26:29">
      <c r="Z1234" s="1"/>
      <c r="AA1234" s="1"/>
      <c r="AB1234" s="1"/>
      <c r="AC1234" s="1"/>
    </row>
    <row r="1235" spans="26:29">
      <c r="Z1235" s="1"/>
      <c r="AA1235" s="1"/>
      <c r="AB1235" s="1"/>
      <c r="AC1235" s="1"/>
    </row>
    <row r="1236" spans="26:29">
      <c r="Z1236" s="1"/>
      <c r="AA1236" s="1"/>
      <c r="AB1236" s="1"/>
      <c r="AC1236" s="1"/>
    </row>
    <row r="1237" spans="26:29">
      <c r="Z1237" s="1"/>
      <c r="AA1237" s="1"/>
      <c r="AB1237" s="1"/>
      <c r="AC1237" s="1"/>
    </row>
    <row r="1238" spans="26:29">
      <c r="Z1238" s="1"/>
      <c r="AA1238" s="1"/>
      <c r="AB1238" s="1"/>
      <c r="AC1238" s="1"/>
    </row>
    <row r="1239" spans="26:29">
      <c r="Z1239" s="1"/>
      <c r="AA1239" s="1"/>
      <c r="AB1239" s="1"/>
      <c r="AC1239" s="1"/>
    </row>
    <row r="1240" spans="26:29">
      <c r="Z1240" s="1"/>
      <c r="AA1240" s="1"/>
      <c r="AB1240" s="1"/>
      <c r="AC1240" s="1"/>
    </row>
    <row r="1241" spans="26:29">
      <c r="Z1241" s="1"/>
      <c r="AA1241" s="1"/>
      <c r="AB1241" s="1"/>
      <c r="AC1241" s="1"/>
    </row>
    <row r="1242" spans="26:29">
      <c r="Z1242" s="1"/>
      <c r="AA1242" s="1"/>
      <c r="AB1242" s="1"/>
      <c r="AC1242" s="1"/>
    </row>
    <row r="1243" spans="26:29">
      <c r="Z1243" s="1"/>
      <c r="AA1243" s="1"/>
      <c r="AB1243" s="1"/>
      <c r="AC1243" s="1"/>
    </row>
    <row r="1244" spans="26:29">
      <c r="Z1244" s="1"/>
      <c r="AA1244" s="1"/>
      <c r="AB1244" s="1"/>
      <c r="AC1244" s="1"/>
    </row>
    <row r="1245" spans="26:29">
      <c r="Z1245" s="1"/>
      <c r="AA1245" s="1"/>
      <c r="AB1245" s="1"/>
      <c r="AC1245" s="1"/>
    </row>
    <row r="1246" spans="26:29">
      <c r="Z1246" s="1"/>
      <c r="AA1246" s="1"/>
      <c r="AB1246" s="1"/>
      <c r="AC1246" s="1"/>
    </row>
    <row r="1247" spans="26:29">
      <c r="Z1247" s="1"/>
      <c r="AA1247" s="1"/>
      <c r="AB1247" s="1"/>
      <c r="AC1247" s="1"/>
    </row>
    <row r="1248" spans="26:29">
      <c r="Z1248" s="1"/>
      <c r="AA1248" s="1"/>
      <c r="AB1248" s="1"/>
      <c r="AC1248" s="1"/>
    </row>
    <row r="1249" spans="26:29">
      <c r="Z1249" s="1"/>
      <c r="AA1249" s="1"/>
      <c r="AB1249" s="1"/>
      <c r="AC1249" s="1"/>
    </row>
    <row r="1250" spans="26:29">
      <c r="Z1250" s="1"/>
      <c r="AA1250" s="1"/>
      <c r="AB1250" s="1"/>
      <c r="AC1250" s="1"/>
    </row>
    <row r="1251" spans="26:29">
      <c r="Z1251" s="1"/>
      <c r="AA1251" s="1"/>
      <c r="AB1251" s="1"/>
      <c r="AC1251" s="1"/>
    </row>
    <row r="1252" spans="26:29">
      <c r="Z1252" s="1"/>
      <c r="AA1252" s="1"/>
      <c r="AB1252" s="1"/>
      <c r="AC1252" s="1"/>
    </row>
    <row r="1253" spans="26:29">
      <c r="Z1253" s="1"/>
      <c r="AA1253" s="1"/>
      <c r="AB1253" s="1"/>
      <c r="AC1253" s="1"/>
    </row>
    <row r="1254" spans="26:29">
      <c r="Z1254" s="1"/>
      <c r="AA1254" s="1"/>
      <c r="AB1254" s="1"/>
      <c r="AC1254" s="1"/>
    </row>
    <row r="1255" spans="26:29">
      <c r="Z1255" s="1"/>
      <c r="AA1255" s="1"/>
      <c r="AB1255" s="1"/>
      <c r="AC1255" s="1"/>
    </row>
    <row r="1256" spans="26:29">
      <c r="Z1256" s="1"/>
      <c r="AA1256" s="1"/>
      <c r="AB1256" s="1"/>
      <c r="AC1256" s="1"/>
    </row>
    <row r="1257" spans="26:29">
      <c r="Z1257" s="1"/>
      <c r="AA1257" s="1"/>
      <c r="AB1257" s="1"/>
      <c r="AC1257" s="1"/>
    </row>
    <row r="1258" spans="26:29">
      <c r="Z1258" s="1"/>
      <c r="AA1258" s="1"/>
      <c r="AB1258" s="1"/>
      <c r="AC1258" s="1"/>
    </row>
    <row r="1259" spans="26:29">
      <c r="Z1259" s="1"/>
      <c r="AA1259" s="1"/>
      <c r="AB1259" s="1"/>
      <c r="AC1259" s="1"/>
    </row>
    <row r="1260" spans="26:29">
      <c r="Z1260" s="1"/>
      <c r="AA1260" s="1"/>
      <c r="AB1260" s="1"/>
      <c r="AC1260" s="1"/>
    </row>
    <row r="1261" spans="26:29">
      <c r="Z1261" s="1"/>
      <c r="AA1261" s="1"/>
      <c r="AB1261" s="1"/>
      <c r="AC1261" s="1"/>
    </row>
    <row r="1262" spans="26:29">
      <c r="Z1262" s="1"/>
      <c r="AA1262" s="1"/>
      <c r="AB1262" s="1"/>
      <c r="AC1262" s="1"/>
    </row>
    <row r="1263" spans="26:29">
      <c r="Z1263" s="1"/>
      <c r="AA1263" s="1"/>
      <c r="AB1263" s="1"/>
      <c r="AC1263" s="1"/>
    </row>
    <row r="1264" spans="26:29">
      <c r="Z1264" s="1"/>
      <c r="AA1264" s="1"/>
      <c r="AB1264" s="1"/>
      <c r="AC1264" s="1"/>
    </row>
    <row r="1265" spans="26:29">
      <c r="Z1265" s="1"/>
      <c r="AA1265" s="1"/>
      <c r="AB1265" s="1"/>
      <c r="AC1265" s="1"/>
    </row>
    <row r="1266" spans="26:29">
      <c r="Z1266" s="1"/>
      <c r="AA1266" s="1"/>
      <c r="AB1266" s="1"/>
      <c r="AC1266" s="1"/>
    </row>
    <row r="1267" spans="26:29">
      <c r="Z1267" s="1"/>
      <c r="AA1267" s="1"/>
      <c r="AB1267" s="1"/>
      <c r="AC1267" s="1"/>
    </row>
    <row r="1268" spans="26:29">
      <c r="Z1268" s="1"/>
      <c r="AA1268" s="1"/>
      <c r="AB1268" s="1"/>
      <c r="AC1268" s="1"/>
    </row>
    <row r="1269" spans="26:29">
      <c r="Z1269" s="1"/>
      <c r="AA1269" s="1"/>
      <c r="AB1269" s="1"/>
      <c r="AC1269" s="1"/>
    </row>
    <row r="1270" spans="26:29">
      <c r="Z1270" s="1"/>
      <c r="AA1270" s="1"/>
      <c r="AB1270" s="1"/>
      <c r="AC1270" s="1"/>
    </row>
    <row r="1271" spans="26:29">
      <c r="Z1271" s="1"/>
      <c r="AA1271" s="1"/>
      <c r="AB1271" s="1"/>
      <c r="AC1271" s="1"/>
    </row>
    <row r="1272" spans="26:29">
      <c r="Z1272" s="1"/>
      <c r="AA1272" s="1"/>
      <c r="AB1272" s="1"/>
      <c r="AC1272" s="1"/>
    </row>
    <row r="1273" spans="26:29">
      <c r="Z1273" s="1"/>
      <c r="AA1273" s="1"/>
      <c r="AB1273" s="1"/>
      <c r="AC1273" s="1"/>
    </row>
    <row r="1274" spans="26:29">
      <c r="Z1274" s="1"/>
      <c r="AA1274" s="1"/>
      <c r="AB1274" s="1"/>
      <c r="AC1274" s="1"/>
    </row>
    <row r="1275" spans="26:29">
      <c r="Z1275" s="1"/>
      <c r="AA1275" s="1"/>
      <c r="AB1275" s="1"/>
      <c r="AC1275" s="1"/>
    </row>
    <row r="1276" spans="26:29">
      <c r="Z1276" s="1"/>
      <c r="AA1276" s="1"/>
      <c r="AB1276" s="1"/>
      <c r="AC1276" s="1"/>
    </row>
    <row r="1277" spans="26:29">
      <c r="Z1277" s="1"/>
      <c r="AA1277" s="1"/>
      <c r="AB1277" s="1"/>
      <c r="AC1277" s="1"/>
    </row>
    <row r="1278" spans="26:29">
      <c r="Z1278" s="1"/>
      <c r="AA1278" s="1"/>
      <c r="AB1278" s="1"/>
      <c r="AC1278" s="1"/>
    </row>
    <row r="1279" spans="26:29">
      <c r="Z1279" s="1"/>
      <c r="AA1279" s="1"/>
      <c r="AB1279" s="1"/>
      <c r="AC1279" s="1"/>
    </row>
    <row r="1280" spans="26:29">
      <c r="Z1280" s="1"/>
      <c r="AA1280" s="1"/>
      <c r="AB1280" s="1"/>
      <c r="AC1280" s="1"/>
    </row>
    <row r="1281" spans="26:29">
      <c r="Z1281" s="1"/>
      <c r="AA1281" s="1"/>
      <c r="AB1281" s="1"/>
      <c r="AC1281" s="1"/>
    </row>
    <row r="1282" spans="26:29">
      <c r="Z1282" s="1"/>
      <c r="AA1282" s="1"/>
      <c r="AB1282" s="1"/>
      <c r="AC1282" s="1"/>
    </row>
    <row r="1283" spans="26:29">
      <c r="Z1283" s="1"/>
      <c r="AA1283" s="1"/>
      <c r="AB1283" s="1"/>
      <c r="AC1283" s="1"/>
    </row>
    <row r="1284" spans="26:29">
      <c r="Z1284" s="1"/>
      <c r="AA1284" s="1"/>
      <c r="AB1284" s="1"/>
      <c r="AC1284" s="1"/>
    </row>
    <row r="1285" spans="26:29">
      <c r="Z1285" s="1"/>
      <c r="AA1285" s="1"/>
      <c r="AB1285" s="1"/>
      <c r="AC1285" s="1"/>
    </row>
    <row r="1286" spans="26:29">
      <c r="Z1286" s="1"/>
      <c r="AA1286" s="1"/>
      <c r="AB1286" s="1"/>
      <c r="AC1286" s="1"/>
    </row>
    <row r="1287" spans="26:29">
      <c r="Z1287" s="1"/>
      <c r="AA1287" s="1"/>
      <c r="AB1287" s="1"/>
      <c r="AC1287" s="1"/>
    </row>
    <row r="1288" spans="26:29">
      <c r="Z1288" s="1"/>
      <c r="AA1288" s="1"/>
      <c r="AB1288" s="1"/>
      <c r="AC1288" s="1"/>
    </row>
    <row r="1289" spans="26:29">
      <c r="Z1289" s="1"/>
      <c r="AA1289" s="1"/>
      <c r="AB1289" s="1"/>
      <c r="AC1289" s="1"/>
    </row>
    <row r="1290" spans="26:29">
      <c r="Z1290" s="1"/>
      <c r="AA1290" s="1"/>
      <c r="AB1290" s="1"/>
      <c r="AC1290" s="1"/>
    </row>
    <row r="1291" spans="26:29">
      <c r="Z1291" s="1"/>
      <c r="AA1291" s="1"/>
      <c r="AB1291" s="1"/>
      <c r="AC1291" s="1"/>
    </row>
    <row r="1292" spans="26:29">
      <c r="Z1292" s="1"/>
      <c r="AA1292" s="1"/>
      <c r="AB1292" s="1"/>
      <c r="AC1292" s="1"/>
    </row>
    <row r="1293" spans="26:29">
      <c r="Z1293" s="1"/>
      <c r="AA1293" s="1"/>
      <c r="AB1293" s="1"/>
      <c r="AC1293" s="1"/>
    </row>
    <row r="1294" spans="26:29">
      <c r="Z1294" s="1"/>
      <c r="AA1294" s="1"/>
      <c r="AB1294" s="1"/>
      <c r="AC1294" s="1"/>
    </row>
    <row r="1295" spans="26:29">
      <c r="Z1295" s="1"/>
      <c r="AA1295" s="1"/>
      <c r="AB1295" s="1"/>
      <c r="AC1295" s="1"/>
    </row>
    <row r="1296" spans="26:29">
      <c r="Z1296" s="1"/>
      <c r="AA1296" s="1"/>
      <c r="AB1296" s="1"/>
      <c r="AC1296" s="1"/>
    </row>
    <row r="1297" spans="26:29">
      <c r="Z1297" s="1"/>
      <c r="AA1297" s="1"/>
      <c r="AB1297" s="1"/>
      <c r="AC1297" s="1"/>
    </row>
    <row r="1298" spans="26:29">
      <c r="Z1298" s="1"/>
      <c r="AA1298" s="1"/>
      <c r="AB1298" s="1"/>
      <c r="AC1298" s="1"/>
    </row>
    <row r="1299" spans="26:29">
      <c r="Z1299" s="1"/>
      <c r="AA1299" s="1"/>
      <c r="AB1299" s="1"/>
      <c r="AC1299" s="1"/>
    </row>
    <row r="1300" spans="26:29">
      <c r="Z1300" s="1"/>
      <c r="AA1300" s="1"/>
      <c r="AB1300" s="1"/>
      <c r="AC1300" s="1"/>
    </row>
    <row r="1301" spans="26:29">
      <c r="Z1301" s="1"/>
      <c r="AA1301" s="1"/>
      <c r="AB1301" s="1"/>
      <c r="AC1301" s="1"/>
    </row>
    <row r="1302" spans="26:29">
      <c r="Z1302" s="1"/>
      <c r="AA1302" s="1"/>
      <c r="AB1302" s="1"/>
      <c r="AC1302" s="1"/>
    </row>
    <row r="1303" spans="26:29">
      <c r="Z1303" s="1"/>
      <c r="AA1303" s="1"/>
      <c r="AB1303" s="1"/>
      <c r="AC1303" s="1"/>
    </row>
    <row r="1304" spans="26:29">
      <c r="Z1304" s="1"/>
      <c r="AA1304" s="1"/>
      <c r="AB1304" s="1"/>
      <c r="AC1304" s="1"/>
    </row>
    <row r="1305" spans="26:29">
      <c r="Z1305" s="1"/>
      <c r="AA1305" s="1"/>
      <c r="AB1305" s="1"/>
      <c r="AC1305" s="1"/>
    </row>
    <row r="1306" spans="26:29">
      <c r="Z1306" s="1"/>
      <c r="AA1306" s="1"/>
      <c r="AB1306" s="1"/>
      <c r="AC1306" s="1"/>
    </row>
    <row r="1307" spans="26:29">
      <c r="Z1307" s="1"/>
      <c r="AA1307" s="1"/>
      <c r="AB1307" s="1"/>
      <c r="AC1307" s="1"/>
    </row>
    <row r="1308" spans="26:29">
      <c r="Z1308" s="1"/>
      <c r="AA1308" s="1"/>
      <c r="AB1308" s="1"/>
      <c r="AC1308" s="1"/>
    </row>
    <row r="1309" spans="26:29">
      <c r="Z1309" s="1"/>
      <c r="AA1309" s="1"/>
      <c r="AB1309" s="1"/>
      <c r="AC1309" s="1"/>
    </row>
    <row r="1310" spans="26:29">
      <c r="Z1310" s="1"/>
      <c r="AA1310" s="1"/>
      <c r="AB1310" s="1"/>
      <c r="AC1310" s="1"/>
    </row>
    <row r="1311" spans="26:29">
      <c r="Z1311" s="1"/>
      <c r="AA1311" s="1"/>
      <c r="AB1311" s="1"/>
      <c r="AC1311" s="1"/>
    </row>
    <row r="1312" spans="26:29">
      <c r="Z1312" s="1"/>
      <c r="AA1312" s="1"/>
      <c r="AB1312" s="1"/>
      <c r="AC1312" s="1"/>
    </row>
    <row r="1313" spans="26:29">
      <c r="Z1313" s="1"/>
      <c r="AA1313" s="1"/>
      <c r="AB1313" s="1"/>
      <c r="AC1313" s="1"/>
    </row>
    <row r="1314" spans="26:29">
      <c r="Z1314" s="1"/>
      <c r="AA1314" s="1"/>
      <c r="AB1314" s="1"/>
      <c r="AC1314" s="1"/>
    </row>
    <row r="1315" spans="26:29">
      <c r="Z1315" s="1"/>
      <c r="AA1315" s="1"/>
      <c r="AB1315" s="1"/>
      <c r="AC1315" s="1"/>
    </row>
    <row r="1316" spans="26:29">
      <c r="Z1316" s="1"/>
      <c r="AA1316" s="1"/>
      <c r="AB1316" s="1"/>
      <c r="AC1316" s="1"/>
    </row>
    <row r="1317" spans="26:29">
      <c r="Z1317" s="1"/>
      <c r="AA1317" s="1"/>
      <c r="AB1317" s="1"/>
      <c r="AC1317" s="1"/>
    </row>
    <row r="1318" spans="26:29">
      <c r="Z1318" s="1"/>
      <c r="AA1318" s="1"/>
      <c r="AB1318" s="1"/>
      <c r="AC1318" s="1"/>
    </row>
    <row r="1319" spans="26:29">
      <c r="Z1319" s="1"/>
      <c r="AA1319" s="1"/>
      <c r="AB1319" s="1"/>
      <c r="AC1319" s="1"/>
    </row>
    <row r="1320" spans="26:29">
      <c r="Z1320" s="1"/>
      <c r="AA1320" s="1"/>
      <c r="AB1320" s="1"/>
      <c r="AC1320" s="1"/>
    </row>
    <row r="1321" spans="26:29">
      <c r="Z1321" s="1"/>
      <c r="AA1321" s="1"/>
      <c r="AB1321" s="1"/>
      <c r="AC1321" s="1"/>
    </row>
    <row r="1322" spans="26:29">
      <c r="Z1322" s="1"/>
      <c r="AA1322" s="1"/>
      <c r="AB1322" s="1"/>
      <c r="AC1322" s="1"/>
    </row>
    <row r="1323" spans="26:29">
      <c r="Z1323" s="1"/>
      <c r="AA1323" s="1"/>
      <c r="AB1323" s="1"/>
      <c r="AC1323" s="1"/>
    </row>
    <row r="1324" spans="26:29">
      <c r="Z1324" s="1"/>
      <c r="AA1324" s="1"/>
      <c r="AB1324" s="1"/>
      <c r="AC1324" s="1"/>
    </row>
    <row r="1325" spans="26:29">
      <c r="Z1325" s="1"/>
      <c r="AA1325" s="1"/>
      <c r="AB1325" s="1"/>
      <c r="AC1325" s="1"/>
    </row>
    <row r="1326" spans="26:29">
      <c r="Z1326" s="1"/>
      <c r="AA1326" s="1"/>
      <c r="AB1326" s="1"/>
      <c r="AC1326" s="1"/>
    </row>
    <row r="1327" spans="26:29">
      <c r="Z1327" s="1"/>
      <c r="AA1327" s="1"/>
      <c r="AB1327" s="1"/>
      <c r="AC1327" s="1"/>
    </row>
    <row r="1328" spans="26:29">
      <c r="Z1328" s="1"/>
      <c r="AA1328" s="1"/>
      <c r="AB1328" s="1"/>
      <c r="AC1328" s="1"/>
    </row>
    <row r="1329" spans="26:29">
      <c r="Z1329" s="1"/>
      <c r="AA1329" s="1"/>
      <c r="AB1329" s="1"/>
      <c r="AC1329" s="1"/>
    </row>
    <row r="1330" spans="26:29">
      <c r="Z1330" s="1"/>
      <c r="AA1330" s="1"/>
      <c r="AB1330" s="1"/>
      <c r="AC1330" s="1"/>
    </row>
    <row r="1331" spans="26:29">
      <c r="Z1331" s="1"/>
      <c r="AA1331" s="1"/>
      <c r="AB1331" s="1"/>
      <c r="AC1331" s="1"/>
    </row>
    <row r="1332" spans="26:29">
      <c r="Z1332" s="1"/>
      <c r="AA1332" s="1"/>
      <c r="AB1332" s="1"/>
      <c r="AC1332" s="1"/>
    </row>
    <row r="1333" spans="26:29">
      <c r="Z1333" s="1"/>
      <c r="AA1333" s="1"/>
      <c r="AB1333" s="1"/>
      <c r="AC1333" s="1"/>
    </row>
    <row r="1334" spans="26:29">
      <c r="Z1334" s="1"/>
      <c r="AA1334" s="1"/>
      <c r="AB1334" s="1"/>
      <c r="AC1334" s="1"/>
    </row>
    <row r="1335" spans="26:29">
      <c r="Z1335" s="1"/>
      <c r="AA1335" s="1"/>
      <c r="AB1335" s="1"/>
      <c r="AC1335" s="1"/>
    </row>
    <row r="1336" spans="26:29">
      <c r="Z1336" s="1"/>
      <c r="AA1336" s="1"/>
      <c r="AB1336" s="1"/>
      <c r="AC1336" s="1"/>
    </row>
    <row r="1337" spans="26:29">
      <c r="Z1337" s="1"/>
      <c r="AA1337" s="1"/>
      <c r="AB1337" s="1"/>
      <c r="AC1337" s="1"/>
    </row>
    <row r="1338" spans="26:29">
      <c r="Z1338" s="1"/>
      <c r="AA1338" s="1"/>
      <c r="AB1338" s="1"/>
      <c r="AC1338" s="1"/>
    </row>
    <row r="1339" spans="26:29">
      <c r="Z1339" s="1"/>
      <c r="AA1339" s="1"/>
      <c r="AB1339" s="1"/>
      <c r="AC1339" s="1"/>
    </row>
    <row r="1340" spans="26:29">
      <c r="Z1340" s="1"/>
      <c r="AA1340" s="1"/>
      <c r="AB1340" s="1"/>
      <c r="AC1340" s="1"/>
    </row>
    <row r="1341" spans="26:29">
      <c r="Z1341" s="1"/>
      <c r="AA1341" s="1"/>
      <c r="AB1341" s="1"/>
      <c r="AC1341" s="1"/>
    </row>
    <row r="1342" spans="26:29">
      <c r="Z1342" s="1"/>
      <c r="AA1342" s="1"/>
      <c r="AB1342" s="1"/>
      <c r="AC1342" s="1"/>
    </row>
    <row r="1343" spans="26:29">
      <c r="Z1343" s="1"/>
      <c r="AA1343" s="1"/>
      <c r="AB1343" s="1"/>
      <c r="AC1343" s="1"/>
    </row>
    <row r="1344" spans="26:29">
      <c r="Z1344" s="1"/>
      <c r="AA1344" s="1"/>
      <c r="AB1344" s="1"/>
      <c r="AC1344" s="1"/>
    </row>
    <row r="1345" spans="26:29">
      <c r="Z1345" s="1"/>
      <c r="AA1345" s="1"/>
      <c r="AB1345" s="1"/>
      <c r="AC1345" s="1"/>
    </row>
    <row r="1346" spans="26:29">
      <c r="Z1346" s="1"/>
      <c r="AA1346" s="1"/>
      <c r="AB1346" s="1"/>
      <c r="AC1346" s="1"/>
    </row>
    <row r="1347" spans="26:29">
      <c r="Z1347" s="1"/>
      <c r="AA1347" s="1"/>
      <c r="AB1347" s="1"/>
      <c r="AC1347" s="1"/>
    </row>
    <row r="1348" spans="26:29">
      <c r="Z1348" s="1"/>
      <c r="AA1348" s="1"/>
      <c r="AB1348" s="1"/>
      <c r="AC1348" s="1"/>
    </row>
    <row r="1349" spans="26:29">
      <c r="Z1349" s="1"/>
      <c r="AA1349" s="1"/>
      <c r="AB1349" s="1"/>
      <c r="AC1349" s="1"/>
    </row>
    <row r="1350" spans="26:29">
      <c r="Z1350" s="1"/>
      <c r="AA1350" s="1"/>
      <c r="AB1350" s="1"/>
      <c r="AC1350" s="1"/>
    </row>
    <row r="1351" spans="26:29">
      <c r="Z1351" s="1"/>
      <c r="AA1351" s="1"/>
      <c r="AB1351" s="1"/>
      <c r="AC1351" s="1"/>
    </row>
    <row r="1352" spans="26:29">
      <c r="Z1352" s="1"/>
      <c r="AA1352" s="1"/>
      <c r="AB1352" s="1"/>
      <c r="AC1352" s="1"/>
    </row>
    <row r="1353" spans="26:29">
      <c r="Z1353" s="1"/>
      <c r="AA1353" s="1"/>
      <c r="AB1353" s="1"/>
      <c r="AC1353" s="1"/>
    </row>
    <row r="1354" spans="26:29">
      <c r="Z1354" s="1"/>
      <c r="AA1354" s="1"/>
      <c r="AB1354" s="1"/>
      <c r="AC1354" s="1"/>
    </row>
    <row r="1355" spans="26:29">
      <c r="Z1355" s="1"/>
      <c r="AA1355" s="1"/>
      <c r="AB1355" s="1"/>
      <c r="AC1355" s="1"/>
    </row>
    <row r="1356" spans="26:29">
      <c r="Z1356" s="1"/>
      <c r="AA1356" s="1"/>
      <c r="AB1356" s="1"/>
      <c r="AC1356" s="1"/>
    </row>
    <row r="1357" spans="26:29">
      <c r="Z1357" s="1"/>
      <c r="AA1357" s="1"/>
      <c r="AB1357" s="1"/>
      <c r="AC1357" s="1"/>
    </row>
    <row r="1358" spans="26:29">
      <c r="Z1358" s="1"/>
      <c r="AA1358" s="1"/>
      <c r="AB1358" s="1"/>
      <c r="AC1358" s="1"/>
    </row>
    <row r="1359" spans="26:29">
      <c r="Z1359" s="1"/>
      <c r="AA1359" s="1"/>
      <c r="AB1359" s="1"/>
      <c r="AC1359" s="1"/>
    </row>
    <row r="1360" spans="26:29">
      <c r="Z1360" s="1"/>
      <c r="AA1360" s="1"/>
      <c r="AB1360" s="1"/>
      <c r="AC1360" s="1"/>
    </row>
    <row r="1361" spans="26:29">
      <c r="Z1361" s="1"/>
      <c r="AA1361" s="1"/>
      <c r="AB1361" s="1"/>
      <c r="AC1361" s="1"/>
    </row>
    <row r="1362" spans="26:29">
      <c r="Z1362" s="1"/>
      <c r="AA1362" s="1"/>
      <c r="AB1362" s="1"/>
      <c r="AC1362" s="1"/>
    </row>
    <row r="1363" spans="26:29">
      <c r="Z1363" s="1"/>
      <c r="AA1363" s="1"/>
      <c r="AB1363" s="1"/>
      <c r="AC1363" s="1"/>
    </row>
    <row r="1364" spans="26:29">
      <c r="Z1364" s="1"/>
      <c r="AA1364" s="1"/>
      <c r="AB1364" s="1"/>
      <c r="AC1364" s="1"/>
    </row>
    <row r="1365" spans="26:29">
      <c r="Z1365" s="1"/>
      <c r="AA1365" s="1"/>
      <c r="AB1365" s="1"/>
      <c r="AC1365" s="1"/>
    </row>
    <row r="1366" spans="26:29">
      <c r="Z1366" s="1"/>
      <c r="AA1366" s="1"/>
      <c r="AB1366" s="1"/>
      <c r="AC1366" s="1"/>
    </row>
    <row r="1367" spans="26:29">
      <c r="Z1367" s="1"/>
      <c r="AA1367" s="1"/>
      <c r="AB1367" s="1"/>
      <c r="AC1367" s="1"/>
    </row>
    <row r="1368" spans="26:29">
      <c r="Z1368" s="1"/>
      <c r="AA1368" s="1"/>
      <c r="AB1368" s="1"/>
      <c r="AC1368" s="1"/>
    </row>
    <row r="1369" spans="26:29">
      <c r="Z1369" s="1"/>
      <c r="AA1369" s="1"/>
      <c r="AB1369" s="1"/>
      <c r="AC1369" s="1"/>
    </row>
    <row r="1370" spans="26:29">
      <c r="Z1370" s="1"/>
      <c r="AA1370" s="1"/>
      <c r="AB1370" s="1"/>
      <c r="AC1370" s="1"/>
    </row>
    <row r="1371" spans="26:29">
      <c r="Z1371" s="1"/>
      <c r="AA1371" s="1"/>
      <c r="AB1371" s="1"/>
      <c r="AC1371" s="1"/>
    </row>
    <row r="1372" spans="26:29">
      <c r="Z1372" s="1"/>
      <c r="AA1372" s="1"/>
      <c r="AB1372" s="1"/>
      <c r="AC1372" s="1"/>
    </row>
    <row r="1373" spans="26:29">
      <c r="Z1373" s="1"/>
      <c r="AA1373" s="1"/>
      <c r="AB1373" s="1"/>
      <c r="AC1373" s="1"/>
    </row>
    <row r="1374" spans="26:29">
      <c r="Z1374" s="1"/>
      <c r="AA1374" s="1"/>
      <c r="AB1374" s="1"/>
      <c r="AC1374" s="1"/>
    </row>
    <row r="1375" spans="26:29">
      <c r="Z1375" s="1"/>
      <c r="AA1375" s="1"/>
      <c r="AB1375" s="1"/>
      <c r="AC1375" s="1"/>
    </row>
    <row r="1376" spans="26:29">
      <c r="Z1376" s="1"/>
      <c r="AA1376" s="1"/>
      <c r="AB1376" s="1"/>
      <c r="AC1376" s="1"/>
    </row>
    <row r="1377" spans="26:29">
      <c r="Z1377" s="1"/>
      <c r="AA1377" s="1"/>
      <c r="AB1377" s="1"/>
      <c r="AC1377" s="1"/>
    </row>
    <row r="1378" spans="26:29">
      <c r="Z1378" s="1"/>
      <c r="AA1378" s="1"/>
      <c r="AB1378" s="1"/>
      <c r="AC1378" s="1"/>
    </row>
    <row r="1379" spans="26:29">
      <c r="Z1379" s="1"/>
      <c r="AA1379" s="1"/>
      <c r="AB1379" s="1"/>
      <c r="AC1379" s="1"/>
    </row>
    <row r="1380" spans="26:29">
      <c r="Z1380" s="1"/>
      <c r="AA1380" s="1"/>
      <c r="AB1380" s="1"/>
      <c r="AC1380" s="1"/>
    </row>
    <row r="1381" spans="26:29">
      <c r="Z1381" s="1"/>
      <c r="AA1381" s="1"/>
      <c r="AB1381" s="1"/>
      <c r="AC1381" s="1"/>
    </row>
    <row r="1382" spans="26:29">
      <c r="Z1382" s="1"/>
      <c r="AA1382" s="1"/>
      <c r="AB1382" s="1"/>
      <c r="AC1382" s="1"/>
    </row>
    <row r="1383" spans="26:29">
      <c r="Z1383" s="1"/>
      <c r="AA1383" s="1"/>
      <c r="AB1383" s="1"/>
      <c r="AC1383" s="1"/>
    </row>
    <row r="1384" spans="26:29">
      <c r="Z1384" s="1"/>
      <c r="AA1384" s="1"/>
      <c r="AB1384" s="1"/>
      <c r="AC1384" s="1"/>
    </row>
    <row r="1385" spans="26:29">
      <c r="Z1385" s="1"/>
      <c r="AA1385" s="1"/>
      <c r="AB1385" s="1"/>
      <c r="AC1385" s="1"/>
    </row>
    <row r="1386" spans="26:29">
      <c r="Z1386" s="1"/>
      <c r="AA1386" s="1"/>
      <c r="AB1386" s="1"/>
      <c r="AC1386" s="1"/>
    </row>
    <row r="1387" spans="26:29">
      <c r="Z1387" s="1"/>
      <c r="AA1387" s="1"/>
      <c r="AB1387" s="1"/>
      <c r="AC1387" s="1"/>
    </row>
    <row r="1388" spans="26:29">
      <c r="Z1388" s="1"/>
      <c r="AA1388" s="1"/>
      <c r="AB1388" s="1"/>
      <c r="AC1388" s="1"/>
    </row>
    <row r="1389" spans="26:29">
      <c r="Z1389" s="1"/>
      <c r="AA1389" s="1"/>
      <c r="AB1389" s="1"/>
      <c r="AC1389" s="1"/>
    </row>
    <row r="1390" spans="26:29">
      <c r="Z1390" s="1"/>
      <c r="AA1390" s="1"/>
      <c r="AB1390" s="1"/>
      <c r="AC1390" s="1"/>
    </row>
    <row r="1391" spans="26:29">
      <c r="Z1391" s="1"/>
      <c r="AA1391" s="1"/>
      <c r="AB1391" s="1"/>
      <c r="AC1391" s="1"/>
    </row>
    <row r="1392" spans="26:29">
      <c r="Z1392" s="1"/>
      <c r="AA1392" s="1"/>
      <c r="AB1392" s="1"/>
      <c r="AC1392" s="1"/>
    </row>
    <row r="1393" spans="26:29">
      <c r="Z1393" s="1"/>
      <c r="AA1393" s="1"/>
      <c r="AB1393" s="1"/>
      <c r="AC1393" s="1"/>
    </row>
    <row r="1394" spans="26:29">
      <c r="Z1394" s="1"/>
      <c r="AA1394" s="1"/>
      <c r="AB1394" s="1"/>
      <c r="AC1394" s="1"/>
    </row>
    <row r="1395" spans="26:29">
      <c r="Z1395" s="1"/>
      <c r="AA1395" s="1"/>
      <c r="AB1395" s="1"/>
      <c r="AC1395" s="1"/>
    </row>
    <row r="1396" spans="26:29">
      <c r="Z1396" s="1"/>
      <c r="AA1396" s="1"/>
      <c r="AB1396" s="1"/>
      <c r="AC1396" s="1"/>
    </row>
    <row r="1397" spans="26:29">
      <c r="Z1397" s="1"/>
      <c r="AA1397" s="1"/>
      <c r="AB1397" s="1"/>
      <c r="AC1397" s="1"/>
    </row>
    <row r="1398" spans="26:29">
      <c r="Z1398" s="1"/>
      <c r="AA1398" s="1"/>
      <c r="AB1398" s="1"/>
      <c r="AC1398" s="1"/>
    </row>
    <row r="1399" spans="26:29">
      <c r="Z1399" s="1"/>
      <c r="AA1399" s="1"/>
      <c r="AB1399" s="1"/>
      <c r="AC1399" s="1"/>
    </row>
    <row r="1400" spans="26:29">
      <c r="Z1400" s="1"/>
      <c r="AA1400" s="1"/>
      <c r="AB1400" s="1"/>
      <c r="AC1400" s="1"/>
    </row>
    <row r="1401" spans="26:29">
      <c r="Z1401" s="1"/>
      <c r="AA1401" s="1"/>
      <c r="AB1401" s="1"/>
      <c r="AC1401" s="1"/>
    </row>
    <row r="1402" spans="26:29">
      <c r="Z1402" s="1"/>
      <c r="AA1402" s="1"/>
      <c r="AB1402" s="1"/>
      <c r="AC1402" s="1"/>
    </row>
    <row r="1403" spans="26:29">
      <c r="Z1403" s="1"/>
      <c r="AA1403" s="1"/>
      <c r="AB1403" s="1"/>
      <c r="AC1403" s="1"/>
    </row>
    <row r="1404" spans="26:29">
      <c r="Z1404" s="1"/>
      <c r="AA1404" s="1"/>
      <c r="AB1404" s="1"/>
      <c r="AC1404" s="1"/>
    </row>
    <row r="1405" spans="26:29">
      <c r="Z1405" s="1"/>
      <c r="AA1405" s="1"/>
      <c r="AB1405" s="1"/>
      <c r="AC1405" s="1"/>
    </row>
    <row r="1406" spans="26:29">
      <c r="Z1406" s="1"/>
      <c r="AA1406" s="1"/>
      <c r="AB1406" s="1"/>
      <c r="AC1406" s="1"/>
    </row>
    <row r="1407" spans="26:29">
      <c r="Z1407" s="1"/>
      <c r="AA1407" s="1"/>
      <c r="AB1407" s="1"/>
      <c r="AC1407" s="1"/>
    </row>
    <row r="1408" spans="26:29">
      <c r="Z1408" s="1"/>
      <c r="AA1408" s="1"/>
      <c r="AB1408" s="1"/>
      <c r="AC1408" s="1"/>
    </row>
    <row r="1409" spans="26:29">
      <c r="Z1409" s="1"/>
      <c r="AA1409" s="1"/>
      <c r="AB1409" s="1"/>
      <c r="AC1409" s="1"/>
    </row>
    <row r="1410" spans="26:29">
      <c r="Z1410" s="1"/>
      <c r="AA1410" s="1"/>
      <c r="AB1410" s="1"/>
      <c r="AC1410" s="1"/>
    </row>
    <row r="1411" spans="26:29">
      <c r="Z1411" s="1"/>
      <c r="AA1411" s="1"/>
      <c r="AB1411" s="1"/>
      <c r="AC1411" s="1"/>
    </row>
    <row r="1412" spans="26:29">
      <c r="Z1412" s="1"/>
      <c r="AA1412" s="1"/>
      <c r="AB1412" s="1"/>
      <c r="AC1412" s="1"/>
    </row>
    <row r="1413" spans="26:29">
      <c r="Z1413" s="1"/>
      <c r="AA1413" s="1"/>
      <c r="AB1413" s="1"/>
      <c r="AC1413" s="1"/>
    </row>
    <row r="1414" spans="26:29">
      <c r="Z1414" s="1"/>
      <c r="AA1414" s="1"/>
      <c r="AB1414" s="1"/>
      <c r="AC1414" s="1"/>
    </row>
    <row r="1415" spans="26:29">
      <c r="Z1415" s="1"/>
      <c r="AA1415" s="1"/>
      <c r="AB1415" s="1"/>
      <c r="AC1415" s="1"/>
    </row>
    <row r="1416" spans="26:29">
      <c r="Z1416" s="1"/>
      <c r="AA1416" s="1"/>
      <c r="AB1416" s="1"/>
      <c r="AC1416" s="1"/>
    </row>
    <row r="1417" spans="26:29">
      <c r="Z1417" s="1"/>
      <c r="AA1417" s="1"/>
      <c r="AB1417" s="1"/>
      <c r="AC1417" s="1"/>
    </row>
    <row r="1418" spans="26:29">
      <c r="Z1418" s="1"/>
      <c r="AA1418" s="1"/>
      <c r="AB1418" s="1"/>
      <c r="AC1418" s="1"/>
    </row>
    <row r="1419" spans="26:29">
      <c r="Z1419" s="1"/>
      <c r="AA1419" s="1"/>
      <c r="AB1419" s="1"/>
      <c r="AC1419" s="1"/>
    </row>
    <row r="1420" spans="26:29">
      <c r="Z1420" s="1"/>
      <c r="AA1420" s="1"/>
      <c r="AB1420" s="1"/>
      <c r="AC1420" s="1"/>
    </row>
    <row r="1421" spans="26:29">
      <c r="Z1421" s="1"/>
      <c r="AA1421" s="1"/>
      <c r="AB1421" s="1"/>
      <c r="AC1421" s="1"/>
    </row>
    <row r="1422" spans="26:29">
      <c r="Z1422" s="1"/>
      <c r="AA1422" s="1"/>
      <c r="AB1422" s="1"/>
      <c r="AC1422" s="1"/>
    </row>
    <row r="1423" spans="26:29">
      <c r="Z1423" s="1"/>
      <c r="AA1423" s="1"/>
      <c r="AB1423" s="1"/>
      <c r="AC1423" s="1"/>
    </row>
    <row r="1424" spans="26:29">
      <c r="Z1424" s="1"/>
      <c r="AA1424" s="1"/>
      <c r="AB1424" s="1"/>
      <c r="AC1424" s="1"/>
    </row>
    <row r="1425" spans="26:29">
      <c r="Z1425" s="1"/>
      <c r="AA1425" s="1"/>
      <c r="AB1425" s="1"/>
      <c r="AC1425" s="1"/>
    </row>
    <row r="1426" spans="26:29">
      <c r="Z1426" s="1"/>
      <c r="AA1426" s="1"/>
      <c r="AB1426" s="1"/>
      <c r="AC1426" s="1"/>
    </row>
    <row r="1427" spans="26:29">
      <c r="Z1427" s="1"/>
      <c r="AA1427" s="1"/>
      <c r="AB1427" s="1"/>
      <c r="AC1427" s="1"/>
    </row>
    <row r="1428" spans="26:29">
      <c r="Z1428" s="1"/>
      <c r="AA1428" s="1"/>
      <c r="AB1428" s="1"/>
      <c r="AC1428" s="1"/>
    </row>
    <row r="1429" spans="26:29">
      <c r="Z1429" s="1"/>
      <c r="AA1429" s="1"/>
      <c r="AB1429" s="1"/>
      <c r="AC1429" s="1"/>
    </row>
    <row r="1430" spans="26:29">
      <c r="Z1430" s="1"/>
      <c r="AA1430" s="1"/>
      <c r="AB1430" s="1"/>
      <c r="AC1430" s="1"/>
    </row>
    <row r="1431" spans="26:29">
      <c r="Z1431" s="1"/>
      <c r="AA1431" s="1"/>
      <c r="AB1431" s="1"/>
      <c r="AC1431" s="1"/>
    </row>
    <row r="1432" spans="26:29">
      <c r="Z1432" s="1"/>
      <c r="AA1432" s="1"/>
      <c r="AB1432" s="1"/>
      <c r="AC1432" s="1"/>
    </row>
    <row r="1433" spans="26:29">
      <c r="Z1433" s="1"/>
      <c r="AA1433" s="1"/>
      <c r="AB1433" s="1"/>
      <c r="AC1433" s="1"/>
    </row>
    <row r="1434" spans="26:29">
      <c r="Z1434" s="1"/>
      <c r="AA1434" s="1"/>
      <c r="AB1434" s="1"/>
      <c r="AC1434" s="1"/>
    </row>
    <row r="1435" spans="26:29">
      <c r="Z1435" s="1"/>
      <c r="AA1435" s="1"/>
      <c r="AB1435" s="1"/>
      <c r="AC1435" s="1"/>
    </row>
    <row r="1436" spans="26:29">
      <c r="Z1436" s="1"/>
      <c r="AA1436" s="1"/>
      <c r="AB1436" s="1"/>
      <c r="AC1436" s="1"/>
    </row>
    <row r="1437" spans="26:29">
      <c r="Z1437" s="1"/>
      <c r="AA1437" s="1"/>
      <c r="AB1437" s="1"/>
      <c r="AC1437" s="1"/>
    </row>
    <row r="1438" spans="26:29">
      <c r="Z1438" s="1"/>
      <c r="AA1438" s="1"/>
      <c r="AB1438" s="1"/>
      <c r="AC1438" s="1"/>
    </row>
    <row r="1439" spans="26:29">
      <c r="Z1439" s="1"/>
      <c r="AA1439" s="1"/>
      <c r="AB1439" s="1"/>
      <c r="AC1439" s="1"/>
    </row>
    <row r="1440" spans="26:29">
      <c r="Z1440" s="1"/>
      <c r="AA1440" s="1"/>
      <c r="AB1440" s="1"/>
      <c r="AC1440" s="1"/>
    </row>
    <row r="1441" spans="26:29">
      <c r="Z1441" s="1"/>
      <c r="AA1441" s="1"/>
      <c r="AB1441" s="1"/>
      <c r="AC1441" s="1"/>
    </row>
    <row r="1442" spans="26:29">
      <c r="Z1442" s="1"/>
      <c r="AA1442" s="1"/>
      <c r="AB1442" s="1"/>
      <c r="AC1442" s="1"/>
    </row>
    <row r="1443" spans="26:29">
      <c r="Z1443" s="1"/>
      <c r="AA1443" s="1"/>
      <c r="AB1443" s="1"/>
      <c r="AC1443" s="1"/>
    </row>
    <row r="1444" spans="26:29">
      <c r="Z1444" s="1"/>
      <c r="AA1444" s="1"/>
      <c r="AB1444" s="1"/>
      <c r="AC1444" s="1"/>
    </row>
    <row r="1445" spans="26:29">
      <c r="Z1445" s="1"/>
      <c r="AA1445" s="1"/>
      <c r="AB1445" s="1"/>
      <c r="AC1445" s="1"/>
    </row>
    <row r="1446" spans="26:29">
      <c r="Z1446" s="1"/>
      <c r="AA1446" s="1"/>
      <c r="AB1446" s="1"/>
      <c r="AC1446" s="1"/>
    </row>
    <row r="1447" spans="26:29">
      <c r="Z1447" s="1"/>
      <c r="AA1447" s="1"/>
      <c r="AB1447" s="1"/>
      <c r="AC1447" s="1"/>
    </row>
    <row r="1448" spans="26:29">
      <c r="Z1448" s="1"/>
      <c r="AA1448" s="1"/>
      <c r="AB1448" s="1"/>
      <c r="AC1448" s="1"/>
    </row>
    <row r="1449" spans="26:29">
      <c r="Z1449" s="1"/>
      <c r="AA1449" s="1"/>
      <c r="AB1449" s="1"/>
      <c r="AC1449" s="1"/>
    </row>
    <row r="1450" spans="26:29">
      <c r="Z1450" s="1"/>
      <c r="AA1450" s="1"/>
      <c r="AB1450" s="1"/>
      <c r="AC1450" s="1"/>
    </row>
    <row r="1451" spans="26:29">
      <c r="Z1451" s="1"/>
      <c r="AA1451" s="1"/>
      <c r="AB1451" s="1"/>
      <c r="AC1451" s="1"/>
    </row>
    <row r="1452" spans="26:29">
      <c r="Z1452" s="1"/>
      <c r="AA1452" s="1"/>
      <c r="AB1452" s="1"/>
      <c r="AC1452" s="1"/>
    </row>
    <row r="1453" spans="26:29">
      <c r="Z1453" s="1"/>
      <c r="AA1453" s="1"/>
      <c r="AB1453" s="1"/>
      <c r="AC1453" s="1"/>
    </row>
    <row r="1454" spans="26:29">
      <c r="Z1454" s="1"/>
      <c r="AA1454" s="1"/>
      <c r="AB1454" s="1"/>
      <c r="AC1454" s="1"/>
    </row>
    <row r="1455" spans="26:29">
      <c r="Z1455" s="1"/>
      <c r="AA1455" s="1"/>
      <c r="AB1455" s="1"/>
      <c r="AC1455" s="1"/>
    </row>
    <row r="1456" spans="26:29">
      <c r="Z1456" s="1"/>
      <c r="AA1456" s="1"/>
      <c r="AB1456" s="1"/>
      <c r="AC1456" s="1"/>
    </row>
    <row r="1457" spans="26:29">
      <c r="Z1457" s="1"/>
      <c r="AA1457" s="1"/>
      <c r="AB1457" s="1"/>
      <c r="AC1457" s="1"/>
    </row>
    <row r="1458" spans="26:29">
      <c r="Z1458" s="1"/>
      <c r="AA1458" s="1"/>
      <c r="AB1458" s="1"/>
      <c r="AC1458" s="1"/>
    </row>
    <row r="1459" spans="26:29">
      <c r="Z1459" s="1"/>
      <c r="AA1459" s="1"/>
      <c r="AB1459" s="1"/>
      <c r="AC1459" s="1"/>
    </row>
    <row r="1460" spans="26:29">
      <c r="Z1460" s="1"/>
      <c r="AA1460" s="1"/>
      <c r="AB1460" s="1"/>
      <c r="AC1460" s="1"/>
    </row>
    <row r="1461" spans="26:29">
      <c r="Z1461" s="1"/>
      <c r="AA1461" s="1"/>
      <c r="AB1461" s="1"/>
      <c r="AC1461" s="1"/>
    </row>
    <row r="1462" spans="26:29">
      <c r="Z1462" s="1"/>
      <c r="AA1462" s="1"/>
      <c r="AB1462" s="1"/>
      <c r="AC1462" s="1"/>
    </row>
    <row r="1463" spans="26:29">
      <c r="Z1463" s="1"/>
      <c r="AA1463" s="1"/>
      <c r="AB1463" s="1"/>
      <c r="AC1463" s="1"/>
    </row>
    <row r="1464" spans="26:29">
      <c r="Z1464" s="1"/>
      <c r="AA1464" s="1"/>
      <c r="AB1464" s="1"/>
      <c r="AC1464" s="1"/>
    </row>
    <row r="1465" spans="26:29">
      <c r="Z1465" s="1"/>
      <c r="AA1465" s="1"/>
      <c r="AB1465" s="1"/>
      <c r="AC1465" s="1"/>
    </row>
    <row r="1466" spans="26:29">
      <c r="Z1466" s="1"/>
      <c r="AA1466" s="1"/>
      <c r="AB1466" s="1"/>
      <c r="AC1466" s="1"/>
    </row>
    <row r="1467" spans="26:29">
      <c r="Z1467" s="1"/>
      <c r="AA1467" s="1"/>
      <c r="AB1467" s="1"/>
      <c r="AC1467" s="1"/>
    </row>
    <row r="1468" spans="26:29">
      <c r="Z1468" s="1"/>
      <c r="AA1468" s="1"/>
      <c r="AB1468" s="1"/>
      <c r="AC1468" s="1"/>
    </row>
    <row r="1469" spans="26:29">
      <c r="Z1469" s="1"/>
      <c r="AA1469" s="1"/>
      <c r="AB1469" s="1"/>
      <c r="AC1469" s="1"/>
    </row>
    <row r="1470" spans="26:29">
      <c r="Z1470" s="1"/>
      <c r="AA1470" s="1"/>
      <c r="AB1470" s="1"/>
      <c r="AC1470" s="1"/>
    </row>
    <row r="1471" spans="26:29">
      <c r="Z1471" s="1"/>
      <c r="AA1471" s="1"/>
      <c r="AB1471" s="1"/>
      <c r="AC1471" s="1"/>
    </row>
    <row r="1472" spans="26:29">
      <c r="Z1472" s="1"/>
      <c r="AA1472" s="1"/>
      <c r="AB1472" s="1"/>
      <c r="AC1472" s="1"/>
    </row>
    <row r="1473" spans="26:29">
      <c r="Z1473" s="1"/>
      <c r="AA1473" s="1"/>
      <c r="AB1473" s="1"/>
      <c r="AC1473" s="1"/>
    </row>
    <row r="1474" spans="26:29">
      <c r="Z1474" s="1"/>
      <c r="AA1474" s="1"/>
      <c r="AB1474" s="1"/>
      <c r="AC1474" s="1"/>
    </row>
    <row r="1475" spans="26:29">
      <c r="Z1475" s="1"/>
      <c r="AA1475" s="1"/>
      <c r="AB1475" s="1"/>
      <c r="AC1475" s="1"/>
    </row>
    <row r="1476" spans="26:29">
      <c r="Z1476" s="1"/>
      <c r="AA1476" s="1"/>
      <c r="AB1476" s="1"/>
      <c r="AC1476" s="1"/>
    </row>
    <row r="1477" spans="26:29">
      <c r="Z1477" s="1"/>
      <c r="AA1477" s="1"/>
      <c r="AB1477" s="1"/>
      <c r="AC1477" s="1"/>
    </row>
    <row r="1478" spans="26:29">
      <c r="Z1478" s="1"/>
      <c r="AA1478" s="1"/>
      <c r="AB1478" s="1"/>
      <c r="AC1478" s="1"/>
    </row>
    <row r="1479" spans="26:29">
      <c r="Z1479" s="1"/>
      <c r="AA1479" s="1"/>
      <c r="AB1479" s="1"/>
      <c r="AC1479" s="1"/>
    </row>
    <row r="1480" spans="26:29">
      <c r="Z1480" s="1"/>
      <c r="AA1480" s="1"/>
      <c r="AB1480" s="1"/>
      <c r="AC1480" s="1"/>
    </row>
    <row r="1481" spans="26:29">
      <c r="Z1481" s="1"/>
      <c r="AA1481" s="1"/>
      <c r="AB1481" s="1"/>
      <c r="AC1481" s="1"/>
    </row>
    <row r="1482" spans="26:29">
      <c r="Z1482" s="1"/>
      <c r="AA1482" s="1"/>
      <c r="AB1482" s="1"/>
      <c r="AC1482" s="1"/>
    </row>
    <row r="1483" spans="26:29">
      <c r="Z1483" s="1"/>
      <c r="AA1483" s="1"/>
      <c r="AB1483" s="1"/>
      <c r="AC1483" s="1"/>
    </row>
    <row r="1484" spans="26:29">
      <c r="Z1484" s="1"/>
      <c r="AA1484" s="1"/>
      <c r="AB1484" s="1"/>
      <c r="AC1484" s="1"/>
    </row>
    <row r="1485" spans="26:29">
      <c r="Z1485" s="1"/>
      <c r="AA1485" s="1"/>
      <c r="AB1485" s="1"/>
      <c r="AC1485" s="1"/>
    </row>
    <row r="1486" spans="26:29">
      <c r="Z1486" s="1"/>
      <c r="AA1486" s="1"/>
      <c r="AB1486" s="1"/>
      <c r="AC1486" s="1"/>
    </row>
    <row r="1487" spans="26:29">
      <c r="Z1487" s="1"/>
      <c r="AA1487" s="1"/>
      <c r="AB1487" s="1"/>
      <c r="AC1487" s="1"/>
    </row>
    <row r="1488" spans="26:29">
      <c r="Z1488" s="1"/>
      <c r="AA1488" s="1"/>
      <c r="AB1488" s="1"/>
      <c r="AC1488" s="1"/>
    </row>
    <row r="1489" spans="26:29">
      <c r="Z1489" s="1"/>
      <c r="AA1489" s="1"/>
      <c r="AB1489" s="1"/>
      <c r="AC1489" s="1"/>
    </row>
    <row r="1490" spans="26:29">
      <c r="Z1490" s="1"/>
      <c r="AA1490" s="1"/>
      <c r="AB1490" s="1"/>
      <c r="AC1490" s="1"/>
    </row>
    <row r="1491" spans="26:29">
      <c r="Z1491" s="1"/>
      <c r="AA1491" s="1"/>
      <c r="AB1491" s="1"/>
      <c r="AC1491" s="1"/>
    </row>
    <row r="1492" spans="26:29">
      <c r="Z1492" s="1"/>
      <c r="AA1492" s="1"/>
      <c r="AB1492" s="1"/>
      <c r="AC1492" s="1"/>
    </row>
    <row r="1493" spans="26:29">
      <c r="Z1493" s="1"/>
      <c r="AA1493" s="1"/>
      <c r="AB1493" s="1"/>
      <c r="AC1493" s="1"/>
    </row>
    <row r="1494" spans="26:29">
      <c r="Z1494" s="1"/>
      <c r="AA1494" s="1"/>
      <c r="AB1494" s="1"/>
      <c r="AC1494" s="1"/>
    </row>
    <row r="1495" spans="26:29">
      <c r="Z1495" s="1"/>
      <c r="AA1495" s="1"/>
      <c r="AB1495" s="1"/>
      <c r="AC1495" s="1"/>
    </row>
    <row r="1496" spans="26:29">
      <c r="Z1496" s="1"/>
      <c r="AA1496" s="1"/>
      <c r="AB1496" s="1"/>
      <c r="AC1496" s="1"/>
    </row>
    <row r="1497" spans="26:29">
      <c r="Z1497" s="1"/>
      <c r="AA1497" s="1"/>
      <c r="AB1497" s="1"/>
      <c r="AC1497" s="1"/>
    </row>
    <row r="1498" spans="26:29">
      <c r="Z1498" s="1"/>
      <c r="AA1498" s="1"/>
      <c r="AB1498" s="1"/>
      <c r="AC1498" s="1"/>
    </row>
    <row r="1499" spans="26:29">
      <c r="Z1499" s="1"/>
      <c r="AA1499" s="1"/>
      <c r="AB1499" s="1"/>
      <c r="AC1499" s="1"/>
    </row>
    <row r="1500" spans="26:29">
      <c r="Z1500" s="1"/>
      <c r="AA1500" s="1"/>
      <c r="AB1500" s="1"/>
      <c r="AC1500" s="1"/>
    </row>
    <row r="1501" spans="26:29">
      <c r="Z1501" s="1"/>
      <c r="AA1501" s="1"/>
      <c r="AB1501" s="1"/>
      <c r="AC1501" s="1"/>
    </row>
    <row r="1502" spans="26:29">
      <c r="Z1502" s="1"/>
      <c r="AA1502" s="1"/>
      <c r="AB1502" s="1"/>
      <c r="AC1502" s="1"/>
    </row>
    <row r="1503" spans="26:29">
      <c r="Z1503" s="1"/>
      <c r="AA1503" s="1"/>
      <c r="AB1503" s="1"/>
      <c r="AC1503" s="1"/>
    </row>
    <row r="1504" spans="26:29">
      <c r="Z1504" s="1"/>
      <c r="AA1504" s="1"/>
      <c r="AB1504" s="1"/>
      <c r="AC1504" s="1"/>
    </row>
    <row r="1505" spans="26:29">
      <c r="Z1505" s="1"/>
      <c r="AA1505" s="1"/>
      <c r="AB1505" s="1"/>
      <c r="AC1505" s="1"/>
    </row>
    <row r="1506" spans="26:29">
      <c r="Z1506" s="1"/>
      <c r="AA1506" s="1"/>
      <c r="AB1506" s="1"/>
      <c r="AC1506" s="1"/>
    </row>
    <row r="1507" spans="26:29">
      <c r="Z1507" s="1"/>
      <c r="AA1507" s="1"/>
      <c r="AB1507" s="1"/>
      <c r="AC1507" s="1"/>
    </row>
    <row r="1508" spans="26:29">
      <c r="Z1508" s="1"/>
      <c r="AA1508" s="1"/>
      <c r="AB1508" s="1"/>
      <c r="AC1508" s="1"/>
    </row>
    <row r="1509" spans="26:29">
      <c r="Z1509" s="1"/>
      <c r="AA1509" s="1"/>
      <c r="AB1509" s="1"/>
      <c r="AC1509" s="1"/>
    </row>
    <row r="1510" spans="26:29">
      <c r="Z1510" s="1"/>
      <c r="AA1510" s="1"/>
      <c r="AB1510" s="1"/>
      <c r="AC1510" s="1"/>
    </row>
    <row r="1511" spans="26:29">
      <c r="Z1511" s="1"/>
      <c r="AA1511" s="1"/>
      <c r="AB1511" s="1"/>
      <c r="AC1511" s="1"/>
    </row>
    <row r="1512" spans="26:29">
      <c r="Z1512" s="1"/>
      <c r="AA1512" s="1"/>
      <c r="AB1512" s="1"/>
      <c r="AC1512" s="1"/>
    </row>
    <row r="1513" spans="26:29">
      <c r="Z1513" s="1"/>
      <c r="AA1513" s="1"/>
      <c r="AB1513" s="1"/>
      <c r="AC1513" s="1"/>
    </row>
    <row r="1514" spans="26:29">
      <c r="Z1514" s="1"/>
      <c r="AA1514" s="1"/>
      <c r="AB1514" s="1"/>
      <c r="AC1514" s="1"/>
    </row>
    <row r="1515" spans="26:29">
      <c r="Z1515" s="1"/>
      <c r="AA1515" s="1"/>
      <c r="AB1515" s="1"/>
      <c r="AC1515" s="1"/>
    </row>
    <row r="1516" spans="26:29">
      <c r="Z1516" s="1"/>
      <c r="AA1516" s="1"/>
      <c r="AB1516" s="1"/>
      <c r="AC1516" s="1"/>
    </row>
    <row r="1517" spans="26:29">
      <c r="Z1517" s="1"/>
      <c r="AA1517" s="1"/>
      <c r="AB1517" s="1"/>
      <c r="AC1517" s="1"/>
    </row>
    <row r="1518" spans="26:29">
      <c r="Z1518" s="1"/>
      <c r="AA1518" s="1"/>
      <c r="AB1518" s="1"/>
      <c r="AC1518" s="1"/>
    </row>
    <row r="1519" spans="26:29">
      <c r="Z1519" s="1"/>
      <c r="AA1519" s="1"/>
      <c r="AB1519" s="1"/>
      <c r="AC1519" s="1"/>
    </row>
    <row r="1520" spans="26:29">
      <c r="Z1520" s="1"/>
      <c r="AA1520" s="1"/>
      <c r="AB1520" s="1"/>
      <c r="AC1520" s="1"/>
    </row>
    <row r="1521" spans="26:29">
      <c r="Z1521" s="1"/>
      <c r="AA1521" s="1"/>
      <c r="AB1521" s="1"/>
      <c r="AC1521" s="1"/>
    </row>
    <row r="1522" spans="26:29">
      <c r="Z1522" s="1"/>
      <c r="AA1522" s="1"/>
      <c r="AB1522" s="1"/>
      <c r="AC1522" s="1"/>
    </row>
    <row r="1523" spans="26:29">
      <c r="Z1523" s="1"/>
      <c r="AA1523" s="1"/>
      <c r="AB1523" s="1"/>
      <c r="AC1523" s="1"/>
    </row>
    <row r="1524" spans="26:29">
      <c r="Z1524" s="1"/>
      <c r="AA1524" s="1"/>
      <c r="AB1524" s="1"/>
      <c r="AC1524" s="1"/>
    </row>
    <row r="1525" spans="26:29">
      <c r="Z1525" s="1"/>
      <c r="AA1525" s="1"/>
      <c r="AB1525" s="1"/>
      <c r="AC1525" s="1"/>
    </row>
    <row r="1526" spans="26:29">
      <c r="Z1526" s="1"/>
      <c r="AA1526" s="1"/>
      <c r="AB1526" s="1"/>
      <c r="AC1526" s="1"/>
    </row>
    <row r="1527" spans="26:29">
      <c r="Z1527" s="1"/>
      <c r="AA1527" s="1"/>
      <c r="AB1527" s="1"/>
      <c r="AC1527" s="1"/>
    </row>
    <row r="1528" spans="26:29">
      <c r="Z1528" s="1"/>
      <c r="AA1528" s="1"/>
      <c r="AB1528" s="1"/>
      <c r="AC1528" s="1"/>
    </row>
    <row r="1529" spans="26:29">
      <c r="Z1529" s="1"/>
      <c r="AA1529" s="1"/>
      <c r="AB1529" s="1"/>
      <c r="AC1529" s="1"/>
    </row>
    <row r="1530" spans="26:29">
      <c r="Z1530" s="1"/>
      <c r="AA1530" s="1"/>
      <c r="AB1530" s="1"/>
      <c r="AC1530" s="1"/>
    </row>
    <row r="1531" spans="26:29">
      <c r="Z1531" s="1"/>
      <c r="AA1531" s="1"/>
      <c r="AB1531" s="1"/>
      <c r="AC1531" s="1"/>
    </row>
    <row r="1532" spans="26:29">
      <c r="Z1532" s="1"/>
      <c r="AA1532" s="1"/>
      <c r="AB1532" s="1"/>
      <c r="AC1532" s="1"/>
    </row>
    <row r="1533" spans="26:29">
      <c r="Z1533" s="1"/>
      <c r="AA1533" s="1"/>
      <c r="AB1533" s="1"/>
      <c r="AC1533" s="1"/>
    </row>
    <row r="1534" spans="26:29">
      <c r="Z1534" s="1"/>
      <c r="AA1534" s="1"/>
      <c r="AB1534" s="1"/>
      <c r="AC1534" s="1"/>
    </row>
    <row r="1535" spans="26:29">
      <c r="Z1535" s="1"/>
      <c r="AA1535" s="1"/>
      <c r="AB1535" s="1"/>
      <c r="AC1535" s="1"/>
    </row>
    <row r="1536" spans="26:29">
      <c r="Z1536" s="1"/>
      <c r="AA1536" s="1"/>
      <c r="AB1536" s="1"/>
      <c r="AC1536" s="1"/>
    </row>
    <row r="1537" spans="26:29">
      <c r="Z1537" s="1"/>
      <c r="AA1537" s="1"/>
      <c r="AB1537" s="1"/>
      <c r="AC1537" s="1"/>
    </row>
    <row r="1538" spans="26:29">
      <c r="Z1538" s="1"/>
      <c r="AA1538" s="1"/>
      <c r="AB1538" s="1"/>
      <c r="AC1538" s="1"/>
    </row>
    <row r="1539" spans="26:29">
      <c r="Z1539" s="1"/>
      <c r="AA1539" s="1"/>
      <c r="AB1539" s="1"/>
      <c r="AC1539" s="1"/>
    </row>
    <row r="1540" spans="26:29">
      <c r="Z1540" s="1"/>
      <c r="AA1540" s="1"/>
      <c r="AB1540" s="1"/>
      <c r="AC1540" s="1"/>
    </row>
    <row r="1541" spans="26:29">
      <c r="Z1541" s="1"/>
      <c r="AA1541" s="1"/>
      <c r="AB1541" s="1"/>
      <c r="AC1541" s="1"/>
    </row>
    <row r="1542" spans="26:29">
      <c r="Z1542" s="1"/>
      <c r="AA1542" s="1"/>
      <c r="AB1542" s="1"/>
      <c r="AC1542" s="1"/>
    </row>
    <row r="1543" spans="26:29">
      <c r="Z1543" s="1"/>
      <c r="AA1543" s="1"/>
      <c r="AB1543" s="1"/>
      <c r="AC1543" s="1"/>
    </row>
    <row r="1544" spans="26:29">
      <c r="Z1544" s="1"/>
      <c r="AA1544" s="1"/>
      <c r="AB1544" s="1"/>
      <c r="AC1544" s="1"/>
    </row>
    <row r="1545" spans="26:29">
      <c r="Z1545" s="1"/>
      <c r="AA1545" s="1"/>
      <c r="AB1545" s="1"/>
      <c r="AC1545" s="1"/>
    </row>
    <row r="1546" spans="26:29">
      <c r="Z1546" s="1"/>
      <c r="AA1546" s="1"/>
      <c r="AB1546" s="1"/>
      <c r="AC1546" s="1"/>
    </row>
    <row r="1547" spans="26:29">
      <c r="Z1547" s="1"/>
      <c r="AA1547" s="1"/>
      <c r="AB1547" s="1"/>
      <c r="AC1547" s="1"/>
    </row>
    <row r="1548" spans="26:29">
      <c r="Z1548" s="1"/>
      <c r="AA1548" s="1"/>
      <c r="AB1548" s="1"/>
      <c r="AC1548" s="1"/>
    </row>
    <row r="1549" spans="26:29">
      <c r="Z1549" s="1"/>
      <c r="AA1549" s="1"/>
      <c r="AB1549" s="1"/>
      <c r="AC1549" s="1"/>
    </row>
    <row r="1550" spans="26:29">
      <c r="Z1550" s="1"/>
      <c r="AA1550" s="1"/>
      <c r="AB1550" s="1"/>
      <c r="AC1550" s="1"/>
    </row>
    <row r="1551" spans="26:29">
      <c r="Z1551" s="1"/>
      <c r="AA1551" s="1"/>
      <c r="AB1551" s="1"/>
      <c r="AC1551" s="1"/>
    </row>
    <row r="1552" spans="26:29">
      <c r="Z1552" s="1"/>
      <c r="AA1552" s="1"/>
      <c r="AB1552" s="1"/>
      <c r="AC1552" s="1"/>
    </row>
    <row r="1553" spans="26:29">
      <c r="Z1553" s="1"/>
      <c r="AA1553" s="1"/>
      <c r="AB1553" s="1"/>
      <c r="AC1553" s="1"/>
    </row>
    <row r="1554" spans="26:29">
      <c r="Z1554" s="1"/>
      <c r="AA1554" s="1"/>
      <c r="AB1554" s="1"/>
      <c r="AC1554" s="1"/>
    </row>
    <row r="1555" spans="26:29">
      <c r="Z1555" s="1"/>
      <c r="AA1555" s="1"/>
      <c r="AB1555" s="1"/>
      <c r="AC1555" s="1"/>
    </row>
    <row r="1556" spans="26:29">
      <c r="Z1556" s="1"/>
      <c r="AA1556" s="1"/>
      <c r="AB1556" s="1"/>
      <c r="AC1556" s="1"/>
    </row>
    <row r="1557" spans="26:29">
      <c r="Z1557" s="1"/>
      <c r="AA1557" s="1"/>
      <c r="AB1557" s="1"/>
      <c r="AC1557" s="1"/>
    </row>
    <row r="1558" spans="26:29">
      <c r="Z1558" s="1"/>
      <c r="AA1558" s="1"/>
      <c r="AB1558" s="1"/>
      <c r="AC1558" s="1"/>
    </row>
    <row r="1559" spans="26:29">
      <c r="Z1559" s="1"/>
      <c r="AA1559" s="1"/>
      <c r="AB1559" s="1"/>
      <c r="AC1559" s="1"/>
    </row>
    <row r="1560" spans="26:29">
      <c r="Z1560" s="1"/>
      <c r="AA1560" s="1"/>
      <c r="AB1560" s="1"/>
      <c r="AC1560" s="1"/>
    </row>
    <row r="1561" spans="26:29">
      <c r="Z1561" s="1"/>
      <c r="AA1561" s="1"/>
      <c r="AB1561" s="1"/>
      <c r="AC1561" s="1"/>
    </row>
    <row r="1562" spans="26:29">
      <c r="Z1562" s="1"/>
      <c r="AA1562" s="1"/>
      <c r="AB1562" s="1"/>
      <c r="AC1562" s="1"/>
    </row>
    <row r="1563" spans="26:29">
      <c r="Z1563" s="1"/>
      <c r="AA1563" s="1"/>
      <c r="AB1563" s="1"/>
      <c r="AC1563" s="1"/>
    </row>
    <row r="1564" spans="26:29">
      <c r="Z1564" s="1"/>
      <c r="AA1564" s="1"/>
      <c r="AB1564" s="1"/>
      <c r="AC1564" s="1"/>
    </row>
    <row r="1565" spans="26:29">
      <c r="Z1565" s="1"/>
      <c r="AA1565" s="1"/>
      <c r="AB1565" s="1"/>
      <c r="AC1565" s="1"/>
    </row>
    <row r="1566" spans="26:29">
      <c r="Z1566" s="1"/>
      <c r="AA1566" s="1"/>
      <c r="AB1566" s="1"/>
      <c r="AC1566" s="1"/>
    </row>
    <row r="1567" spans="26:29">
      <c r="Z1567" s="1"/>
      <c r="AA1567" s="1"/>
      <c r="AB1567" s="1"/>
      <c r="AC1567" s="1"/>
    </row>
    <row r="1568" spans="26:29">
      <c r="Z1568" s="1"/>
      <c r="AA1568" s="1"/>
      <c r="AB1568" s="1"/>
      <c r="AC1568" s="1"/>
    </row>
    <row r="1569" spans="26:29">
      <c r="Z1569" s="1"/>
      <c r="AA1569" s="1"/>
      <c r="AB1569" s="1"/>
      <c r="AC1569" s="1"/>
    </row>
    <row r="1570" spans="26:29">
      <c r="Z1570" s="1"/>
      <c r="AA1570" s="1"/>
      <c r="AB1570" s="1"/>
      <c r="AC1570" s="1"/>
    </row>
    <row r="1571" spans="26:29">
      <c r="Z1571" s="1"/>
      <c r="AA1571" s="1"/>
      <c r="AB1571" s="1"/>
      <c r="AC1571" s="1"/>
    </row>
    <row r="1572" spans="26:29">
      <c r="Z1572" s="1"/>
      <c r="AA1572" s="1"/>
      <c r="AB1572" s="1"/>
      <c r="AC1572" s="1"/>
    </row>
    <row r="1573" spans="26:29">
      <c r="Z1573" s="1"/>
      <c r="AA1573" s="1"/>
      <c r="AB1573" s="1"/>
      <c r="AC1573" s="1"/>
    </row>
    <row r="1574" spans="26:29">
      <c r="Z1574" s="1"/>
      <c r="AA1574" s="1"/>
      <c r="AB1574" s="1"/>
      <c r="AC1574" s="1"/>
    </row>
    <row r="1575" spans="26:29">
      <c r="Z1575" s="1"/>
      <c r="AA1575" s="1"/>
      <c r="AB1575" s="1"/>
      <c r="AC1575" s="1"/>
    </row>
    <row r="1576" spans="26:29">
      <c r="Z1576" s="1"/>
      <c r="AA1576" s="1"/>
      <c r="AB1576" s="1"/>
      <c r="AC1576" s="1"/>
    </row>
    <row r="1577" spans="26:29">
      <c r="Z1577" s="1"/>
      <c r="AA1577" s="1"/>
      <c r="AB1577" s="1"/>
      <c r="AC1577" s="1"/>
    </row>
    <row r="1578" spans="26:29">
      <c r="Z1578" s="1"/>
      <c r="AA1578" s="1"/>
      <c r="AB1578" s="1"/>
      <c r="AC1578" s="1"/>
    </row>
    <row r="1579" spans="26:29">
      <c r="Z1579" s="1"/>
      <c r="AA1579" s="1"/>
      <c r="AB1579" s="1"/>
      <c r="AC1579" s="1"/>
    </row>
    <row r="1580" spans="26:29">
      <c r="Z1580" s="1"/>
      <c r="AA1580" s="1"/>
      <c r="AB1580" s="1"/>
      <c r="AC1580" s="1"/>
    </row>
    <row r="1581" spans="26:29">
      <c r="Z1581" s="1"/>
      <c r="AA1581" s="1"/>
      <c r="AB1581" s="1"/>
      <c r="AC1581" s="1"/>
    </row>
    <row r="1582" spans="26:29">
      <c r="Z1582" s="1"/>
      <c r="AA1582" s="1"/>
      <c r="AB1582" s="1"/>
      <c r="AC1582" s="1"/>
    </row>
    <row r="1583" spans="26:29">
      <c r="Z1583" s="1"/>
      <c r="AA1583" s="1"/>
      <c r="AB1583" s="1"/>
      <c r="AC1583" s="1"/>
    </row>
    <row r="1584" spans="26:29">
      <c r="Z1584" s="1"/>
      <c r="AA1584" s="1"/>
      <c r="AB1584" s="1"/>
      <c r="AC1584" s="1"/>
    </row>
    <row r="1585" spans="26:29">
      <c r="Z1585" s="1"/>
      <c r="AA1585" s="1"/>
      <c r="AB1585" s="1"/>
      <c r="AC1585" s="1"/>
    </row>
    <row r="1586" spans="26:29">
      <c r="Z1586" s="1"/>
      <c r="AA1586" s="1"/>
      <c r="AB1586" s="1"/>
      <c r="AC1586" s="1"/>
    </row>
    <row r="1587" spans="26:29">
      <c r="Z1587" s="1"/>
      <c r="AA1587" s="1"/>
      <c r="AB1587" s="1"/>
      <c r="AC1587" s="1"/>
    </row>
    <row r="1588" spans="26:29">
      <c r="Z1588" s="1"/>
      <c r="AA1588" s="1"/>
      <c r="AB1588" s="1"/>
      <c r="AC1588" s="1"/>
    </row>
    <row r="1589" spans="26:29">
      <c r="Z1589" s="1"/>
      <c r="AA1589" s="1"/>
      <c r="AB1589" s="1"/>
      <c r="AC1589" s="1"/>
    </row>
    <row r="1590" spans="26:29">
      <c r="Z1590" s="1"/>
      <c r="AA1590" s="1"/>
      <c r="AB1590" s="1"/>
      <c r="AC1590" s="1"/>
    </row>
    <row r="1591" spans="26:29">
      <c r="Z1591" s="1"/>
      <c r="AA1591" s="1"/>
      <c r="AB1591" s="1"/>
      <c r="AC1591" s="1"/>
    </row>
    <row r="1592" spans="26:29">
      <c r="Z1592" s="1"/>
      <c r="AA1592" s="1"/>
      <c r="AB1592" s="1"/>
      <c r="AC1592" s="1"/>
    </row>
    <row r="1593" spans="26:29">
      <c r="Z1593" s="1"/>
      <c r="AA1593" s="1"/>
      <c r="AB1593" s="1"/>
      <c r="AC1593" s="1"/>
    </row>
    <row r="1594" spans="26:29">
      <c r="Z1594" s="1"/>
      <c r="AA1594" s="1"/>
      <c r="AB1594" s="1"/>
      <c r="AC1594" s="1"/>
    </row>
    <row r="1595" spans="26:29">
      <c r="Z1595" s="1"/>
      <c r="AA1595" s="1"/>
      <c r="AB1595" s="1"/>
      <c r="AC1595" s="1"/>
    </row>
    <row r="1596" spans="26:29">
      <c r="Z1596" s="1"/>
      <c r="AA1596" s="1"/>
      <c r="AB1596" s="1"/>
      <c r="AC1596" s="1"/>
    </row>
    <row r="1597" spans="26:29">
      <c r="Z1597" s="1"/>
      <c r="AA1597" s="1"/>
      <c r="AB1597" s="1"/>
      <c r="AC1597" s="1"/>
    </row>
    <row r="1598" spans="26:29">
      <c r="Z1598" s="1"/>
      <c r="AA1598" s="1"/>
      <c r="AB1598" s="1"/>
      <c r="AC1598" s="1"/>
    </row>
    <row r="1599" spans="26:29">
      <c r="Z1599" s="1"/>
      <c r="AA1599" s="1"/>
      <c r="AB1599" s="1"/>
      <c r="AC1599" s="1"/>
    </row>
    <row r="1600" spans="26:29">
      <c r="Z1600" s="1"/>
      <c r="AA1600" s="1"/>
      <c r="AB1600" s="1"/>
      <c r="AC1600" s="1"/>
    </row>
    <row r="1601" spans="26:29">
      <c r="Z1601" s="1"/>
      <c r="AA1601" s="1"/>
      <c r="AB1601" s="1"/>
      <c r="AC1601" s="1"/>
    </row>
    <row r="1602" spans="26:29">
      <c r="Z1602" s="1"/>
      <c r="AA1602" s="1"/>
      <c r="AB1602" s="1"/>
      <c r="AC1602" s="1"/>
    </row>
    <row r="1603" spans="26:29">
      <c r="Z1603" s="1"/>
      <c r="AA1603" s="1"/>
      <c r="AB1603" s="1"/>
      <c r="AC1603" s="1"/>
    </row>
    <row r="1604" spans="26:29">
      <c r="Z1604" s="1"/>
      <c r="AA1604" s="1"/>
      <c r="AB1604" s="1"/>
      <c r="AC1604" s="1"/>
    </row>
    <row r="1605" spans="26:29">
      <c r="Z1605" s="1"/>
      <c r="AA1605" s="1"/>
      <c r="AB1605" s="1"/>
      <c r="AC1605" s="1"/>
    </row>
    <row r="1606" spans="26:29">
      <c r="Z1606" s="1"/>
      <c r="AA1606" s="1"/>
      <c r="AB1606" s="1"/>
      <c r="AC1606" s="1"/>
    </row>
    <row r="1607" spans="26:29">
      <c r="Z1607" s="1"/>
      <c r="AA1607" s="1"/>
      <c r="AB1607" s="1"/>
      <c r="AC1607" s="1"/>
    </row>
    <row r="1608" spans="26:29">
      <c r="Z1608" s="1"/>
      <c r="AA1608" s="1"/>
      <c r="AB1608" s="1"/>
      <c r="AC1608" s="1"/>
    </row>
    <row r="1609" spans="26:29">
      <c r="Z1609" s="1"/>
      <c r="AA1609" s="1"/>
      <c r="AB1609" s="1"/>
      <c r="AC1609" s="1"/>
    </row>
    <row r="1610" spans="26:29">
      <c r="Z1610" s="1"/>
      <c r="AA1610" s="1"/>
      <c r="AB1610" s="1"/>
      <c r="AC1610" s="1"/>
    </row>
    <row r="1611" spans="26:29">
      <c r="Z1611" s="1"/>
      <c r="AA1611" s="1"/>
      <c r="AB1611" s="1"/>
      <c r="AC1611" s="1"/>
    </row>
    <row r="1612" spans="26:29">
      <c r="Z1612" s="1"/>
      <c r="AA1612" s="1"/>
      <c r="AB1612" s="1"/>
      <c r="AC1612" s="1"/>
    </row>
    <row r="1613" spans="26:29">
      <c r="Z1613" s="1"/>
      <c r="AA1613" s="1"/>
      <c r="AB1613" s="1"/>
      <c r="AC1613" s="1"/>
    </row>
    <row r="1614" spans="26:29">
      <c r="Z1614" s="1"/>
      <c r="AA1614" s="1"/>
      <c r="AB1614" s="1"/>
      <c r="AC1614" s="1"/>
    </row>
    <row r="1615" spans="26:29">
      <c r="Z1615" s="1"/>
      <c r="AA1615" s="1"/>
      <c r="AB1615" s="1"/>
      <c r="AC1615" s="1"/>
    </row>
    <row r="1616" spans="26:29">
      <c r="Z1616" s="1"/>
      <c r="AA1616" s="1"/>
      <c r="AB1616" s="1"/>
      <c r="AC1616" s="1"/>
    </row>
    <row r="1617" spans="26:29">
      <c r="Z1617" s="1"/>
      <c r="AA1617" s="1"/>
      <c r="AB1617" s="1"/>
      <c r="AC1617" s="1"/>
    </row>
    <row r="1618" spans="26:29">
      <c r="Z1618" s="1"/>
      <c r="AA1618" s="1"/>
      <c r="AB1618" s="1"/>
      <c r="AC1618" s="1"/>
    </row>
    <row r="1619" spans="26:29">
      <c r="Z1619" s="1"/>
      <c r="AA1619" s="1"/>
      <c r="AB1619" s="1"/>
      <c r="AC1619" s="1"/>
    </row>
    <row r="1620" spans="26:29">
      <c r="Z1620" s="1"/>
      <c r="AA1620" s="1"/>
      <c r="AB1620" s="1"/>
      <c r="AC1620" s="1"/>
    </row>
    <row r="1621" spans="26:29">
      <c r="Z1621" s="1"/>
      <c r="AA1621" s="1"/>
      <c r="AB1621" s="1"/>
      <c r="AC1621" s="1"/>
    </row>
    <row r="1622" spans="26:29">
      <c r="Z1622" s="1"/>
      <c r="AA1622" s="1"/>
      <c r="AB1622" s="1"/>
      <c r="AC1622" s="1"/>
    </row>
    <row r="1623" spans="26:29">
      <c r="Z1623" s="1"/>
      <c r="AA1623" s="1"/>
      <c r="AB1623" s="1"/>
      <c r="AC1623" s="1"/>
    </row>
    <row r="1624" spans="26:29">
      <c r="Z1624" s="1"/>
      <c r="AA1624" s="1"/>
      <c r="AB1624" s="1"/>
      <c r="AC1624" s="1"/>
    </row>
    <row r="1625" spans="26:29">
      <c r="Z1625" s="1"/>
      <c r="AA1625" s="1"/>
      <c r="AB1625" s="1"/>
      <c r="AC1625" s="1"/>
    </row>
    <row r="1626" spans="26:29">
      <c r="Z1626" s="1"/>
      <c r="AA1626" s="1"/>
      <c r="AB1626" s="1"/>
      <c r="AC1626" s="1"/>
    </row>
    <row r="1627" spans="26:29">
      <c r="Z1627" s="1"/>
      <c r="AA1627" s="1"/>
      <c r="AB1627" s="1"/>
      <c r="AC1627" s="1"/>
    </row>
    <row r="1628" spans="26:29">
      <c r="Z1628" s="1"/>
      <c r="AA1628" s="1"/>
      <c r="AB1628" s="1"/>
      <c r="AC1628" s="1"/>
    </row>
    <row r="1629" spans="26:29">
      <c r="Z1629" s="1"/>
      <c r="AA1629" s="1"/>
      <c r="AB1629" s="1"/>
      <c r="AC1629" s="1"/>
    </row>
    <row r="1630" spans="26:29">
      <c r="Z1630" s="1"/>
      <c r="AA1630" s="1"/>
      <c r="AB1630" s="1"/>
      <c r="AC1630" s="1"/>
    </row>
    <row r="1631" spans="26:29">
      <c r="Z1631" s="1"/>
      <c r="AA1631" s="1"/>
      <c r="AB1631" s="1"/>
      <c r="AC1631" s="1"/>
    </row>
    <row r="1632" spans="26:29">
      <c r="Z1632" s="1"/>
      <c r="AA1632" s="1"/>
      <c r="AB1632" s="1"/>
      <c r="AC1632" s="1"/>
    </row>
    <row r="1633" spans="26:29">
      <c r="Z1633" s="1"/>
      <c r="AA1633" s="1"/>
      <c r="AB1633" s="1"/>
      <c r="AC1633" s="1"/>
    </row>
    <row r="1634" spans="26:29">
      <c r="Z1634" s="1"/>
      <c r="AA1634" s="1"/>
      <c r="AB1634" s="1"/>
      <c r="AC1634" s="1"/>
    </row>
    <row r="1635" spans="26:29">
      <c r="Z1635" s="1"/>
      <c r="AA1635" s="1"/>
      <c r="AB1635" s="1"/>
      <c r="AC1635" s="1"/>
    </row>
    <row r="1636" spans="26:29">
      <c r="Z1636" s="1"/>
      <c r="AA1636" s="1"/>
      <c r="AB1636" s="1"/>
      <c r="AC1636" s="1"/>
    </row>
    <row r="1637" spans="26:29">
      <c r="Z1637" s="1"/>
      <c r="AA1637" s="1"/>
      <c r="AB1637" s="1"/>
      <c r="AC1637" s="1"/>
    </row>
    <row r="1638" spans="26:29">
      <c r="Z1638" s="1"/>
      <c r="AA1638" s="1"/>
      <c r="AB1638" s="1"/>
      <c r="AC1638" s="1"/>
    </row>
    <row r="1639" spans="26:29">
      <c r="Z1639" s="1"/>
      <c r="AA1639" s="1"/>
      <c r="AB1639" s="1"/>
      <c r="AC1639" s="1"/>
    </row>
    <row r="1640" spans="26:29">
      <c r="Z1640" s="1"/>
      <c r="AA1640" s="1"/>
      <c r="AB1640" s="1"/>
      <c r="AC1640" s="1"/>
    </row>
    <row r="1641" spans="26:29">
      <c r="Z1641" s="1"/>
      <c r="AA1641" s="1"/>
      <c r="AB1641" s="1"/>
      <c r="AC1641" s="1"/>
    </row>
    <row r="1642" spans="26:29">
      <c r="Z1642" s="1"/>
      <c r="AA1642" s="1"/>
      <c r="AB1642" s="1"/>
      <c r="AC1642" s="1"/>
    </row>
    <row r="1643" spans="26:29">
      <c r="Z1643" s="1"/>
      <c r="AA1643" s="1"/>
      <c r="AB1643" s="1"/>
      <c r="AC1643" s="1"/>
    </row>
    <row r="1644" spans="26:29">
      <c r="Z1644" s="1"/>
      <c r="AA1644" s="1"/>
      <c r="AB1644" s="1"/>
      <c r="AC1644" s="1"/>
    </row>
    <row r="1645" spans="26:29">
      <c r="Z1645" s="1"/>
      <c r="AA1645" s="1"/>
      <c r="AB1645" s="1"/>
      <c r="AC1645" s="1"/>
    </row>
    <row r="1646" spans="26:29">
      <c r="Z1646" s="1"/>
      <c r="AA1646" s="1"/>
      <c r="AB1646" s="1"/>
      <c r="AC1646" s="1"/>
    </row>
    <row r="1647" spans="26:29">
      <c r="Z1647" s="1"/>
      <c r="AA1647" s="1"/>
      <c r="AB1647" s="1"/>
      <c r="AC1647" s="1"/>
    </row>
    <row r="1648" spans="26:29">
      <c r="Z1648" s="1"/>
      <c r="AA1648" s="1"/>
      <c r="AB1648" s="1"/>
      <c r="AC1648" s="1"/>
    </row>
    <row r="1649" spans="26:29">
      <c r="Z1649" s="1"/>
      <c r="AA1649" s="1"/>
      <c r="AB1649" s="1"/>
      <c r="AC1649" s="1"/>
    </row>
    <row r="1650" spans="26:29">
      <c r="Z1650" s="1"/>
      <c r="AA1650" s="1"/>
      <c r="AB1650" s="1"/>
      <c r="AC1650" s="1"/>
    </row>
    <row r="1651" spans="26:29">
      <c r="Z1651" s="1"/>
      <c r="AA1651" s="1"/>
      <c r="AB1651" s="1"/>
      <c r="AC1651" s="1"/>
    </row>
    <row r="1652" spans="26:29">
      <c r="Z1652" s="1"/>
      <c r="AA1652" s="1"/>
      <c r="AB1652" s="1"/>
      <c r="AC1652" s="1"/>
    </row>
    <row r="1653" spans="26:29">
      <c r="Z1653" s="1"/>
      <c r="AA1653" s="1"/>
      <c r="AB1653" s="1"/>
      <c r="AC1653" s="1"/>
    </row>
    <row r="1654" spans="26:29">
      <c r="Z1654" s="1"/>
      <c r="AA1654" s="1"/>
      <c r="AB1654" s="1"/>
      <c r="AC1654" s="1"/>
    </row>
    <row r="1655" spans="26:29">
      <c r="Z1655" s="1"/>
      <c r="AA1655" s="1"/>
      <c r="AB1655" s="1"/>
      <c r="AC1655" s="1"/>
    </row>
    <row r="1656" spans="26:29">
      <c r="Z1656" s="1"/>
      <c r="AA1656" s="1"/>
      <c r="AB1656" s="1"/>
      <c r="AC1656" s="1"/>
    </row>
    <row r="1657" spans="26:29">
      <c r="Z1657" s="1"/>
      <c r="AA1657" s="1"/>
      <c r="AB1657" s="1"/>
      <c r="AC1657" s="1"/>
    </row>
    <row r="1658" spans="26:29">
      <c r="Z1658" s="1"/>
      <c r="AA1658" s="1"/>
      <c r="AB1658" s="1"/>
      <c r="AC1658" s="1"/>
    </row>
    <row r="1659" spans="26:29">
      <c r="Z1659" s="1"/>
      <c r="AA1659" s="1"/>
      <c r="AB1659" s="1"/>
      <c r="AC1659" s="1"/>
    </row>
    <row r="1660" spans="26:29">
      <c r="Z1660" s="1"/>
      <c r="AA1660" s="1"/>
      <c r="AB1660" s="1"/>
      <c r="AC1660" s="1"/>
    </row>
    <row r="1661" spans="26:29">
      <c r="Z1661" s="1"/>
      <c r="AA1661" s="1"/>
      <c r="AB1661" s="1"/>
      <c r="AC1661" s="1"/>
    </row>
    <row r="1662" spans="26:29">
      <c r="Z1662" s="1"/>
      <c r="AA1662" s="1"/>
      <c r="AB1662" s="1"/>
      <c r="AC1662" s="1"/>
    </row>
    <row r="1663" spans="26:29">
      <c r="Z1663" s="1"/>
      <c r="AA1663" s="1"/>
      <c r="AB1663" s="1"/>
      <c r="AC1663" s="1"/>
    </row>
    <row r="1664" spans="26:29">
      <c r="Z1664" s="1"/>
      <c r="AA1664" s="1"/>
      <c r="AB1664" s="1"/>
      <c r="AC1664" s="1"/>
    </row>
    <row r="1665" spans="26:29">
      <c r="Z1665" s="1"/>
      <c r="AA1665" s="1"/>
      <c r="AB1665" s="1"/>
      <c r="AC1665" s="1"/>
    </row>
    <row r="1666" spans="26:29">
      <c r="Z1666" s="1"/>
      <c r="AA1666" s="1"/>
      <c r="AB1666" s="1"/>
      <c r="AC1666" s="1"/>
    </row>
    <row r="1667" spans="26:29">
      <c r="Z1667" s="1"/>
      <c r="AA1667" s="1"/>
      <c r="AB1667" s="1"/>
      <c r="AC1667" s="1"/>
    </row>
    <row r="1668" spans="26:29">
      <c r="Z1668" s="1"/>
      <c r="AA1668" s="1"/>
      <c r="AB1668" s="1"/>
      <c r="AC1668" s="1"/>
    </row>
    <row r="1669" spans="26:29">
      <c r="Z1669" s="1"/>
      <c r="AA1669" s="1"/>
      <c r="AB1669" s="1"/>
      <c r="AC1669" s="1"/>
    </row>
    <row r="1670" spans="26:29">
      <c r="Z1670" s="1"/>
      <c r="AA1670" s="1"/>
      <c r="AB1670" s="1"/>
      <c r="AC1670" s="1"/>
    </row>
    <row r="1671" spans="26:29">
      <c r="Z1671" s="1"/>
      <c r="AA1671" s="1"/>
      <c r="AB1671" s="1"/>
      <c r="AC1671" s="1"/>
    </row>
    <row r="1672" spans="26:29">
      <c r="Z1672" s="1"/>
      <c r="AA1672" s="1"/>
      <c r="AB1672" s="1"/>
      <c r="AC1672" s="1"/>
    </row>
    <row r="1673" spans="26:29">
      <c r="Z1673" s="1"/>
      <c r="AA1673" s="1"/>
      <c r="AB1673" s="1"/>
      <c r="AC1673" s="1"/>
    </row>
    <row r="1674" spans="26:29">
      <c r="Z1674" s="1"/>
      <c r="AA1674" s="1"/>
      <c r="AB1674" s="1"/>
      <c r="AC1674" s="1"/>
    </row>
    <row r="1675" spans="26:29">
      <c r="Z1675" s="1"/>
      <c r="AA1675" s="1"/>
      <c r="AB1675" s="1"/>
      <c r="AC1675" s="1"/>
    </row>
    <row r="1676" spans="26:29">
      <c r="Z1676" s="1"/>
      <c r="AA1676" s="1"/>
      <c r="AB1676" s="1"/>
      <c r="AC1676" s="1"/>
    </row>
    <row r="1677" spans="26:29">
      <c r="Z1677" s="1"/>
      <c r="AA1677" s="1"/>
      <c r="AB1677" s="1"/>
      <c r="AC1677" s="1"/>
    </row>
    <row r="1678" spans="26:29">
      <c r="Z1678" s="1"/>
      <c r="AA1678" s="1"/>
      <c r="AB1678" s="1"/>
      <c r="AC1678" s="1"/>
    </row>
    <row r="1679" spans="26:29">
      <c r="Z1679" s="1"/>
      <c r="AA1679" s="1"/>
      <c r="AB1679" s="1"/>
      <c r="AC1679" s="1"/>
    </row>
    <row r="1680" spans="26:29">
      <c r="Z1680" s="1"/>
      <c r="AA1680" s="1"/>
      <c r="AB1680" s="1"/>
      <c r="AC1680" s="1"/>
    </row>
    <row r="1681" spans="26:29">
      <c r="Z1681" s="1"/>
      <c r="AA1681" s="1"/>
      <c r="AB1681" s="1"/>
      <c r="AC1681" s="1"/>
    </row>
    <row r="1682" spans="26:29">
      <c r="Z1682" s="1"/>
      <c r="AA1682" s="1"/>
      <c r="AB1682" s="1"/>
      <c r="AC1682" s="1"/>
    </row>
    <row r="1683" spans="26:29">
      <c r="Z1683" s="1"/>
      <c r="AA1683" s="1"/>
      <c r="AB1683" s="1"/>
      <c r="AC1683" s="1"/>
    </row>
    <row r="1684" spans="26:29">
      <c r="Z1684" s="1"/>
      <c r="AA1684" s="1"/>
      <c r="AB1684" s="1"/>
      <c r="AC1684" s="1"/>
    </row>
    <row r="1685" spans="26:29">
      <c r="Z1685" s="1"/>
      <c r="AA1685" s="1"/>
      <c r="AB1685" s="1"/>
      <c r="AC1685" s="1"/>
    </row>
    <row r="1686" spans="26:29">
      <c r="Z1686" s="1"/>
      <c r="AA1686" s="1"/>
      <c r="AB1686" s="1"/>
      <c r="AC1686" s="1"/>
    </row>
    <row r="1687" spans="26:29">
      <c r="Z1687" s="1"/>
      <c r="AA1687" s="1"/>
      <c r="AB1687" s="1"/>
      <c r="AC1687" s="1"/>
    </row>
    <row r="1688" spans="26:29">
      <c r="Z1688" s="1"/>
      <c r="AA1688" s="1"/>
      <c r="AB1688" s="1"/>
      <c r="AC1688" s="1"/>
    </row>
    <row r="1689" spans="26:29">
      <c r="Z1689" s="1"/>
      <c r="AA1689" s="1"/>
      <c r="AB1689" s="1"/>
      <c r="AC1689" s="1"/>
    </row>
    <row r="1690" spans="26:29">
      <c r="Z1690" s="1"/>
      <c r="AA1690" s="1"/>
      <c r="AB1690" s="1"/>
      <c r="AC1690" s="1"/>
    </row>
    <row r="1691" spans="26:29">
      <c r="Z1691" s="1"/>
      <c r="AA1691" s="1"/>
      <c r="AB1691" s="1"/>
      <c r="AC1691" s="1"/>
    </row>
    <row r="1692" spans="26:29">
      <c r="Z1692" s="1"/>
      <c r="AA1692" s="1"/>
      <c r="AB1692" s="1"/>
      <c r="AC1692" s="1"/>
    </row>
    <row r="1693" spans="26:29">
      <c r="Z1693" s="1"/>
      <c r="AA1693" s="1"/>
      <c r="AB1693" s="1"/>
      <c r="AC1693" s="1"/>
    </row>
    <row r="1694" spans="26:29">
      <c r="Z1694" s="1"/>
      <c r="AA1694" s="1"/>
      <c r="AB1694" s="1"/>
      <c r="AC1694" s="1"/>
    </row>
    <row r="1695" spans="26:29">
      <c r="Z1695" s="1"/>
      <c r="AA1695" s="1"/>
      <c r="AB1695" s="1"/>
      <c r="AC1695" s="1"/>
    </row>
    <row r="1696" spans="26:29">
      <c r="Z1696" s="1"/>
      <c r="AA1696" s="1"/>
      <c r="AB1696" s="1"/>
      <c r="AC1696" s="1"/>
    </row>
    <row r="1697" spans="26:29">
      <c r="Z1697" s="1"/>
      <c r="AA1697" s="1"/>
      <c r="AB1697" s="1"/>
      <c r="AC1697" s="1"/>
    </row>
    <row r="1698" spans="26:29">
      <c r="Z1698" s="1"/>
      <c r="AA1698" s="1"/>
      <c r="AB1698" s="1"/>
      <c r="AC1698" s="1"/>
    </row>
    <row r="1699" spans="26:29">
      <c r="Z1699" s="1"/>
      <c r="AA1699" s="1"/>
      <c r="AB1699" s="1"/>
      <c r="AC1699" s="1"/>
    </row>
    <row r="1700" spans="26:29">
      <c r="Z1700" s="1"/>
      <c r="AA1700" s="1"/>
      <c r="AB1700" s="1"/>
      <c r="AC1700" s="1"/>
    </row>
    <row r="1701" spans="26:29">
      <c r="Z1701" s="1"/>
      <c r="AA1701" s="1"/>
      <c r="AB1701" s="1"/>
      <c r="AC1701" s="1"/>
    </row>
    <row r="1702" spans="26:29">
      <c r="Z1702" s="1"/>
      <c r="AA1702" s="1"/>
      <c r="AB1702" s="1"/>
      <c r="AC1702" s="1"/>
    </row>
    <row r="1703" spans="26:29">
      <c r="Z1703" s="1"/>
      <c r="AA1703" s="1"/>
      <c r="AB1703" s="1"/>
      <c r="AC1703" s="1"/>
    </row>
    <row r="1704" spans="26:29">
      <c r="Z1704" s="1"/>
      <c r="AA1704" s="1"/>
      <c r="AB1704" s="1"/>
      <c r="AC1704" s="1"/>
    </row>
    <row r="1705" spans="26:29">
      <c r="Z1705" s="1"/>
      <c r="AA1705" s="1"/>
      <c r="AB1705" s="1"/>
      <c r="AC1705" s="1"/>
    </row>
    <row r="1706" spans="26:29">
      <c r="Z1706" s="1"/>
      <c r="AA1706" s="1"/>
      <c r="AB1706" s="1"/>
      <c r="AC1706" s="1"/>
    </row>
    <row r="1707" spans="26:29">
      <c r="Z1707" s="1"/>
      <c r="AA1707" s="1"/>
      <c r="AB1707" s="1"/>
      <c r="AC1707" s="1"/>
    </row>
    <row r="1708" spans="26:29">
      <c r="Z1708" s="1"/>
      <c r="AA1708" s="1"/>
      <c r="AB1708" s="1"/>
      <c r="AC1708" s="1"/>
    </row>
    <row r="1709" spans="26:29">
      <c r="Z1709" s="1"/>
      <c r="AA1709" s="1"/>
      <c r="AB1709" s="1"/>
      <c r="AC1709" s="1"/>
    </row>
    <row r="1710" spans="26:29">
      <c r="Z1710" s="1"/>
      <c r="AA1710" s="1"/>
      <c r="AB1710" s="1"/>
      <c r="AC1710" s="1"/>
    </row>
    <row r="1711" spans="26:29">
      <c r="Z1711" s="1"/>
      <c r="AA1711" s="1"/>
      <c r="AB1711" s="1"/>
      <c r="AC1711" s="1"/>
    </row>
    <row r="1712" spans="26:29">
      <c r="Z1712" s="1"/>
      <c r="AA1712" s="1"/>
      <c r="AB1712" s="1"/>
      <c r="AC1712" s="1"/>
    </row>
    <row r="1713" spans="26:29">
      <c r="Z1713" s="1"/>
      <c r="AA1713" s="1"/>
      <c r="AB1713" s="1"/>
      <c r="AC1713" s="1"/>
    </row>
    <row r="1714" spans="26:29">
      <c r="Z1714" s="1"/>
      <c r="AA1714" s="1"/>
      <c r="AB1714" s="1"/>
      <c r="AC1714" s="1"/>
    </row>
    <row r="1715" spans="26:29">
      <c r="Z1715" s="1"/>
      <c r="AA1715" s="1"/>
      <c r="AB1715" s="1"/>
      <c r="AC1715" s="1"/>
    </row>
    <row r="1716" spans="26:29">
      <c r="Z1716" s="1"/>
      <c r="AA1716" s="1"/>
      <c r="AB1716" s="1"/>
      <c r="AC1716" s="1"/>
    </row>
    <row r="1717" spans="26:29">
      <c r="Z1717" s="1"/>
      <c r="AA1717" s="1"/>
      <c r="AB1717" s="1"/>
      <c r="AC1717" s="1"/>
    </row>
    <row r="1718" spans="26:29">
      <c r="Z1718" s="1"/>
      <c r="AA1718" s="1"/>
      <c r="AB1718" s="1"/>
      <c r="AC1718" s="1"/>
    </row>
    <row r="1719" spans="26:29">
      <c r="Z1719" s="1"/>
      <c r="AA1719" s="1"/>
      <c r="AB1719" s="1"/>
      <c r="AC1719" s="1"/>
    </row>
    <row r="1720" spans="26:29">
      <c r="Z1720" s="1"/>
      <c r="AA1720" s="1"/>
      <c r="AB1720" s="1"/>
      <c r="AC1720" s="1"/>
    </row>
    <row r="1721" spans="26:29">
      <c r="Z1721" s="1"/>
      <c r="AA1721" s="1"/>
      <c r="AB1721" s="1"/>
      <c r="AC1721" s="1"/>
    </row>
    <row r="1722" spans="26:29">
      <c r="Z1722" s="1"/>
      <c r="AA1722" s="1"/>
      <c r="AB1722" s="1"/>
      <c r="AC1722" s="1"/>
    </row>
    <row r="1723" spans="26:29">
      <c r="Z1723" s="1"/>
      <c r="AA1723" s="1"/>
      <c r="AB1723" s="1"/>
      <c r="AC1723" s="1"/>
    </row>
    <row r="1724" spans="26:29">
      <c r="Z1724" s="1"/>
      <c r="AA1724" s="1"/>
      <c r="AB1724" s="1"/>
      <c r="AC1724" s="1"/>
    </row>
    <row r="1725" spans="26:29">
      <c r="Z1725" s="1"/>
      <c r="AA1725" s="1"/>
      <c r="AB1725" s="1"/>
      <c r="AC1725" s="1"/>
    </row>
    <row r="1726" spans="26:29">
      <c r="Z1726" s="1"/>
      <c r="AA1726" s="1"/>
      <c r="AB1726" s="1"/>
      <c r="AC1726" s="1"/>
    </row>
    <row r="1727" spans="26:29">
      <c r="Z1727" s="1"/>
      <c r="AA1727" s="1"/>
      <c r="AB1727" s="1"/>
      <c r="AC1727" s="1"/>
    </row>
    <row r="1728" spans="26:29">
      <c r="Z1728" s="1"/>
      <c r="AA1728" s="1"/>
      <c r="AB1728" s="1"/>
      <c r="AC1728" s="1"/>
    </row>
    <row r="1729" spans="26:29">
      <c r="Z1729" s="1"/>
      <c r="AA1729" s="1"/>
      <c r="AB1729" s="1"/>
      <c r="AC1729" s="1"/>
    </row>
    <row r="1730" spans="26:29">
      <c r="Z1730" s="1"/>
      <c r="AA1730" s="1"/>
      <c r="AB1730" s="1"/>
      <c r="AC1730" s="1"/>
    </row>
    <row r="1731" spans="26:29">
      <c r="Z1731" s="1"/>
      <c r="AA1731" s="1"/>
      <c r="AB1731" s="1"/>
      <c r="AC1731" s="1"/>
    </row>
    <row r="1732" spans="26:29">
      <c r="Z1732" s="1"/>
      <c r="AA1732" s="1"/>
      <c r="AB1732" s="1"/>
      <c r="AC1732" s="1"/>
    </row>
    <row r="1733" spans="26:29">
      <c r="Z1733" s="1"/>
      <c r="AA1733" s="1"/>
      <c r="AB1733" s="1"/>
      <c r="AC1733" s="1"/>
    </row>
    <row r="1734" spans="26:29">
      <c r="Z1734" s="1"/>
      <c r="AA1734" s="1"/>
      <c r="AB1734" s="1"/>
      <c r="AC1734" s="1"/>
    </row>
    <row r="1735" spans="26:29">
      <c r="Z1735" s="1"/>
      <c r="AA1735" s="1"/>
      <c r="AB1735" s="1"/>
      <c r="AC1735" s="1"/>
    </row>
    <row r="1736" spans="26:29">
      <c r="Z1736" s="1"/>
      <c r="AA1736" s="1"/>
      <c r="AB1736" s="1"/>
      <c r="AC1736" s="1"/>
    </row>
    <row r="1737" spans="26:29">
      <c r="Z1737" s="1"/>
      <c r="AA1737" s="1"/>
      <c r="AB1737" s="1"/>
      <c r="AC1737" s="1"/>
    </row>
    <row r="1738" spans="26:29">
      <c r="Z1738" s="1"/>
      <c r="AA1738" s="1"/>
      <c r="AB1738" s="1"/>
      <c r="AC1738" s="1"/>
    </row>
    <row r="1739" spans="26:29">
      <c r="Z1739" s="1"/>
      <c r="AA1739" s="1"/>
      <c r="AB1739" s="1"/>
      <c r="AC1739" s="1"/>
    </row>
    <row r="1740" spans="26:29">
      <c r="Z1740" s="1"/>
      <c r="AA1740" s="1"/>
      <c r="AB1740" s="1"/>
      <c r="AC1740" s="1"/>
    </row>
    <row r="1741" spans="26:29">
      <c r="Z1741" s="1"/>
      <c r="AA1741" s="1"/>
      <c r="AB1741" s="1"/>
      <c r="AC1741" s="1"/>
    </row>
    <row r="1742" spans="26:29">
      <c r="Z1742" s="1"/>
      <c r="AA1742" s="1"/>
      <c r="AB1742" s="1"/>
      <c r="AC1742" s="1"/>
    </row>
    <row r="1743" spans="26:29">
      <c r="Z1743" s="1"/>
      <c r="AA1743" s="1"/>
      <c r="AB1743" s="1"/>
      <c r="AC1743" s="1"/>
    </row>
    <row r="1744" spans="26:29">
      <c r="Z1744" s="1"/>
      <c r="AA1744" s="1"/>
      <c r="AB1744" s="1"/>
      <c r="AC1744" s="1"/>
    </row>
    <row r="1745" spans="26:29">
      <c r="Z1745" s="1"/>
      <c r="AA1745" s="1"/>
      <c r="AB1745" s="1"/>
      <c r="AC1745" s="1"/>
    </row>
    <row r="1746" spans="26:29">
      <c r="Z1746" s="1"/>
      <c r="AA1746" s="1"/>
      <c r="AB1746" s="1"/>
      <c r="AC1746" s="1"/>
    </row>
    <row r="1747" spans="26:29">
      <c r="Z1747" s="1"/>
      <c r="AA1747" s="1"/>
      <c r="AB1747" s="1"/>
      <c r="AC1747" s="1"/>
    </row>
    <row r="1748" spans="26:29">
      <c r="Z1748" s="1"/>
      <c r="AA1748" s="1"/>
      <c r="AB1748" s="1"/>
      <c r="AC1748" s="1"/>
    </row>
    <row r="1749" spans="26:29">
      <c r="Z1749" s="1"/>
      <c r="AA1749" s="1"/>
      <c r="AB1749" s="1"/>
      <c r="AC1749" s="1"/>
    </row>
    <row r="1750" spans="26:29">
      <c r="Z1750" s="1"/>
      <c r="AA1750" s="1"/>
      <c r="AB1750" s="1"/>
      <c r="AC1750" s="1"/>
    </row>
    <row r="1751" spans="26:29">
      <c r="Z1751" s="1"/>
      <c r="AA1751" s="1"/>
      <c r="AB1751" s="1"/>
      <c r="AC1751" s="1"/>
    </row>
    <row r="1752" spans="26:29">
      <c r="Z1752" s="1"/>
      <c r="AA1752" s="1"/>
      <c r="AB1752" s="1"/>
      <c r="AC1752" s="1"/>
    </row>
    <row r="1753" spans="26:29">
      <c r="Z1753" s="1"/>
      <c r="AA1753" s="1"/>
      <c r="AB1753" s="1"/>
      <c r="AC1753" s="1"/>
    </row>
    <row r="1754" spans="26:29">
      <c r="Z1754" s="1"/>
      <c r="AA1754" s="1"/>
      <c r="AB1754" s="1"/>
      <c r="AC1754" s="1"/>
    </row>
    <row r="1755" spans="26:29">
      <c r="Z1755" s="1"/>
      <c r="AA1755" s="1"/>
      <c r="AB1755" s="1"/>
      <c r="AC1755" s="1"/>
    </row>
    <row r="1756" spans="26:29">
      <c r="Z1756" s="1"/>
      <c r="AA1756" s="1"/>
      <c r="AB1756" s="1"/>
      <c r="AC1756" s="1"/>
    </row>
    <row r="1757" spans="26:29">
      <c r="Z1757" s="1"/>
      <c r="AA1757" s="1"/>
      <c r="AB1757" s="1"/>
      <c r="AC1757" s="1"/>
    </row>
    <row r="1758" spans="26:29">
      <c r="Z1758" s="1"/>
      <c r="AA1758" s="1"/>
      <c r="AB1758" s="1"/>
      <c r="AC1758" s="1"/>
    </row>
    <row r="1759" spans="26:29">
      <c r="Z1759" s="1"/>
      <c r="AA1759" s="1"/>
      <c r="AB1759" s="1"/>
      <c r="AC1759" s="1"/>
    </row>
    <row r="1760" spans="26:29">
      <c r="Z1760" s="1"/>
      <c r="AA1760" s="1"/>
      <c r="AB1760" s="1"/>
      <c r="AC1760" s="1"/>
    </row>
    <row r="1761" spans="26:29">
      <c r="Z1761" s="1"/>
      <c r="AA1761" s="1"/>
      <c r="AB1761" s="1"/>
      <c r="AC1761" s="1"/>
    </row>
    <row r="1762" spans="26:29">
      <c r="Z1762" s="1"/>
      <c r="AA1762" s="1"/>
      <c r="AB1762" s="1"/>
      <c r="AC1762" s="1"/>
    </row>
    <row r="1763" spans="26:29">
      <c r="Z1763" s="1"/>
      <c r="AA1763" s="1"/>
      <c r="AB1763" s="1"/>
      <c r="AC1763" s="1"/>
    </row>
    <row r="1764" spans="26:29">
      <c r="Z1764" s="1"/>
      <c r="AA1764" s="1"/>
      <c r="AB1764" s="1"/>
      <c r="AC1764" s="1"/>
    </row>
    <row r="1765" spans="26:29">
      <c r="Z1765" s="1"/>
      <c r="AA1765" s="1"/>
      <c r="AB1765" s="1"/>
      <c r="AC1765" s="1"/>
    </row>
    <row r="1766" spans="26:29">
      <c r="Z1766" s="1"/>
      <c r="AA1766" s="1"/>
      <c r="AB1766" s="1"/>
      <c r="AC1766" s="1"/>
    </row>
    <row r="1767" spans="26:29">
      <c r="Z1767" s="1"/>
      <c r="AA1767" s="1"/>
      <c r="AB1767" s="1"/>
      <c r="AC1767" s="1"/>
    </row>
    <row r="1768" spans="26:29">
      <c r="Z1768" s="1"/>
      <c r="AA1768" s="1"/>
      <c r="AB1768" s="1"/>
      <c r="AC1768" s="1"/>
    </row>
    <row r="1769" spans="26:29">
      <c r="Z1769" s="1"/>
      <c r="AA1769" s="1"/>
      <c r="AB1769" s="1"/>
      <c r="AC1769" s="1"/>
    </row>
    <row r="1770" spans="26:29">
      <c r="Z1770" s="1"/>
      <c r="AA1770" s="1"/>
      <c r="AB1770" s="1"/>
      <c r="AC1770" s="1"/>
    </row>
    <row r="1771" spans="26:29">
      <c r="Z1771" s="1"/>
      <c r="AA1771" s="1"/>
      <c r="AB1771" s="1"/>
      <c r="AC1771" s="1"/>
    </row>
    <row r="1772" spans="26:29">
      <c r="Z1772" s="1"/>
      <c r="AA1772" s="1"/>
      <c r="AB1772" s="1"/>
      <c r="AC1772" s="1"/>
    </row>
    <row r="1773" spans="26:29">
      <c r="Z1773" s="1"/>
      <c r="AA1773" s="1"/>
      <c r="AB1773" s="1"/>
      <c r="AC1773" s="1"/>
    </row>
    <row r="1774" spans="26:29">
      <c r="Z1774" s="1"/>
      <c r="AA1774" s="1"/>
      <c r="AB1774" s="1"/>
      <c r="AC1774" s="1"/>
    </row>
    <row r="1775" spans="26:29">
      <c r="Z1775" s="1"/>
      <c r="AA1775" s="1"/>
      <c r="AB1775" s="1"/>
      <c r="AC1775" s="1"/>
    </row>
    <row r="1776" spans="26:29">
      <c r="Z1776" s="1"/>
      <c r="AA1776" s="1"/>
      <c r="AB1776" s="1"/>
      <c r="AC1776" s="1"/>
    </row>
    <row r="1777" spans="26:29">
      <c r="Z1777" s="1"/>
      <c r="AA1777" s="1"/>
      <c r="AB1777" s="1"/>
      <c r="AC1777" s="1"/>
    </row>
    <row r="1778" spans="26:29">
      <c r="Z1778" s="1"/>
      <c r="AA1778" s="1"/>
      <c r="AB1778" s="1"/>
      <c r="AC1778" s="1"/>
    </row>
    <row r="1779" spans="26:29">
      <c r="Z1779" s="1"/>
      <c r="AA1779" s="1"/>
      <c r="AB1779" s="1"/>
      <c r="AC1779" s="1"/>
    </row>
    <row r="1780" spans="26:29">
      <c r="Z1780" s="1"/>
      <c r="AA1780" s="1"/>
      <c r="AB1780" s="1"/>
      <c r="AC1780" s="1"/>
    </row>
    <row r="1781" spans="26:29">
      <c r="Z1781" s="1"/>
      <c r="AA1781" s="1"/>
      <c r="AB1781" s="1"/>
      <c r="AC1781" s="1"/>
    </row>
    <row r="1782" spans="26:29">
      <c r="Z1782" s="1"/>
      <c r="AA1782" s="1"/>
      <c r="AB1782" s="1"/>
      <c r="AC1782" s="1"/>
    </row>
    <row r="1783" spans="26:29">
      <c r="Z1783" s="1"/>
      <c r="AA1783" s="1"/>
      <c r="AB1783" s="1"/>
      <c r="AC1783" s="1"/>
    </row>
    <row r="1784" spans="26:29">
      <c r="Z1784" s="1"/>
      <c r="AA1784" s="1"/>
      <c r="AB1784" s="1"/>
      <c r="AC1784" s="1"/>
    </row>
    <row r="1785" spans="26:29">
      <c r="Z1785" s="1"/>
      <c r="AA1785" s="1"/>
      <c r="AB1785" s="1"/>
      <c r="AC1785" s="1"/>
    </row>
    <row r="1786" spans="26:29">
      <c r="Z1786" s="1"/>
      <c r="AA1786" s="1"/>
      <c r="AB1786" s="1"/>
      <c r="AC1786" s="1"/>
    </row>
    <row r="1787" spans="26:29">
      <c r="Z1787" s="1"/>
      <c r="AA1787" s="1"/>
      <c r="AB1787" s="1"/>
      <c r="AC1787" s="1"/>
    </row>
    <row r="1788" spans="26:29">
      <c r="Z1788" s="1"/>
      <c r="AA1788" s="1"/>
      <c r="AB1788" s="1"/>
      <c r="AC1788" s="1"/>
    </row>
    <row r="1789" spans="26:29">
      <c r="Z1789" s="1"/>
      <c r="AA1789" s="1"/>
      <c r="AB1789" s="1"/>
      <c r="AC1789" s="1"/>
    </row>
    <row r="1790" spans="26:29">
      <c r="Z1790" s="1"/>
      <c r="AA1790" s="1"/>
      <c r="AB1790" s="1"/>
      <c r="AC1790" s="1"/>
    </row>
    <row r="1791" spans="26:29">
      <c r="Z1791" s="1"/>
      <c r="AA1791" s="1"/>
      <c r="AB1791" s="1"/>
      <c r="AC1791" s="1"/>
    </row>
    <row r="1792" spans="26:29">
      <c r="Z1792" s="1"/>
      <c r="AA1792" s="1"/>
      <c r="AB1792" s="1"/>
      <c r="AC1792" s="1"/>
    </row>
    <row r="1793" spans="26:29">
      <c r="Z1793" s="1"/>
      <c r="AA1793" s="1"/>
      <c r="AB1793" s="1"/>
      <c r="AC1793" s="1"/>
    </row>
    <row r="1794" spans="26:29">
      <c r="Z1794" s="1"/>
      <c r="AA1794" s="1"/>
      <c r="AB1794" s="1"/>
      <c r="AC1794" s="1"/>
    </row>
    <row r="1795" spans="26:29">
      <c r="Z1795" s="1"/>
      <c r="AA1795" s="1"/>
      <c r="AB1795" s="1"/>
      <c r="AC1795" s="1"/>
    </row>
    <row r="1796" spans="26:29">
      <c r="Z1796" s="1"/>
      <c r="AA1796" s="1"/>
      <c r="AB1796" s="1"/>
      <c r="AC1796" s="1"/>
    </row>
    <row r="1797" spans="26:29">
      <c r="Z1797" s="1"/>
      <c r="AA1797" s="1"/>
      <c r="AB1797" s="1"/>
      <c r="AC1797" s="1"/>
    </row>
    <row r="1798" spans="26:29">
      <c r="Z1798" s="1"/>
      <c r="AA1798" s="1"/>
      <c r="AB1798" s="1"/>
      <c r="AC1798" s="1"/>
    </row>
    <row r="1799" spans="26:29">
      <c r="Z1799" s="1"/>
      <c r="AA1799" s="1"/>
      <c r="AB1799" s="1"/>
      <c r="AC1799" s="1"/>
    </row>
    <row r="1800" spans="26:29">
      <c r="Z1800" s="1"/>
      <c r="AA1800" s="1"/>
      <c r="AB1800" s="1"/>
      <c r="AC1800" s="1"/>
    </row>
    <row r="1801" spans="26:29">
      <c r="Z1801" s="1"/>
      <c r="AA1801" s="1"/>
      <c r="AB1801" s="1"/>
      <c r="AC1801" s="1"/>
    </row>
    <row r="1802" spans="26:29">
      <c r="Z1802" s="1"/>
      <c r="AA1802" s="1"/>
      <c r="AB1802" s="1"/>
      <c r="AC1802" s="1"/>
    </row>
    <row r="1803" spans="26:29">
      <c r="Z1803" s="1"/>
      <c r="AA1803" s="1"/>
      <c r="AB1803" s="1"/>
      <c r="AC1803" s="1"/>
    </row>
    <row r="1804" spans="26:29">
      <c r="Z1804" s="1"/>
      <c r="AA1804" s="1"/>
      <c r="AB1804" s="1"/>
      <c r="AC1804" s="1"/>
    </row>
    <row r="1805" spans="26:29">
      <c r="Z1805" s="1"/>
      <c r="AA1805" s="1"/>
      <c r="AB1805" s="1"/>
      <c r="AC1805" s="1"/>
    </row>
    <row r="1806" spans="26:29">
      <c r="Z1806" s="1"/>
      <c r="AA1806" s="1"/>
      <c r="AB1806" s="1"/>
      <c r="AC1806" s="1"/>
    </row>
    <row r="1807" spans="26:29">
      <c r="Z1807" s="1"/>
      <c r="AA1807" s="1"/>
      <c r="AB1807" s="1"/>
      <c r="AC1807" s="1"/>
    </row>
    <row r="1808" spans="26:29">
      <c r="Z1808" s="1"/>
      <c r="AA1808" s="1"/>
      <c r="AB1808" s="1"/>
      <c r="AC1808" s="1"/>
    </row>
    <row r="1809" spans="26:29">
      <c r="Z1809" s="1"/>
      <c r="AA1809" s="1"/>
      <c r="AB1809" s="1"/>
      <c r="AC1809" s="1"/>
    </row>
    <row r="1810" spans="26:29">
      <c r="Z1810" s="1"/>
      <c r="AA1810" s="1"/>
      <c r="AB1810" s="1"/>
      <c r="AC1810" s="1"/>
    </row>
    <row r="1811" spans="26:29">
      <c r="Z1811" s="1"/>
      <c r="AA1811" s="1"/>
      <c r="AB1811" s="1"/>
      <c r="AC1811" s="1"/>
    </row>
    <row r="1812" spans="26:29">
      <c r="Z1812" s="1"/>
      <c r="AA1812" s="1"/>
      <c r="AB1812" s="1"/>
      <c r="AC1812" s="1"/>
    </row>
    <row r="1813" spans="26:29">
      <c r="Z1813" s="1"/>
      <c r="AA1813" s="1"/>
      <c r="AB1813" s="1"/>
      <c r="AC1813" s="1"/>
    </row>
    <row r="1814" spans="26:29">
      <c r="Z1814" s="1"/>
      <c r="AA1814" s="1"/>
      <c r="AB1814" s="1"/>
      <c r="AC1814" s="1"/>
    </row>
    <row r="1815" spans="26:29">
      <c r="Z1815" s="1"/>
      <c r="AA1815" s="1"/>
      <c r="AB1815" s="1"/>
      <c r="AC1815" s="1"/>
    </row>
    <row r="1816" spans="26:29">
      <c r="Z1816" s="1"/>
      <c r="AA1816" s="1"/>
      <c r="AB1816" s="1"/>
      <c r="AC1816" s="1"/>
    </row>
    <row r="1817" spans="26:29">
      <c r="Z1817" s="1"/>
      <c r="AA1817" s="1"/>
      <c r="AB1817" s="1"/>
      <c r="AC1817" s="1"/>
    </row>
    <row r="1818" spans="26:29">
      <c r="Z1818" s="1"/>
      <c r="AA1818" s="1"/>
      <c r="AB1818" s="1"/>
      <c r="AC1818" s="1"/>
    </row>
    <row r="1819" spans="26:29">
      <c r="Z1819" s="1"/>
      <c r="AA1819" s="1"/>
      <c r="AB1819" s="1"/>
      <c r="AC1819" s="1"/>
    </row>
    <row r="1820" spans="26:29">
      <c r="Z1820" s="1"/>
      <c r="AA1820" s="1"/>
      <c r="AB1820" s="1"/>
      <c r="AC1820" s="1"/>
    </row>
    <row r="1821" spans="26:29">
      <c r="Z1821" s="1"/>
      <c r="AA1821" s="1"/>
      <c r="AB1821" s="1"/>
      <c r="AC1821" s="1"/>
    </row>
    <row r="1822" spans="26:29">
      <c r="Z1822" s="1"/>
      <c r="AA1822" s="1"/>
      <c r="AB1822" s="1"/>
      <c r="AC1822" s="1"/>
    </row>
    <row r="1823" spans="26:29">
      <c r="Z1823" s="1"/>
      <c r="AA1823" s="1"/>
      <c r="AB1823" s="1"/>
      <c r="AC1823" s="1"/>
    </row>
    <row r="1824" spans="26:29">
      <c r="Z1824" s="1"/>
      <c r="AA1824" s="1"/>
      <c r="AB1824" s="1"/>
      <c r="AC1824" s="1"/>
    </row>
    <row r="1825" spans="26:29">
      <c r="Z1825" s="1"/>
      <c r="AA1825" s="1"/>
      <c r="AB1825" s="1"/>
      <c r="AC1825" s="1"/>
    </row>
    <row r="1826" spans="26:29">
      <c r="Z1826" s="1"/>
      <c r="AA1826" s="1"/>
      <c r="AB1826" s="1"/>
      <c r="AC1826" s="1"/>
    </row>
    <row r="1827" spans="26:29">
      <c r="Z1827" s="1"/>
      <c r="AA1827" s="1"/>
      <c r="AB1827" s="1"/>
      <c r="AC1827" s="1"/>
    </row>
    <row r="1828" spans="26:29">
      <c r="Z1828" s="1"/>
      <c r="AA1828" s="1"/>
      <c r="AB1828" s="1"/>
      <c r="AC1828" s="1"/>
    </row>
    <row r="1829" spans="26:29">
      <c r="Z1829" s="1"/>
      <c r="AA1829" s="1"/>
      <c r="AB1829" s="1"/>
      <c r="AC1829" s="1"/>
    </row>
    <row r="1830" spans="26:29">
      <c r="Z1830" s="1"/>
      <c r="AA1830" s="1"/>
      <c r="AB1830" s="1"/>
      <c r="AC1830" s="1"/>
    </row>
    <row r="1831" spans="26:29">
      <c r="Z1831" s="1"/>
      <c r="AA1831" s="1"/>
      <c r="AB1831" s="1"/>
      <c r="AC1831" s="1"/>
    </row>
    <row r="1832" spans="26:29">
      <c r="Z1832" s="1"/>
      <c r="AA1832" s="1"/>
      <c r="AB1832" s="1"/>
      <c r="AC1832" s="1"/>
    </row>
    <row r="1833" spans="26:29">
      <c r="Z1833" s="1"/>
      <c r="AA1833" s="1"/>
      <c r="AB1833" s="1"/>
      <c r="AC1833" s="1"/>
    </row>
    <row r="1834" spans="26:29">
      <c r="Z1834" s="1"/>
      <c r="AA1834" s="1"/>
      <c r="AB1834" s="1"/>
      <c r="AC1834" s="1"/>
    </row>
    <row r="1835" spans="26:29">
      <c r="Z1835" s="1"/>
      <c r="AA1835" s="1"/>
      <c r="AB1835" s="1"/>
      <c r="AC1835" s="1"/>
    </row>
    <row r="1836" spans="26:29">
      <c r="Z1836" s="1"/>
      <c r="AA1836" s="1"/>
      <c r="AB1836" s="1"/>
      <c r="AC1836" s="1"/>
    </row>
    <row r="1837" spans="26:29">
      <c r="Z1837" s="1"/>
      <c r="AA1837" s="1"/>
      <c r="AB1837" s="1"/>
      <c r="AC1837" s="1"/>
    </row>
    <row r="1838" spans="26:29">
      <c r="Z1838" s="1"/>
      <c r="AA1838" s="1"/>
      <c r="AB1838" s="1"/>
      <c r="AC1838" s="1"/>
    </row>
    <row r="1839" spans="26:29">
      <c r="Z1839" s="1"/>
      <c r="AA1839" s="1"/>
      <c r="AB1839" s="1"/>
      <c r="AC1839" s="1"/>
    </row>
    <row r="1840" spans="26:29">
      <c r="Z1840" s="1"/>
      <c r="AA1840" s="1"/>
      <c r="AB1840" s="1"/>
      <c r="AC1840" s="1"/>
    </row>
    <row r="1841" spans="26:29">
      <c r="Z1841" s="1"/>
      <c r="AA1841" s="1"/>
      <c r="AB1841" s="1"/>
      <c r="AC1841" s="1"/>
    </row>
    <row r="1842" spans="26:29">
      <c r="Z1842" s="1"/>
      <c r="AA1842" s="1"/>
      <c r="AB1842" s="1"/>
      <c r="AC1842" s="1"/>
    </row>
    <row r="1843" spans="26:29">
      <c r="Z1843" s="1"/>
      <c r="AA1843" s="1"/>
      <c r="AB1843" s="1"/>
      <c r="AC1843" s="1"/>
    </row>
    <row r="1844" spans="26:29">
      <c r="Z1844" s="1"/>
      <c r="AA1844" s="1"/>
      <c r="AB1844" s="1"/>
      <c r="AC1844" s="1"/>
    </row>
    <row r="1845" spans="26:29">
      <c r="Z1845" s="1"/>
      <c r="AA1845" s="1"/>
      <c r="AB1845" s="1"/>
      <c r="AC1845" s="1"/>
    </row>
    <row r="1846" spans="26:29">
      <c r="Z1846" s="1"/>
      <c r="AA1846" s="1"/>
      <c r="AB1846" s="1"/>
      <c r="AC1846" s="1"/>
    </row>
    <row r="1847" spans="26:29">
      <c r="Z1847" s="1"/>
      <c r="AA1847" s="1"/>
      <c r="AB1847" s="1"/>
      <c r="AC1847" s="1"/>
    </row>
    <row r="1848" spans="26:29">
      <c r="Z1848" s="1"/>
      <c r="AA1848" s="1"/>
      <c r="AB1848" s="1"/>
      <c r="AC1848" s="1"/>
    </row>
    <row r="1849" spans="26:29">
      <c r="Z1849" s="1"/>
      <c r="AA1849" s="1"/>
      <c r="AB1849" s="1"/>
      <c r="AC1849" s="1"/>
    </row>
    <row r="1850" spans="26:29">
      <c r="Z1850" s="1"/>
      <c r="AA1850" s="1"/>
      <c r="AB1850" s="1"/>
      <c r="AC1850" s="1"/>
    </row>
    <row r="1851" spans="26:29">
      <c r="Z1851" s="1"/>
      <c r="AA1851" s="1"/>
      <c r="AB1851" s="1"/>
      <c r="AC1851" s="1"/>
    </row>
    <row r="1852" spans="26:29">
      <c r="Z1852" s="1"/>
      <c r="AA1852" s="1"/>
      <c r="AB1852" s="1"/>
      <c r="AC1852" s="1"/>
    </row>
    <row r="1853" spans="26:29">
      <c r="Z1853" s="1"/>
      <c r="AA1853" s="1"/>
      <c r="AB1853" s="1"/>
      <c r="AC1853" s="1"/>
    </row>
    <row r="1854" spans="26:29">
      <c r="Z1854" s="1"/>
      <c r="AA1854" s="1"/>
      <c r="AB1854" s="1"/>
      <c r="AC1854" s="1"/>
    </row>
    <row r="1855" spans="26:29">
      <c r="Z1855" s="1"/>
      <c r="AA1855" s="1"/>
      <c r="AB1855" s="1"/>
      <c r="AC1855" s="1"/>
    </row>
    <row r="1856" spans="26:29">
      <c r="Z1856" s="1"/>
      <c r="AA1856" s="1"/>
      <c r="AB1856" s="1"/>
      <c r="AC1856" s="1"/>
    </row>
    <row r="1857" spans="26:29">
      <c r="Z1857" s="1"/>
      <c r="AA1857" s="1"/>
      <c r="AB1857" s="1"/>
      <c r="AC1857" s="1"/>
    </row>
    <row r="1858" spans="26:29">
      <c r="Z1858" s="1"/>
      <c r="AA1858" s="1"/>
      <c r="AB1858" s="1"/>
      <c r="AC1858" s="1"/>
    </row>
    <row r="1859" spans="26:29">
      <c r="Z1859" s="1"/>
      <c r="AA1859" s="1"/>
      <c r="AB1859" s="1"/>
      <c r="AC1859" s="1"/>
    </row>
    <row r="1860" spans="26:29">
      <c r="Z1860" s="1"/>
      <c r="AA1860" s="1"/>
      <c r="AB1860" s="1"/>
      <c r="AC1860" s="1"/>
    </row>
    <row r="1861" spans="26:29">
      <c r="Z1861" s="1"/>
      <c r="AA1861" s="1"/>
      <c r="AB1861" s="1"/>
      <c r="AC1861" s="1"/>
    </row>
    <row r="1862" spans="26:29">
      <c r="Z1862" s="1"/>
      <c r="AA1862" s="1"/>
      <c r="AB1862" s="1"/>
      <c r="AC1862" s="1"/>
    </row>
    <row r="1863" spans="26:29">
      <c r="Z1863" s="1"/>
      <c r="AA1863" s="1"/>
      <c r="AB1863" s="1"/>
      <c r="AC1863" s="1"/>
    </row>
    <row r="1864" spans="26:29">
      <c r="Z1864" s="1"/>
      <c r="AA1864" s="1"/>
      <c r="AB1864" s="1"/>
      <c r="AC1864" s="1"/>
    </row>
    <row r="1865" spans="26:29">
      <c r="Z1865" s="1"/>
      <c r="AA1865" s="1"/>
      <c r="AB1865" s="1"/>
      <c r="AC1865" s="1"/>
    </row>
    <row r="1866" spans="26:29">
      <c r="Z1866" s="1"/>
      <c r="AA1866" s="1"/>
      <c r="AB1866" s="1"/>
      <c r="AC1866" s="1"/>
    </row>
    <row r="1867" spans="26:29">
      <c r="Z1867" s="1"/>
      <c r="AA1867" s="1"/>
      <c r="AB1867" s="1"/>
      <c r="AC1867" s="1"/>
    </row>
    <row r="1868" spans="26:29">
      <c r="Z1868" s="1"/>
      <c r="AA1868" s="1"/>
      <c r="AB1868" s="1"/>
      <c r="AC1868" s="1"/>
    </row>
    <row r="1869" spans="26:29">
      <c r="Z1869" s="1"/>
      <c r="AA1869" s="1"/>
      <c r="AB1869" s="1"/>
      <c r="AC1869" s="1"/>
    </row>
    <row r="1870" spans="26:29">
      <c r="Z1870" s="1"/>
      <c r="AA1870" s="1"/>
      <c r="AB1870" s="1"/>
      <c r="AC1870" s="1"/>
    </row>
    <row r="1871" spans="26:29">
      <c r="Z1871" s="1"/>
      <c r="AA1871" s="1"/>
      <c r="AB1871" s="1"/>
      <c r="AC1871" s="1"/>
    </row>
    <row r="1872" spans="26:29">
      <c r="Z1872" s="1"/>
      <c r="AA1872" s="1"/>
      <c r="AB1872" s="1"/>
      <c r="AC1872" s="1"/>
    </row>
    <row r="1873" spans="26:29">
      <c r="Z1873" s="1"/>
      <c r="AA1873" s="1"/>
      <c r="AB1873" s="1"/>
      <c r="AC1873" s="1"/>
    </row>
    <row r="1874" spans="26:29">
      <c r="Z1874" s="1"/>
      <c r="AA1874" s="1"/>
      <c r="AB1874" s="1"/>
      <c r="AC1874" s="1"/>
    </row>
    <row r="1875" spans="26:29">
      <c r="Z1875" s="1"/>
      <c r="AA1875" s="1"/>
      <c r="AB1875" s="1"/>
      <c r="AC1875" s="1"/>
    </row>
    <row r="1876" spans="26:29">
      <c r="Z1876" s="1"/>
      <c r="AA1876" s="1"/>
      <c r="AB1876" s="1"/>
      <c r="AC1876" s="1"/>
    </row>
    <row r="1877" spans="26:29">
      <c r="Z1877" s="1"/>
      <c r="AA1877" s="1"/>
      <c r="AB1877" s="1"/>
      <c r="AC1877" s="1"/>
    </row>
    <row r="1878" spans="26:29">
      <c r="Z1878" s="1"/>
      <c r="AA1878" s="1"/>
      <c r="AB1878" s="1"/>
      <c r="AC1878" s="1"/>
    </row>
    <row r="1879" spans="26:29">
      <c r="Z1879" s="1"/>
      <c r="AA1879" s="1"/>
      <c r="AB1879" s="1"/>
      <c r="AC1879" s="1"/>
    </row>
    <row r="1880" spans="26:29">
      <c r="Z1880" s="1"/>
      <c r="AA1880" s="1"/>
      <c r="AB1880" s="1"/>
      <c r="AC1880" s="1"/>
    </row>
    <row r="1881" spans="26:29">
      <c r="Z1881" s="1"/>
      <c r="AA1881" s="1"/>
      <c r="AB1881" s="1"/>
      <c r="AC1881" s="1"/>
    </row>
    <row r="1882" spans="26:29">
      <c r="Z1882" s="1"/>
      <c r="AA1882" s="1"/>
      <c r="AB1882" s="1"/>
      <c r="AC1882" s="1"/>
    </row>
    <row r="1883" spans="26:29">
      <c r="Z1883" s="1"/>
      <c r="AA1883" s="1"/>
      <c r="AB1883" s="1"/>
      <c r="AC1883" s="1"/>
    </row>
    <row r="1884" spans="26:29">
      <c r="Z1884" s="1"/>
      <c r="AA1884" s="1"/>
      <c r="AB1884" s="1"/>
      <c r="AC1884" s="1"/>
    </row>
    <row r="1885" spans="26:29">
      <c r="Z1885" s="1"/>
      <c r="AA1885" s="1"/>
      <c r="AB1885" s="1"/>
      <c r="AC1885" s="1"/>
    </row>
    <row r="1886" spans="26:29">
      <c r="Z1886" s="1"/>
      <c r="AA1886" s="1"/>
      <c r="AB1886" s="1"/>
      <c r="AC1886" s="1"/>
    </row>
    <row r="1887" spans="26:29">
      <c r="Z1887" s="1"/>
      <c r="AA1887" s="1"/>
      <c r="AB1887" s="1"/>
      <c r="AC1887" s="1"/>
    </row>
    <row r="1888" spans="26:29">
      <c r="Z1888" s="1"/>
      <c r="AA1888" s="1"/>
      <c r="AB1888" s="1"/>
      <c r="AC1888" s="1"/>
    </row>
    <row r="1889" spans="26:29">
      <c r="Z1889" s="1"/>
      <c r="AA1889" s="1"/>
      <c r="AB1889" s="1"/>
      <c r="AC1889" s="1"/>
    </row>
    <row r="1890" spans="26:29">
      <c r="Z1890" s="1"/>
      <c r="AA1890" s="1"/>
      <c r="AB1890" s="1"/>
      <c r="AC1890" s="1"/>
    </row>
    <row r="1891" spans="26:29">
      <c r="Z1891" s="1"/>
      <c r="AA1891" s="1"/>
      <c r="AB1891" s="1"/>
      <c r="AC1891" s="1"/>
    </row>
    <row r="1892" spans="26:29">
      <c r="Z1892" s="1"/>
      <c r="AA1892" s="1"/>
      <c r="AB1892" s="1"/>
      <c r="AC1892" s="1"/>
    </row>
    <row r="1893" spans="26:29">
      <c r="Z1893" s="1"/>
      <c r="AA1893" s="1"/>
      <c r="AB1893" s="1"/>
      <c r="AC1893" s="1"/>
    </row>
    <row r="1894" spans="26:29">
      <c r="Z1894" s="1"/>
      <c r="AA1894" s="1"/>
      <c r="AB1894" s="1"/>
      <c r="AC1894" s="1"/>
    </row>
    <row r="1895" spans="26:29">
      <c r="Z1895" s="1"/>
      <c r="AA1895" s="1"/>
      <c r="AB1895" s="1"/>
      <c r="AC1895" s="1"/>
    </row>
    <row r="1896" spans="26:29">
      <c r="Z1896" s="1"/>
      <c r="AA1896" s="1"/>
      <c r="AB1896" s="1"/>
      <c r="AC1896" s="1"/>
    </row>
    <row r="1897" spans="26:29">
      <c r="Z1897" s="1"/>
      <c r="AA1897" s="1"/>
      <c r="AB1897" s="1"/>
      <c r="AC1897" s="1"/>
    </row>
    <row r="1898" spans="26:29">
      <c r="Z1898" s="1"/>
      <c r="AA1898" s="1"/>
      <c r="AB1898" s="1"/>
      <c r="AC1898" s="1"/>
    </row>
    <row r="1899" spans="26:29">
      <c r="Z1899" s="1"/>
      <c r="AA1899" s="1"/>
      <c r="AB1899" s="1"/>
      <c r="AC1899" s="1"/>
    </row>
    <row r="1900" spans="26:29">
      <c r="Z1900" s="1"/>
      <c r="AA1900" s="1"/>
      <c r="AB1900" s="1"/>
      <c r="AC1900" s="1"/>
    </row>
    <row r="1901" spans="26:29">
      <c r="Z1901" s="1"/>
      <c r="AA1901" s="1"/>
      <c r="AB1901" s="1"/>
      <c r="AC1901" s="1"/>
    </row>
    <row r="1902" spans="26:29">
      <c r="Z1902" s="1"/>
      <c r="AA1902" s="1"/>
      <c r="AB1902" s="1"/>
      <c r="AC1902" s="1"/>
    </row>
    <row r="1903" spans="26:29">
      <c r="Z1903" s="1"/>
      <c r="AA1903" s="1"/>
      <c r="AB1903" s="1"/>
      <c r="AC1903" s="1"/>
    </row>
    <row r="1904" spans="26:29">
      <c r="Z1904" s="1"/>
      <c r="AA1904" s="1"/>
      <c r="AB1904" s="1"/>
      <c r="AC1904" s="1"/>
    </row>
    <row r="1905" spans="26:29">
      <c r="Z1905" s="1"/>
      <c r="AA1905" s="1"/>
      <c r="AB1905" s="1"/>
      <c r="AC1905" s="1"/>
    </row>
    <row r="1906" spans="26:29">
      <c r="Z1906" s="1"/>
      <c r="AA1906" s="1"/>
      <c r="AB1906" s="1"/>
      <c r="AC1906" s="1"/>
    </row>
    <row r="1907" spans="26:29">
      <c r="Z1907" s="1"/>
      <c r="AA1907" s="1"/>
      <c r="AB1907" s="1"/>
      <c r="AC1907" s="1"/>
    </row>
    <row r="1908" spans="26:29">
      <c r="Z1908" s="1"/>
      <c r="AA1908" s="1"/>
      <c r="AB1908" s="1"/>
      <c r="AC1908" s="1"/>
    </row>
    <row r="1909" spans="26:29">
      <c r="Z1909" s="1"/>
      <c r="AA1909" s="1"/>
      <c r="AB1909" s="1"/>
      <c r="AC1909" s="1"/>
    </row>
    <row r="1910" spans="26:29">
      <c r="Z1910" s="1"/>
      <c r="AA1910" s="1"/>
      <c r="AB1910" s="1"/>
      <c r="AC1910" s="1"/>
    </row>
    <row r="1911" spans="26:29">
      <c r="Z1911" s="1"/>
      <c r="AA1911" s="1"/>
      <c r="AB1911" s="1"/>
      <c r="AC1911" s="1"/>
    </row>
    <row r="1912" spans="26:29">
      <c r="Z1912" s="1"/>
      <c r="AA1912" s="1"/>
      <c r="AB1912" s="1"/>
      <c r="AC1912" s="1"/>
    </row>
    <row r="1913" spans="26:29">
      <c r="Z1913" s="1"/>
      <c r="AA1913" s="1"/>
      <c r="AB1913" s="1"/>
      <c r="AC1913" s="1"/>
    </row>
    <row r="1914" spans="26:29">
      <c r="Z1914" s="1"/>
      <c r="AA1914" s="1"/>
      <c r="AB1914" s="1"/>
      <c r="AC1914" s="1"/>
    </row>
    <row r="1915" spans="26:29">
      <c r="Z1915" s="1"/>
      <c r="AA1915" s="1"/>
      <c r="AB1915" s="1"/>
      <c r="AC1915" s="1"/>
    </row>
    <row r="1916" spans="26:29">
      <c r="Z1916" s="1"/>
      <c r="AA1916" s="1"/>
      <c r="AB1916" s="1"/>
      <c r="AC1916" s="1"/>
    </row>
    <row r="1917" spans="26:29">
      <c r="Z1917" s="1"/>
      <c r="AA1917" s="1"/>
      <c r="AB1917" s="1"/>
      <c r="AC1917" s="1"/>
    </row>
    <row r="1918" spans="26:29">
      <c r="Z1918" s="1"/>
      <c r="AA1918" s="1"/>
      <c r="AB1918" s="1"/>
      <c r="AC1918" s="1"/>
    </row>
    <row r="1919" spans="26:29">
      <c r="Z1919" s="1"/>
      <c r="AA1919" s="1"/>
      <c r="AB1919" s="1"/>
      <c r="AC1919" s="1"/>
    </row>
    <row r="1920" spans="26:29">
      <c r="Z1920" s="1"/>
      <c r="AA1920" s="1"/>
      <c r="AB1920" s="1"/>
      <c r="AC1920" s="1"/>
    </row>
    <row r="1921" spans="26:29">
      <c r="Z1921" s="1"/>
      <c r="AA1921" s="1"/>
      <c r="AB1921" s="1"/>
      <c r="AC1921" s="1"/>
    </row>
    <row r="1922" spans="26:29">
      <c r="Z1922" s="1"/>
      <c r="AA1922" s="1"/>
      <c r="AB1922" s="1"/>
      <c r="AC1922" s="1"/>
    </row>
    <row r="1923" spans="26:29">
      <c r="Z1923" s="1"/>
      <c r="AA1923" s="1"/>
      <c r="AB1923" s="1"/>
      <c r="AC1923" s="1"/>
    </row>
    <row r="1924" spans="26:29">
      <c r="Z1924" s="1"/>
      <c r="AA1924" s="1"/>
      <c r="AB1924" s="1"/>
      <c r="AC1924" s="1"/>
    </row>
    <row r="1925" spans="26:29">
      <c r="Z1925" s="1"/>
      <c r="AA1925" s="1"/>
      <c r="AB1925" s="1"/>
      <c r="AC1925" s="1"/>
    </row>
    <row r="1926" spans="26:29">
      <c r="Z1926" s="1"/>
      <c r="AA1926" s="1"/>
      <c r="AB1926" s="1"/>
      <c r="AC1926" s="1"/>
    </row>
    <row r="1927" spans="26:29">
      <c r="Z1927" s="1"/>
      <c r="AA1927" s="1"/>
      <c r="AB1927" s="1"/>
      <c r="AC1927" s="1"/>
    </row>
    <row r="1928" spans="26:29">
      <c r="Z1928" s="1"/>
      <c r="AA1928" s="1"/>
      <c r="AB1928" s="1"/>
      <c r="AC1928" s="1"/>
    </row>
    <row r="1929" spans="26:29">
      <c r="Z1929" s="1"/>
      <c r="AA1929" s="1"/>
      <c r="AB1929" s="1"/>
      <c r="AC1929" s="1"/>
    </row>
    <row r="1930" spans="26:29">
      <c r="Z1930" s="1"/>
      <c r="AA1930" s="1"/>
      <c r="AB1930" s="1"/>
      <c r="AC1930" s="1"/>
    </row>
    <row r="1931" spans="26:29">
      <c r="Z1931" s="1"/>
      <c r="AA1931" s="1"/>
      <c r="AB1931" s="1"/>
      <c r="AC1931" s="1"/>
    </row>
    <row r="1932" spans="26:29">
      <c r="Z1932" s="1"/>
      <c r="AA1932" s="1"/>
      <c r="AB1932" s="1"/>
      <c r="AC1932" s="1"/>
    </row>
    <row r="1933" spans="26:29">
      <c r="Z1933" s="1"/>
      <c r="AA1933" s="1"/>
      <c r="AB1933" s="1"/>
      <c r="AC1933" s="1"/>
    </row>
    <row r="1934" spans="26:29">
      <c r="Z1934" s="1"/>
      <c r="AA1934" s="1"/>
      <c r="AB1934" s="1"/>
      <c r="AC1934" s="1"/>
    </row>
    <row r="1935" spans="26:29">
      <c r="Z1935" s="1"/>
      <c r="AA1935" s="1"/>
      <c r="AB1935" s="1"/>
      <c r="AC1935" s="1"/>
    </row>
    <row r="1936" spans="26:29">
      <c r="Z1936" s="1"/>
      <c r="AA1936" s="1"/>
      <c r="AB1936" s="1"/>
      <c r="AC1936" s="1"/>
    </row>
    <row r="1937" spans="26:29">
      <c r="Z1937" s="1"/>
      <c r="AA1937" s="1"/>
      <c r="AB1937" s="1"/>
      <c r="AC1937" s="1"/>
    </row>
    <row r="1938" spans="26:29">
      <c r="Z1938" s="1"/>
      <c r="AA1938" s="1"/>
      <c r="AB1938" s="1"/>
      <c r="AC1938" s="1"/>
    </row>
    <row r="1939" spans="26:29">
      <c r="Z1939" s="1"/>
      <c r="AA1939" s="1"/>
      <c r="AB1939" s="1"/>
      <c r="AC1939" s="1"/>
    </row>
    <row r="1940" spans="26:29">
      <c r="Z1940" s="1"/>
      <c r="AA1940" s="1"/>
      <c r="AB1940" s="1"/>
      <c r="AC1940" s="1"/>
    </row>
    <row r="1941" spans="26:29">
      <c r="Z1941" s="1"/>
      <c r="AA1941" s="1"/>
      <c r="AB1941" s="1"/>
      <c r="AC1941" s="1"/>
    </row>
    <row r="1942" spans="26:29">
      <c r="Z1942" s="1"/>
      <c r="AA1942" s="1"/>
      <c r="AB1942" s="1"/>
      <c r="AC1942" s="1"/>
    </row>
    <row r="1943" spans="26:29">
      <c r="Z1943" s="1"/>
      <c r="AA1943" s="1"/>
      <c r="AB1943" s="1"/>
      <c r="AC1943" s="1"/>
    </row>
    <row r="1944" spans="26:29">
      <c r="Z1944" s="1"/>
      <c r="AA1944" s="1"/>
      <c r="AB1944" s="1"/>
      <c r="AC1944" s="1"/>
    </row>
    <row r="1945" spans="26:29">
      <c r="Z1945" s="1"/>
      <c r="AA1945" s="1"/>
      <c r="AB1945" s="1"/>
      <c r="AC1945" s="1"/>
    </row>
    <row r="1946" spans="26:29">
      <c r="Z1946" s="1"/>
      <c r="AA1946" s="1"/>
      <c r="AB1946" s="1"/>
      <c r="AC1946" s="1"/>
    </row>
    <row r="1947" spans="26:29">
      <c r="Z1947" s="1"/>
      <c r="AA1947" s="1"/>
      <c r="AB1947" s="1"/>
      <c r="AC1947" s="1"/>
    </row>
    <row r="1948" spans="26:29">
      <c r="Z1948" s="1"/>
      <c r="AA1948" s="1"/>
      <c r="AB1948" s="1"/>
      <c r="AC1948" s="1"/>
    </row>
    <row r="1949" spans="26:29">
      <c r="Z1949" s="1"/>
      <c r="AA1949" s="1"/>
      <c r="AB1949" s="1"/>
      <c r="AC1949" s="1"/>
    </row>
    <row r="1950" spans="26:29">
      <c r="Z1950" s="1"/>
      <c r="AA1950" s="1"/>
      <c r="AB1950" s="1"/>
      <c r="AC1950" s="1"/>
    </row>
    <row r="1951" spans="26:29">
      <c r="Z1951" s="1"/>
      <c r="AA1951" s="1"/>
      <c r="AB1951" s="1"/>
      <c r="AC1951" s="1"/>
    </row>
    <row r="1952" spans="26:29">
      <c r="Z1952" s="1"/>
      <c r="AA1952" s="1"/>
      <c r="AB1952" s="1"/>
      <c r="AC1952" s="1"/>
    </row>
    <row r="1953" spans="26:29">
      <c r="Z1953" s="1"/>
      <c r="AA1953" s="1"/>
      <c r="AB1953" s="1"/>
      <c r="AC1953" s="1"/>
    </row>
    <row r="1954" spans="26:29">
      <c r="Z1954" s="1"/>
      <c r="AA1954" s="1"/>
      <c r="AB1954" s="1"/>
      <c r="AC1954" s="1"/>
    </row>
    <row r="1955" spans="26:29">
      <c r="Z1955" s="1"/>
      <c r="AA1955" s="1"/>
      <c r="AB1955" s="1"/>
      <c r="AC1955" s="1"/>
    </row>
    <row r="1956" spans="26:29">
      <c r="Z1956" s="1"/>
      <c r="AA1956" s="1"/>
      <c r="AB1956" s="1"/>
      <c r="AC1956" s="1"/>
    </row>
    <row r="1957" spans="26:29">
      <c r="Z1957" s="1"/>
      <c r="AA1957" s="1"/>
      <c r="AB1957" s="1"/>
      <c r="AC1957" s="1"/>
    </row>
    <row r="1958" spans="26:29">
      <c r="Z1958" s="1"/>
      <c r="AA1958" s="1"/>
      <c r="AB1958" s="1"/>
      <c r="AC1958" s="1"/>
    </row>
    <row r="1959" spans="26:29">
      <c r="Z1959" s="1"/>
      <c r="AA1959" s="1"/>
      <c r="AB1959" s="1"/>
      <c r="AC1959" s="1"/>
    </row>
    <row r="1960" spans="26:29">
      <c r="Z1960" s="1"/>
      <c r="AA1960" s="1"/>
      <c r="AB1960" s="1"/>
      <c r="AC1960" s="1"/>
    </row>
    <row r="1961" spans="26:29">
      <c r="Z1961" s="1"/>
      <c r="AA1961" s="1"/>
      <c r="AB1961" s="1"/>
      <c r="AC1961" s="1"/>
    </row>
    <row r="1962" spans="26:29">
      <c r="Z1962" s="1"/>
      <c r="AA1962" s="1"/>
      <c r="AB1962" s="1"/>
      <c r="AC1962" s="1"/>
    </row>
    <row r="1963" spans="26:29">
      <c r="Z1963" s="1"/>
      <c r="AA1963" s="1"/>
      <c r="AB1963" s="1"/>
      <c r="AC1963" s="1"/>
    </row>
    <row r="1964" spans="26:29">
      <c r="Z1964" s="1"/>
      <c r="AA1964" s="1"/>
      <c r="AB1964" s="1"/>
      <c r="AC1964" s="1"/>
    </row>
    <row r="1965" spans="26:29">
      <c r="Z1965" s="1"/>
      <c r="AA1965" s="1"/>
      <c r="AB1965" s="1"/>
      <c r="AC1965" s="1"/>
    </row>
    <row r="1966" spans="26:29">
      <c r="Z1966" s="1"/>
      <c r="AA1966" s="1"/>
      <c r="AB1966" s="1"/>
      <c r="AC1966" s="1"/>
    </row>
    <row r="1967" spans="26:29">
      <c r="Z1967" s="1"/>
      <c r="AA1967" s="1"/>
      <c r="AB1967" s="1"/>
      <c r="AC1967" s="1"/>
    </row>
    <row r="1968" spans="26:29">
      <c r="Z1968" s="1"/>
      <c r="AA1968" s="1"/>
      <c r="AB1968" s="1"/>
      <c r="AC1968" s="1"/>
    </row>
    <row r="1969" spans="26:29">
      <c r="Z1969" s="1"/>
      <c r="AA1969" s="1"/>
      <c r="AB1969" s="1"/>
      <c r="AC1969" s="1"/>
    </row>
    <row r="1970" spans="26:29">
      <c r="Z1970" s="1"/>
      <c r="AA1970" s="1"/>
      <c r="AB1970" s="1"/>
      <c r="AC1970" s="1"/>
    </row>
    <row r="1971" spans="26:29">
      <c r="Z1971" s="1"/>
      <c r="AA1971" s="1"/>
      <c r="AB1971" s="1"/>
      <c r="AC1971" s="1"/>
    </row>
    <row r="1972" spans="26:29">
      <c r="Z1972" s="1"/>
      <c r="AA1972" s="1"/>
      <c r="AB1972" s="1"/>
      <c r="AC1972" s="1"/>
    </row>
    <row r="1973" spans="26:29">
      <c r="Z1973" s="1"/>
      <c r="AA1973" s="1"/>
      <c r="AB1973" s="1"/>
      <c r="AC1973" s="1"/>
    </row>
    <row r="1974" spans="26:29">
      <c r="Z1974" s="1"/>
      <c r="AA1974" s="1"/>
      <c r="AB1974" s="1"/>
      <c r="AC1974" s="1"/>
    </row>
    <row r="1975" spans="26:29">
      <c r="Z1975" s="1"/>
      <c r="AA1975" s="1"/>
      <c r="AB1975" s="1"/>
      <c r="AC1975" s="1"/>
    </row>
    <row r="1976" spans="26:29">
      <c r="Z1976" s="1"/>
      <c r="AA1976" s="1"/>
      <c r="AB1976" s="1"/>
      <c r="AC1976" s="1"/>
    </row>
    <row r="1977" spans="26:29">
      <c r="Z1977" s="1"/>
      <c r="AA1977" s="1"/>
      <c r="AB1977" s="1"/>
      <c r="AC1977" s="1"/>
    </row>
    <row r="1978" spans="26:29">
      <c r="Z1978" s="1"/>
      <c r="AA1978" s="1"/>
      <c r="AB1978" s="1"/>
      <c r="AC1978" s="1"/>
    </row>
    <row r="1979" spans="26:29">
      <c r="Z1979" s="1"/>
      <c r="AA1979" s="1"/>
      <c r="AB1979" s="1"/>
      <c r="AC1979" s="1"/>
    </row>
    <row r="1980" spans="26:29">
      <c r="Z1980" s="1"/>
      <c r="AA1980" s="1"/>
      <c r="AB1980" s="1"/>
      <c r="AC1980" s="1"/>
    </row>
    <row r="1981" spans="26:29">
      <c r="Z1981" s="1"/>
      <c r="AA1981" s="1"/>
      <c r="AB1981" s="1"/>
      <c r="AC1981" s="1"/>
    </row>
    <row r="1982" spans="26:29">
      <c r="Z1982" s="1"/>
      <c r="AA1982" s="1"/>
      <c r="AB1982" s="1"/>
      <c r="AC1982" s="1"/>
    </row>
    <row r="1983" spans="26:29">
      <c r="Z1983" s="1"/>
      <c r="AA1983" s="1"/>
      <c r="AB1983" s="1"/>
      <c r="AC1983" s="1"/>
    </row>
    <row r="1984" spans="26:29">
      <c r="Z1984" s="1"/>
      <c r="AA1984" s="1"/>
      <c r="AB1984" s="1"/>
      <c r="AC1984" s="1"/>
    </row>
    <row r="1985" spans="26:29">
      <c r="Z1985" s="1"/>
      <c r="AA1985" s="1"/>
      <c r="AB1985" s="1"/>
      <c r="AC1985" s="1"/>
    </row>
    <row r="1986" spans="26:29">
      <c r="Z1986" s="1"/>
      <c r="AA1986" s="1"/>
      <c r="AB1986" s="1"/>
      <c r="AC1986" s="1"/>
    </row>
    <row r="1987" spans="26:29">
      <c r="Z1987" s="1"/>
      <c r="AA1987" s="1"/>
      <c r="AB1987" s="1"/>
      <c r="AC1987" s="1"/>
    </row>
    <row r="1988" spans="26:29">
      <c r="Z1988" s="1"/>
      <c r="AA1988" s="1"/>
      <c r="AB1988" s="1"/>
      <c r="AC1988" s="1"/>
    </row>
    <row r="1989" spans="26:29">
      <c r="Z1989" s="1"/>
      <c r="AA1989" s="1"/>
      <c r="AB1989" s="1"/>
      <c r="AC1989" s="1"/>
    </row>
    <row r="1990" spans="26:29">
      <c r="Z1990" s="1"/>
      <c r="AA1990" s="1"/>
      <c r="AB1990" s="1"/>
      <c r="AC1990" s="1"/>
    </row>
    <row r="1991" spans="26:29">
      <c r="Z1991" s="1"/>
      <c r="AA1991" s="1"/>
      <c r="AB1991" s="1"/>
      <c r="AC1991" s="1"/>
    </row>
    <row r="1992" spans="26:29">
      <c r="Z1992" s="1"/>
      <c r="AA1992" s="1"/>
      <c r="AB1992" s="1"/>
      <c r="AC1992" s="1"/>
    </row>
    <row r="1993" spans="26:29">
      <c r="Z1993" s="1"/>
      <c r="AA1993" s="1"/>
      <c r="AB1993" s="1"/>
      <c r="AC1993" s="1"/>
    </row>
    <row r="1994" spans="26:29">
      <c r="Z1994" s="1"/>
      <c r="AA1994" s="1"/>
      <c r="AB1994" s="1"/>
      <c r="AC1994" s="1"/>
    </row>
    <row r="1995" spans="26:29">
      <c r="Z1995" s="1"/>
      <c r="AA1995" s="1"/>
      <c r="AB1995" s="1"/>
      <c r="AC1995" s="1"/>
    </row>
    <row r="1996" spans="26:29">
      <c r="Z1996" s="1"/>
      <c r="AA1996" s="1"/>
      <c r="AB1996" s="1"/>
      <c r="AC1996" s="1"/>
    </row>
    <row r="1997" spans="26:29">
      <c r="Z1997" s="1"/>
      <c r="AA1997" s="1"/>
      <c r="AB1997" s="1"/>
      <c r="AC1997" s="1"/>
    </row>
    <row r="1998" spans="26:29">
      <c r="Z1998" s="1"/>
      <c r="AA1998" s="1"/>
      <c r="AB1998" s="1"/>
      <c r="AC1998" s="1"/>
    </row>
    <row r="1999" spans="26:29">
      <c r="Z1999" s="1"/>
      <c r="AA1999" s="1"/>
      <c r="AB1999" s="1"/>
      <c r="AC1999" s="1"/>
    </row>
    <row r="2000" spans="26:29">
      <c r="Z2000" s="1"/>
      <c r="AA2000" s="1"/>
      <c r="AB2000" s="1"/>
      <c r="AC2000" s="1"/>
    </row>
    <row r="2001" spans="26:29">
      <c r="Z2001" s="1"/>
      <c r="AA2001" s="1"/>
      <c r="AB2001" s="1"/>
      <c r="AC2001" s="1"/>
    </row>
    <row r="2002" spans="26:29">
      <c r="Z2002" s="1"/>
      <c r="AA2002" s="1"/>
      <c r="AB2002" s="1"/>
      <c r="AC2002" s="1"/>
    </row>
    <row r="2003" spans="26:29">
      <c r="Z2003" s="1"/>
      <c r="AA2003" s="1"/>
      <c r="AB2003" s="1"/>
      <c r="AC2003" s="1"/>
    </row>
    <row r="2004" spans="26:29">
      <c r="Z2004" s="1"/>
      <c r="AA2004" s="1"/>
      <c r="AB2004" s="1"/>
      <c r="AC2004" s="1"/>
    </row>
    <row r="2005" spans="26:29">
      <c r="Z2005" s="1"/>
      <c r="AA2005" s="1"/>
      <c r="AB2005" s="1"/>
      <c r="AC2005" s="1"/>
    </row>
    <row r="2006" spans="26:29">
      <c r="Z2006" s="1"/>
      <c r="AA2006" s="1"/>
      <c r="AB2006" s="1"/>
      <c r="AC2006" s="1"/>
    </row>
    <row r="2007" spans="26:29">
      <c r="Z2007" s="1"/>
      <c r="AA2007" s="1"/>
      <c r="AB2007" s="1"/>
      <c r="AC2007" s="1"/>
    </row>
    <row r="2008" spans="26:29">
      <c r="Z2008" s="1"/>
      <c r="AA2008" s="1"/>
      <c r="AB2008" s="1"/>
      <c r="AC2008" s="1"/>
    </row>
    <row r="2009" spans="26:29">
      <c r="Z2009" s="1"/>
      <c r="AA2009" s="1"/>
      <c r="AB2009" s="1"/>
      <c r="AC2009" s="1"/>
    </row>
    <row r="2010" spans="26:29">
      <c r="Z2010" s="1"/>
      <c r="AA2010" s="1"/>
      <c r="AB2010" s="1"/>
      <c r="AC2010" s="1"/>
    </row>
    <row r="2011" spans="26:29">
      <c r="Z2011" s="1"/>
      <c r="AA2011" s="1"/>
      <c r="AB2011" s="1"/>
      <c r="AC2011" s="1"/>
    </row>
    <row r="2012" spans="26:29">
      <c r="Z2012" s="1"/>
      <c r="AA2012" s="1"/>
      <c r="AB2012" s="1"/>
      <c r="AC2012" s="1"/>
    </row>
    <row r="2013" spans="26:29">
      <c r="Z2013" s="1"/>
      <c r="AA2013" s="1"/>
      <c r="AB2013" s="1"/>
      <c r="AC2013" s="1"/>
    </row>
    <row r="2014" spans="26:29">
      <c r="Z2014" s="1"/>
      <c r="AA2014" s="1"/>
      <c r="AB2014" s="1"/>
      <c r="AC2014" s="1"/>
    </row>
    <row r="2015" spans="26:29">
      <c r="Z2015" s="1"/>
      <c r="AA2015" s="1"/>
      <c r="AB2015" s="1"/>
      <c r="AC2015" s="1"/>
    </row>
    <row r="2016" spans="26:29">
      <c r="Z2016" s="1"/>
      <c r="AA2016" s="1"/>
      <c r="AB2016" s="1"/>
      <c r="AC2016" s="1"/>
    </row>
    <row r="2017" spans="26:29">
      <c r="Z2017" s="1"/>
      <c r="AA2017" s="1"/>
      <c r="AB2017" s="1"/>
      <c r="AC2017" s="1"/>
    </row>
    <row r="2018" spans="26:29">
      <c r="Z2018" s="1"/>
      <c r="AA2018" s="1"/>
      <c r="AB2018" s="1"/>
      <c r="AC2018" s="1"/>
    </row>
    <row r="2019" spans="26:29">
      <c r="Z2019" s="1"/>
      <c r="AA2019" s="1"/>
      <c r="AB2019" s="1"/>
      <c r="AC2019" s="1"/>
    </row>
    <row r="2020" spans="26:29">
      <c r="Z2020" s="1"/>
      <c r="AA2020" s="1"/>
      <c r="AB2020" s="1"/>
      <c r="AC2020" s="1"/>
    </row>
    <row r="2021" spans="26:29">
      <c r="Z2021" s="1"/>
      <c r="AA2021" s="1"/>
      <c r="AB2021" s="1"/>
      <c r="AC2021" s="1"/>
    </row>
    <row r="2022" spans="26:29">
      <c r="Z2022" s="1"/>
      <c r="AA2022" s="1"/>
      <c r="AB2022" s="1"/>
      <c r="AC2022" s="1"/>
    </row>
    <row r="2023" spans="26:29">
      <c r="Z2023" s="1"/>
      <c r="AA2023" s="1"/>
      <c r="AB2023" s="1"/>
      <c r="AC2023" s="1"/>
    </row>
    <row r="2024" spans="26:29">
      <c r="Z2024" s="1"/>
      <c r="AA2024" s="1"/>
      <c r="AB2024" s="1"/>
      <c r="AC2024" s="1"/>
    </row>
    <row r="2025" spans="26:29">
      <c r="Z2025" s="1"/>
      <c r="AA2025" s="1"/>
      <c r="AB2025" s="1"/>
      <c r="AC2025" s="1"/>
    </row>
    <row r="2026" spans="26:29">
      <c r="Z2026" s="1"/>
      <c r="AA2026" s="1"/>
      <c r="AB2026" s="1"/>
      <c r="AC2026" s="1"/>
    </row>
    <row r="2027" spans="26:29">
      <c r="Z2027" s="1"/>
      <c r="AA2027" s="1"/>
      <c r="AB2027" s="1"/>
      <c r="AC2027" s="1"/>
    </row>
    <row r="2028" spans="26:29">
      <c r="Z2028" s="1"/>
      <c r="AA2028" s="1"/>
      <c r="AB2028" s="1"/>
      <c r="AC2028" s="1"/>
    </row>
    <row r="2029" spans="26:29">
      <c r="Z2029" s="1"/>
      <c r="AA2029" s="1"/>
      <c r="AB2029" s="1"/>
      <c r="AC2029" s="1"/>
    </row>
    <row r="2030" spans="26:29">
      <c r="Z2030" s="1"/>
      <c r="AA2030" s="1"/>
      <c r="AB2030" s="1"/>
      <c r="AC2030" s="1"/>
    </row>
    <row r="2031" spans="26:29">
      <c r="Z2031" s="1"/>
      <c r="AA2031" s="1"/>
      <c r="AB2031" s="1"/>
      <c r="AC2031" s="1"/>
    </row>
    <row r="2032" spans="26:29">
      <c r="Z2032" s="1"/>
      <c r="AA2032" s="1"/>
      <c r="AB2032" s="1"/>
      <c r="AC2032" s="1"/>
    </row>
    <row r="2033" spans="26:29">
      <c r="Z2033" s="1"/>
      <c r="AA2033" s="1"/>
      <c r="AB2033" s="1"/>
      <c r="AC2033" s="1"/>
    </row>
    <row r="2034" spans="26:29">
      <c r="Z2034" s="1"/>
      <c r="AA2034" s="1"/>
      <c r="AB2034" s="1"/>
      <c r="AC2034" s="1"/>
    </row>
    <row r="2035" spans="26:29">
      <c r="Z2035" s="1"/>
      <c r="AA2035" s="1"/>
      <c r="AB2035" s="1"/>
      <c r="AC2035" s="1"/>
    </row>
    <row r="2036" spans="26:29">
      <c r="Z2036" s="1"/>
      <c r="AA2036" s="1"/>
      <c r="AB2036" s="1"/>
      <c r="AC2036" s="1"/>
    </row>
    <row r="2037" spans="26:29">
      <c r="Z2037" s="1"/>
      <c r="AA2037" s="1"/>
      <c r="AB2037" s="1"/>
      <c r="AC2037" s="1"/>
    </row>
    <row r="2038" spans="26:29">
      <c r="Z2038" s="1"/>
      <c r="AA2038" s="1"/>
      <c r="AB2038" s="1"/>
      <c r="AC2038" s="1"/>
    </row>
    <row r="2039" spans="26:29">
      <c r="Z2039" s="1"/>
      <c r="AA2039" s="1"/>
      <c r="AB2039" s="1"/>
      <c r="AC2039" s="1"/>
    </row>
    <row r="2040" spans="26:29">
      <c r="Z2040" s="1"/>
      <c r="AA2040" s="1"/>
      <c r="AB2040" s="1"/>
      <c r="AC2040" s="1"/>
    </row>
    <row r="2041" spans="26:29">
      <c r="Z2041" s="1"/>
      <c r="AA2041" s="1"/>
      <c r="AB2041" s="1"/>
      <c r="AC2041" s="1"/>
    </row>
    <row r="2042" spans="26:29">
      <c r="Z2042" s="1"/>
      <c r="AA2042" s="1"/>
      <c r="AB2042" s="1"/>
      <c r="AC2042" s="1"/>
    </row>
    <row r="2043" spans="26:29">
      <c r="Z2043" s="1"/>
      <c r="AA2043" s="1"/>
      <c r="AB2043" s="1"/>
      <c r="AC2043" s="1"/>
    </row>
    <row r="2044" spans="26:29">
      <c r="Z2044" s="1"/>
      <c r="AA2044" s="1"/>
      <c r="AB2044" s="1"/>
      <c r="AC2044" s="1"/>
    </row>
    <row r="2045" spans="26:29">
      <c r="Z2045" s="1"/>
      <c r="AA2045" s="1"/>
      <c r="AB2045" s="1"/>
      <c r="AC2045" s="1"/>
    </row>
    <row r="2046" spans="26:29">
      <c r="Z2046" s="1"/>
      <c r="AA2046" s="1"/>
      <c r="AB2046" s="1"/>
      <c r="AC2046" s="1"/>
    </row>
    <row r="2047" spans="26:29">
      <c r="Z2047" s="1"/>
      <c r="AA2047" s="1"/>
      <c r="AB2047" s="1"/>
      <c r="AC2047" s="1"/>
    </row>
    <row r="2048" spans="26:29">
      <c r="Z2048" s="1"/>
      <c r="AA2048" s="1"/>
      <c r="AB2048" s="1"/>
      <c r="AC2048" s="1"/>
    </row>
    <row r="2049" spans="26:29">
      <c r="Z2049" s="1"/>
      <c r="AA2049" s="1"/>
      <c r="AB2049" s="1"/>
      <c r="AC2049" s="1"/>
    </row>
    <row r="2050" spans="26:29">
      <c r="Z2050" s="1"/>
      <c r="AA2050" s="1"/>
      <c r="AB2050" s="1"/>
      <c r="AC2050" s="1"/>
    </row>
    <row r="2051" spans="26:29">
      <c r="Z2051" s="1"/>
      <c r="AA2051" s="1"/>
      <c r="AB2051" s="1"/>
      <c r="AC2051" s="1"/>
    </row>
    <row r="2052" spans="26:29">
      <c r="Z2052" s="1"/>
      <c r="AA2052" s="1"/>
      <c r="AB2052" s="1"/>
      <c r="AC2052" s="1"/>
    </row>
    <row r="2053" spans="26:29">
      <c r="Z2053" s="1"/>
      <c r="AA2053" s="1"/>
      <c r="AB2053" s="1"/>
      <c r="AC2053" s="1"/>
    </row>
    <row r="2054" spans="26:29">
      <c r="Z2054" s="1"/>
      <c r="AA2054" s="1"/>
      <c r="AB2054" s="1"/>
      <c r="AC2054" s="1"/>
    </row>
    <row r="2055" spans="26:29">
      <c r="Z2055" s="1"/>
      <c r="AA2055" s="1"/>
      <c r="AB2055" s="1"/>
      <c r="AC2055" s="1"/>
    </row>
    <row r="2056" spans="26:29">
      <c r="Z2056" s="1"/>
      <c r="AA2056" s="1"/>
      <c r="AB2056" s="1"/>
      <c r="AC2056" s="1"/>
    </row>
    <row r="2057" spans="26:29">
      <c r="Z2057" s="1"/>
      <c r="AA2057" s="1"/>
      <c r="AB2057" s="1"/>
      <c r="AC2057" s="1"/>
    </row>
    <row r="2058" spans="26:29">
      <c r="Z2058" s="1"/>
      <c r="AA2058" s="1"/>
      <c r="AB2058" s="1"/>
      <c r="AC2058" s="1"/>
    </row>
    <row r="2059" spans="26:29">
      <c r="Z2059" s="1"/>
      <c r="AA2059" s="1"/>
      <c r="AB2059" s="1"/>
      <c r="AC2059" s="1"/>
    </row>
    <row r="2060" spans="26:29">
      <c r="Z2060" s="1"/>
      <c r="AA2060" s="1"/>
      <c r="AB2060" s="1"/>
      <c r="AC2060" s="1"/>
    </row>
    <row r="2061" spans="26:29">
      <c r="Z2061" s="1"/>
      <c r="AA2061" s="1"/>
      <c r="AB2061" s="1"/>
      <c r="AC2061" s="1"/>
    </row>
    <row r="2062" spans="26:29">
      <c r="Z2062" s="1"/>
      <c r="AA2062" s="1"/>
      <c r="AB2062" s="1"/>
      <c r="AC2062" s="1"/>
    </row>
    <row r="2063" spans="26:29">
      <c r="Z2063" s="1"/>
      <c r="AA2063" s="1"/>
      <c r="AB2063" s="1"/>
      <c r="AC2063" s="1"/>
    </row>
    <row r="2064" spans="26:29">
      <c r="Z2064" s="1"/>
      <c r="AA2064" s="1"/>
      <c r="AB2064" s="1"/>
      <c r="AC2064" s="1"/>
    </row>
    <row r="2065" spans="26:29">
      <c r="Z2065" s="1"/>
      <c r="AA2065" s="1"/>
      <c r="AB2065" s="1"/>
      <c r="AC2065" s="1"/>
    </row>
    <row r="2066" spans="26:29">
      <c r="Z2066" s="1"/>
      <c r="AA2066" s="1"/>
      <c r="AB2066" s="1"/>
      <c r="AC2066" s="1"/>
    </row>
    <row r="2067" spans="26:29">
      <c r="Z2067" s="1"/>
      <c r="AA2067" s="1"/>
      <c r="AB2067" s="1"/>
      <c r="AC2067" s="1"/>
    </row>
    <row r="2068" spans="26:29">
      <c r="Z2068" s="1"/>
      <c r="AA2068" s="1"/>
      <c r="AB2068" s="1"/>
      <c r="AC2068" s="1"/>
    </row>
    <row r="2069" spans="26:29">
      <c r="Z2069" s="1"/>
      <c r="AA2069" s="1"/>
      <c r="AB2069" s="1"/>
      <c r="AC2069" s="1"/>
    </row>
    <row r="2070" spans="26:29">
      <c r="Z2070" s="1"/>
      <c r="AA2070" s="1"/>
      <c r="AB2070" s="1"/>
      <c r="AC2070" s="1"/>
    </row>
    <row r="2071" spans="26:29">
      <c r="Z2071" s="1"/>
      <c r="AA2071" s="1"/>
      <c r="AB2071" s="1"/>
      <c r="AC2071" s="1"/>
    </row>
    <row r="2072" spans="26:29">
      <c r="Z2072" s="1"/>
      <c r="AA2072" s="1"/>
      <c r="AB2072" s="1"/>
      <c r="AC2072" s="1"/>
    </row>
    <row r="2073" spans="26:29">
      <c r="Z2073" s="1"/>
      <c r="AA2073" s="1"/>
      <c r="AB2073" s="1"/>
      <c r="AC2073" s="1"/>
    </row>
    <row r="2074" spans="26:29">
      <c r="Z2074" s="1"/>
      <c r="AA2074" s="1"/>
      <c r="AB2074" s="1"/>
      <c r="AC2074" s="1"/>
    </row>
    <row r="2075" spans="26:29">
      <c r="Z2075" s="1"/>
      <c r="AA2075" s="1"/>
      <c r="AB2075" s="1"/>
      <c r="AC2075" s="1"/>
    </row>
    <row r="2076" spans="26:29">
      <c r="Z2076" s="1"/>
      <c r="AA2076" s="1"/>
      <c r="AB2076" s="1"/>
      <c r="AC2076" s="1"/>
    </row>
    <row r="2077" spans="26:29">
      <c r="Z2077" s="1"/>
      <c r="AA2077" s="1"/>
      <c r="AB2077" s="1"/>
      <c r="AC2077" s="1"/>
    </row>
    <row r="2078" spans="26:29">
      <c r="Z2078" s="1"/>
      <c r="AA2078" s="1"/>
      <c r="AB2078" s="1"/>
      <c r="AC2078" s="1"/>
    </row>
    <row r="2079" spans="26:29">
      <c r="Z2079" s="1"/>
      <c r="AA2079" s="1"/>
      <c r="AB2079" s="1"/>
      <c r="AC2079" s="1"/>
    </row>
    <row r="2080" spans="26:29">
      <c r="Z2080" s="1"/>
      <c r="AA2080" s="1"/>
      <c r="AB2080" s="1"/>
      <c r="AC2080" s="1"/>
    </row>
    <row r="2081" spans="26:29">
      <c r="Z2081" s="1"/>
      <c r="AA2081" s="1"/>
      <c r="AB2081" s="1"/>
      <c r="AC2081" s="1"/>
    </row>
    <row r="2082" spans="26:29">
      <c r="Z2082" s="1"/>
      <c r="AA2082" s="1"/>
      <c r="AB2082" s="1"/>
      <c r="AC2082" s="1"/>
    </row>
    <row r="2083" spans="26:29">
      <c r="Z2083" s="1"/>
      <c r="AA2083" s="1"/>
      <c r="AB2083" s="1"/>
      <c r="AC2083" s="1"/>
    </row>
    <row r="2084" spans="26:29">
      <c r="Z2084" s="1"/>
      <c r="AA2084" s="1"/>
      <c r="AB2084" s="1"/>
      <c r="AC2084" s="1"/>
    </row>
    <row r="2085" spans="26:29">
      <c r="Z2085" s="1"/>
      <c r="AA2085" s="1"/>
      <c r="AB2085" s="1"/>
      <c r="AC2085" s="1"/>
    </row>
    <row r="2086" spans="26:29">
      <c r="Z2086" s="1"/>
      <c r="AA2086" s="1"/>
      <c r="AB2086" s="1"/>
      <c r="AC2086" s="1"/>
    </row>
    <row r="2087" spans="26:29">
      <c r="Z2087" s="1"/>
      <c r="AA2087" s="1"/>
      <c r="AB2087" s="1"/>
      <c r="AC2087" s="1"/>
    </row>
    <row r="2088" spans="26:29">
      <c r="Z2088" s="1"/>
      <c r="AA2088" s="1"/>
      <c r="AB2088" s="1"/>
      <c r="AC2088" s="1"/>
    </row>
    <row r="2089" spans="26:29">
      <c r="Z2089" s="1"/>
      <c r="AA2089" s="1"/>
      <c r="AB2089" s="1"/>
      <c r="AC2089" s="1"/>
    </row>
    <row r="2090" spans="26:29">
      <c r="Z2090" s="1"/>
      <c r="AA2090" s="1"/>
      <c r="AB2090" s="1"/>
      <c r="AC2090" s="1"/>
    </row>
    <row r="2091" spans="26:29">
      <c r="Z2091" s="1"/>
      <c r="AA2091" s="1"/>
      <c r="AB2091" s="1"/>
      <c r="AC2091" s="1"/>
    </row>
    <row r="2092" spans="26:29">
      <c r="Z2092" s="1"/>
      <c r="AA2092" s="1"/>
      <c r="AB2092" s="1"/>
      <c r="AC2092" s="1"/>
    </row>
    <row r="2093" spans="26:29">
      <c r="Z2093" s="1"/>
      <c r="AA2093" s="1"/>
      <c r="AB2093" s="1"/>
      <c r="AC2093" s="1"/>
    </row>
    <row r="2094" spans="26:29">
      <c r="Z2094" s="1"/>
      <c r="AA2094" s="1"/>
      <c r="AB2094" s="1"/>
      <c r="AC2094" s="1"/>
    </row>
    <row r="2095" spans="26:29">
      <c r="Z2095" s="1"/>
      <c r="AA2095" s="1"/>
      <c r="AB2095" s="1"/>
      <c r="AC2095" s="1"/>
    </row>
    <row r="2096" spans="26:29">
      <c r="Z2096" s="1"/>
      <c r="AA2096" s="1"/>
      <c r="AB2096" s="1"/>
      <c r="AC2096" s="1"/>
    </row>
    <row r="2097" spans="26:29">
      <c r="Z2097" s="1"/>
      <c r="AA2097" s="1"/>
      <c r="AB2097" s="1"/>
      <c r="AC2097" s="1"/>
    </row>
    <row r="2098" spans="26:29">
      <c r="Z2098" s="1"/>
      <c r="AA2098" s="1"/>
      <c r="AB2098" s="1"/>
      <c r="AC2098" s="1"/>
    </row>
    <row r="2099" spans="26:29">
      <c r="Z2099" s="1"/>
      <c r="AA2099" s="1"/>
      <c r="AB2099" s="1"/>
      <c r="AC2099" s="1"/>
    </row>
    <row r="2100" spans="26:29">
      <c r="Z2100" s="1"/>
      <c r="AA2100" s="1"/>
      <c r="AB2100" s="1"/>
      <c r="AC2100" s="1"/>
    </row>
    <row r="2101" spans="26:29">
      <c r="Z2101" s="1"/>
      <c r="AA2101" s="1"/>
      <c r="AB2101" s="1"/>
      <c r="AC2101" s="1"/>
    </row>
    <row r="2102" spans="26:29">
      <c r="Z2102" s="1"/>
      <c r="AA2102" s="1"/>
      <c r="AB2102" s="1"/>
      <c r="AC2102" s="1"/>
    </row>
    <row r="2103" spans="26:29">
      <c r="Z2103" s="1"/>
      <c r="AA2103" s="1"/>
      <c r="AB2103" s="1"/>
      <c r="AC2103" s="1"/>
    </row>
    <row r="2104" spans="26:29">
      <c r="Z2104" s="1"/>
      <c r="AA2104" s="1"/>
      <c r="AB2104" s="1"/>
      <c r="AC2104" s="1"/>
    </row>
    <row r="2105" spans="26:29">
      <c r="Z2105" s="1"/>
      <c r="AA2105" s="1"/>
      <c r="AB2105" s="1"/>
      <c r="AC2105" s="1"/>
    </row>
    <row r="2106" spans="26:29">
      <c r="Z2106" s="1"/>
      <c r="AA2106" s="1"/>
      <c r="AB2106" s="1"/>
      <c r="AC2106" s="1"/>
    </row>
    <row r="2107" spans="26:29">
      <c r="Z2107" s="1"/>
      <c r="AA2107" s="1"/>
      <c r="AB2107" s="1"/>
      <c r="AC2107" s="1"/>
    </row>
    <row r="2108" spans="26:29">
      <c r="Z2108" s="1"/>
      <c r="AA2108" s="1"/>
      <c r="AB2108" s="1"/>
      <c r="AC2108" s="1"/>
    </row>
    <row r="2109" spans="26:29">
      <c r="Z2109" s="1"/>
      <c r="AA2109" s="1"/>
      <c r="AB2109" s="1"/>
      <c r="AC2109" s="1"/>
    </row>
    <row r="2110" spans="26:29">
      <c r="Z2110" s="1"/>
      <c r="AA2110" s="1"/>
      <c r="AB2110" s="1"/>
      <c r="AC2110" s="1"/>
    </row>
    <row r="2111" spans="26:29">
      <c r="Z2111" s="1"/>
      <c r="AA2111" s="1"/>
      <c r="AB2111" s="1"/>
      <c r="AC2111" s="1"/>
    </row>
    <row r="2112" spans="26:29">
      <c r="Z2112" s="1"/>
      <c r="AA2112" s="1"/>
      <c r="AB2112" s="1"/>
      <c r="AC2112" s="1"/>
    </row>
    <row r="2113" spans="26:29">
      <c r="Z2113" s="1"/>
      <c r="AA2113" s="1"/>
      <c r="AB2113" s="1"/>
      <c r="AC2113" s="1"/>
    </row>
    <row r="2114" spans="26:29">
      <c r="Z2114" s="1"/>
      <c r="AA2114" s="1"/>
      <c r="AB2114" s="1"/>
      <c r="AC2114" s="1"/>
    </row>
    <row r="2115" spans="26:29">
      <c r="Z2115" s="1"/>
      <c r="AA2115" s="1"/>
      <c r="AB2115" s="1"/>
      <c r="AC2115" s="1"/>
    </row>
    <row r="2116" spans="26:29">
      <c r="Z2116" s="1"/>
      <c r="AA2116" s="1"/>
      <c r="AB2116" s="1"/>
      <c r="AC2116" s="1"/>
    </row>
    <row r="2117" spans="26:29">
      <c r="Z2117" s="1"/>
      <c r="AA2117" s="1"/>
      <c r="AB2117" s="1"/>
      <c r="AC2117" s="1"/>
    </row>
    <row r="2118" spans="26:29">
      <c r="Z2118" s="1"/>
      <c r="AA2118" s="1"/>
      <c r="AB2118" s="1"/>
      <c r="AC2118" s="1"/>
    </row>
    <row r="2119" spans="26:29">
      <c r="Z2119" s="1"/>
      <c r="AA2119" s="1"/>
      <c r="AB2119" s="1"/>
      <c r="AC2119" s="1"/>
    </row>
    <row r="2120" spans="26:29">
      <c r="Z2120" s="1"/>
      <c r="AA2120" s="1"/>
      <c r="AB2120" s="1"/>
      <c r="AC2120" s="1"/>
    </row>
    <row r="2121" spans="26:29">
      <c r="Z2121" s="1"/>
      <c r="AA2121" s="1"/>
      <c r="AB2121" s="1"/>
      <c r="AC2121" s="1"/>
    </row>
    <row r="2122" spans="26:29">
      <c r="Z2122" s="1"/>
      <c r="AA2122" s="1"/>
      <c r="AB2122" s="1"/>
      <c r="AC2122" s="1"/>
    </row>
    <row r="2123" spans="26:29">
      <c r="Z2123" s="1"/>
      <c r="AA2123" s="1"/>
      <c r="AB2123" s="1"/>
      <c r="AC2123" s="1"/>
    </row>
    <row r="2124" spans="26:29">
      <c r="Z2124" s="1"/>
      <c r="AA2124" s="1"/>
      <c r="AB2124" s="1"/>
      <c r="AC2124" s="1"/>
    </row>
    <row r="2125" spans="26:29">
      <c r="Z2125" s="1"/>
      <c r="AA2125" s="1"/>
      <c r="AB2125" s="1"/>
      <c r="AC2125" s="1"/>
    </row>
    <row r="2126" spans="26:29">
      <c r="Z2126" s="1"/>
      <c r="AA2126" s="1"/>
      <c r="AB2126" s="1"/>
      <c r="AC2126" s="1"/>
    </row>
    <row r="2127" spans="26:29">
      <c r="Z2127" s="1"/>
      <c r="AA2127" s="1"/>
      <c r="AB2127" s="1"/>
      <c r="AC2127" s="1"/>
    </row>
    <row r="2128" spans="26:29">
      <c r="Z2128" s="1"/>
      <c r="AA2128" s="1"/>
      <c r="AB2128" s="1"/>
      <c r="AC2128" s="1"/>
    </row>
    <row r="2129" spans="26:29">
      <c r="Z2129" s="1"/>
      <c r="AA2129" s="1"/>
      <c r="AB2129" s="1"/>
      <c r="AC2129" s="1"/>
    </row>
    <row r="2130" spans="26:29">
      <c r="Z2130" s="1"/>
      <c r="AA2130" s="1"/>
      <c r="AB2130" s="1"/>
      <c r="AC2130" s="1"/>
    </row>
    <row r="2131" spans="26:29">
      <c r="Z2131" s="1"/>
      <c r="AA2131" s="1"/>
      <c r="AB2131" s="1"/>
      <c r="AC2131" s="1"/>
    </row>
    <row r="2132" spans="26:29">
      <c r="Z2132" s="1"/>
      <c r="AA2132" s="1"/>
      <c r="AB2132" s="1"/>
      <c r="AC2132" s="1"/>
    </row>
    <row r="2133" spans="26:29">
      <c r="Z2133" s="1"/>
      <c r="AA2133" s="1"/>
      <c r="AB2133" s="1"/>
      <c r="AC2133" s="1"/>
    </row>
    <row r="2134" spans="26:29">
      <c r="Z2134" s="1"/>
      <c r="AA2134" s="1"/>
      <c r="AB2134" s="1"/>
      <c r="AC2134" s="1"/>
    </row>
    <row r="2135" spans="26:29">
      <c r="Z2135" s="1"/>
      <c r="AA2135" s="1"/>
      <c r="AB2135" s="1"/>
      <c r="AC2135" s="1"/>
    </row>
    <row r="2136" spans="26:29">
      <c r="Z2136" s="1"/>
      <c r="AA2136" s="1"/>
      <c r="AB2136" s="1"/>
      <c r="AC2136" s="1"/>
    </row>
    <row r="2137" spans="26:29">
      <c r="Z2137" s="1"/>
      <c r="AA2137" s="1"/>
      <c r="AB2137" s="1"/>
      <c r="AC2137" s="1"/>
    </row>
    <row r="2138" spans="26:29">
      <c r="Z2138" s="1"/>
      <c r="AA2138" s="1"/>
      <c r="AB2138" s="1"/>
      <c r="AC2138" s="1"/>
    </row>
    <row r="2139" spans="26:29">
      <c r="Z2139" s="1"/>
      <c r="AA2139" s="1"/>
      <c r="AB2139" s="1"/>
      <c r="AC2139" s="1"/>
    </row>
    <row r="2140" spans="26:29">
      <c r="Z2140" s="1"/>
      <c r="AA2140" s="1"/>
      <c r="AB2140" s="1"/>
      <c r="AC2140" s="1"/>
    </row>
    <row r="2141" spans="26:29">
      <c r="Z2141" s="1"/>
      <c r="AA2141" s="1"/>
      <c r="AB2141" s="1"/>
      <c r="AC2141" s="1"/>
    </row>
    <row r="2142" spans="26:29">
      <c r="Z2142" s="1"/>
      <c r="AA2142" s="1"/>
      <c r="AB2142" s="1"/>
      <c r="AC2142" s="1"/>
    </row>
    <row r="2143" spans="26:29">
      <c r="Z2143" s="1"/>
      <c r="AA2143" s="1"/>
      <c r="AB2143" s="1"/>
      <c r="AC2143" s="1"/>
    </row>
    <row r="2144" spans="26:29">
      <c r="Z2144" s="1"/>
      <c r="AA2144" s="1"/>
      <c r="AB2144" s="1"/>
      <c r="AC2144" s="1"/>
    </row>
    <row r="2145" spans="26:29">
      <c r="Z2145" s="1"/>
      <c r="AA2145" s="1"/>
      <c r="AB2145" s="1"/>
      <c r="AC2145" s="1"/>
    </row>
    <row r="2146" spans="26:29">
      <c r="Z2146" s="1"/>
      <c r="AA2146" s="1"/>
      <c r="AB2146" s="1"/>
      <c r="AC2146" s="1"/>
    </row>
    <row r="2147" spans="26:29">
      <c r="Z2147" s="1"/>
      <c r="AA2147" s="1"/>
      <c r="AB2147" s="1"/>
      <c r="AC2147" s="1"/>
    </row>
    <row r="2148" spans="26:29">
      <c r="Z2148" s="1"/>
      <c r="AA2148" s="1"/>
      <c r="AB2148" s="1"/>
      <c r="AC2148" s="1"/>
    </row>
    <row r="2149" spans="26:29">
      <c r="Z2149" s="1"/>
      <c r="AA2149" s="1"/>
      <c r="AB2149" s="1"/>
      <c r="AC2149" s="1"/>
    </row>
    <row r="2150" spans="26:29">
      <c r="Z2150" s="1"/>
      <c r="AA2150" s="1"/>
      <c r="AB2150" s="1"/>
      <c r="AC2150" s="1"/>
    </row>
    <row r="2151" spans="26:29">
      <c r="Z2151" s="1"/>
      <c r="AA2151" s="1"/>
      <c r="AB2151" s="1"/>
      <c r="AC2151" s="1"/>
    </row>
    <row r="2152" spans="26:29">
      <c r="Z2152" s="1"/>
      <c r="AA2152" s="1"/>
      <c r="AB2152" s="1"/>
      <c r="AC2152" s="1"/>
    </row>
    <row r="2153" spans="26:29">
      <c r="Z2153" s="1"/>
      <c r="AA2153" s="1"/>
      <c r="AB2153" s="1"/>
      <c r="AC2153" s="1"/>
    </row>
    <row r="2154" spans="26:29">
      <c r="Z2154" s="1"/>
      <c r="AA2154" s="1"/>
      <c r="AB2154" s="1"/>
      <c r="AC2154" s="1"/>
    </row>
    <row r="2155" spans="26:29">
      <c r="Z2155" s="1"/>
      <c r="AA2155" s="1"/>
      <c r="AB2155" s="1"/>
      <c r="AC2155" s="1"/>
    </row>
    <row r="2156" spans="26:29">
      <c r="Z2156" s="1"/>
      <c r="AA2156" s="1"/>
      <c r="AB2156" s="1"/>
      <c r="AC2156" s="1"/>
    </row>
    <row r="2157" spans="26:29">
      <c r="Z2157" s="1"/>
      <c r="AA2157" s="1"/>
      <c r="AB2157" s="1"/>
      <c r="AC2157" s="1"/>
    </row>
    <row r="2158" spans="26:29">
      <c r="Z2158" s="1"/>
      <c r="AA2158" s="1"/>
      <c r="AB2158" s="1"/>
      <c r="AC2158" s="1"/>
    </row>
    <row r="2159" spans="26:29">
      <c r="Z2159" s="1"/>
      <c r="AA2159" s="1"/>
      <c r="AB2159" s="1"/>
      <c r="AC2159" s="1"/>
    </row>
    <row r="2160" spans="26:29">
      <c r="Z2160" s="1"/>
      <c r="AA2160" s="1"/>
      <c r="AB2160" s="1"/>
      <c r="AC2160" s="1"/>
    </row>
    <row r="2161" spans="26:29">
      <c r="Z2161" s="1"/>
      <c r="AA2161" s="1"/>
      <c r="AB2161" s="1"/>
      <c r="AC2161" s="1"/>
    </row>
    <row r="2162" spans="26:29">
      <c r="Z2162" s="1"/>
      <c r="AA2162" s="1"/>
      <c r="AB2162" s="1"/>
      <c r="AC2162" s="1"/>
    </row>
    <row r="2163" spans="26:29">
      <c r="Z2163" s="1"/>
      <c r="AA2163" s="1"/>
      <c r="AB2163" s="1"/>
      <c r="AC2163" s="1"/>
    </row>
    <row r="2164" spans="26:29">
      <c r="Z2164" s="1"/>
      <c r="AA2164" s="1"/>
      <c r="AB2164" s="1"/>
      <c r="AC2164" s="1"/>
    </row>
    <row r="2165" spans="26:29">
      <c r="Z2165" s="1"/>
      <c r="AA2165" s="1"/>
      <c r="AB2165" s="1"/>
      <c r="AC2165" s="1"/>
    </row>
    <row r="2166" spans="26:29">
      <c r="Z2166" s="1"/>
      <c r="AA2166" s="1"/>
      <c r="AB2166" s="1"/>
      <c r="AC2166" s="1"/>
    </row>
    <row r="2167" spans="26:29">
      <c r="Z2167" s="1"/>
      <c r="AA2167" s="1"/>
      <c r="AB2167" s="1"/>
      <c r="AC2167" s="1"/>
    </row>
    <row r="2168" spans="26:29">
      <c r="Z2168" s="1"/>
      <c r="AA2168" s="1"/>
      <c r="AB2168" s="1"/>
      <c r="AC2168" s="1"/>
    </row>
    <row r="2169" spans="26:29">
      <c r="Z2169" s="1"/>
      <c r="AA2169" s="1"/>
      <c r="AB2169" s="1"/>
      <c r="AC2169" s="1"/>
    </row>
    <row r="2170" spans="26:29">
      <c r="Z2170" s="1"/>
      <c r="AA2170" s="1"/>
      <c r="AB2170" s="1"/>
      <c r="AC2170" s="1"/>
    </row>
    <row r="2171" spans="26:29">
      <c r="Z2171" s="1"/>
      <c r="AA2171" s="1"/>
      <c r="AB2171" s="1"/>
      <c r="AC2171" s="1"/>
    </row>
    <row r="2172" spans="26:29">
      <c r="Z2172" s="1"/>
      <c r="AA2172" s="1"/>
      <c r="AB2172" s="1"/>
      <c r="AC2172" s="1"/>
    </row>
    <row r="2173" spans="26:29">
      <c r="Z2173" s="1"/>
      <c r="AA2173" s="1"/>
      <c r="AB2173" s="1"/>
      <c r="AC2173" s="1"/>
    </row>
    <row r="2174" spans="26:29">
      <c r="Z2174" s="1"/>
      <c r="AA2174" s="1"/>
      <c r="AB2174" s="1"/>
      <c r="AC2174" s="1"/>
    </row>
    <row r="2175" spans="26:29">
      <c r="Z2175" s="1"/>
      <c r="AA2175" s="1"/>
      <c r="AB2175" s="1"/>
      <c r="AC2175" s="1"/>
    </row>
    <row r="2176" spans="26:29">
      <c r="Z2176" s="1"/>
      <c r="AA2176" s="1"/>
      <c r="AB2176" s="1"/>
      <c r="AC2176" s="1"/>
    </row>
    <row r="2177" spans="26:29">
      <c r="Z2177" s="1"/>
      <c r="AA2177" s="1"/>
      <c r="AB2177" s="1"/>
      <c r="AC2177" s="1"/>
    </row>
    <row r="2178" spans="26:29">
      <c r="Z2178" s="1"/>
      <c r="AA2178" s="1"/>
      <c r="AB2178" s="1"/>
      <c r="AC2178" s="1"/>
    </row>
    <row r="2179" spans="26:29">
      <c r="Z2179" s="1"/>
      <c r="AA2179" s="1"/>
      <c r="AB2179" s="1"/>
      <c r="AC2179" s="1"/>
    </row>
    <row r="2180" spans="26:29">
      <c r="Z2180" s="1"/>
      <c r="AA2180" s="1"/>
      <c r="AB2180" s="1"/>
      <c r="AC2180" s="1"/>
    </row>
    <row r="2181" spans="26:29">
      <c r="Z2181" s="1"/>
      <c r="AA2181" s="1"/>
      <c r="AB2181" s="1"/>
      <c r="AC2181" s="1"/>
    </row>
    <row r="2182" spans="26:29">
      <c r="Z2182" s="1"/>
      <c r="AA2182" s="1"/>
      <c r="AB2182" s="1"/>
      <c r="AC2182" s="1"/>
    </row>
    <row r="2183" spans="26:29">
      <c r="Z2183" s="1"/>
      <c r="AA2183" s="1"/>
      <c r="AB2183" s="1"/>
      <c r="AC2183" s="1"/>
    </row>
    <row r="2184" spans="26:29">
      <c r="Z2184" s="1"/>
      <c r="AA2184" s="1"/>
      <c r="AB2184" s="1"/>
      <c r="AC2184" s="1"/>
    </row>
    <row r="2185" spans="26:29">
      <c r="Z2185" s="1"/>
      <c r="AA2185" s="1"/>
      <c r="AB2185" s="1"/>
      <c r="AC2185" s="1"/>
    </row>
    <row r="2186" spans="26:29">
      <c r="Z2186" s="1"/>
      <c r="AA2186" s="1"/>
      <c r="AB2186" s="1"/>
      <c r="AC2186" s="1"/>
    </row>
    <row r="2187" spans="26:29">
      <c r="Z2187" s="1"/>
      <c r="AA2187" s="1"/>
      <c r="AB2187" s="1"/>
      <c r="AC2187" s="1"/>
    </row>
    <row r="2188" spans="26:29">
      <c r="Z2188" s="1"/>
      <c r="AA2188" s="1"/>
      <c r="AB2188" s="1"/>
      <c r="AC2188" s="1"/>
    </row>
    <row r="2189" spans="26:29">
      <c r="Z2189" s="1"/>
      <c r="AA2189" s="1"/>
      <c r="AB2189" s="1"/>
      <c r="AC2189" s="1"/>
    </row>
    <row r="2190" spans="26:29">
      <c r="Z2190" s="1"/>
      <c r="AA2190" s="1"/>
      <c r="AB2190" s="1"/>
      <c r="AC2190" s="1"/>
    </row>
    <row r="2191" spans="26:29">
      <c r="Z2191" s="1"/>
      <c r="AA2191" s="1"/>
      <c r="AB2191" s="1"/>
      <c r="AC2191" s="1"/>
    </row>
    <row r="2192" spans="26:29">
      <c r="Z2192" s="1"/>
      <c r="AA2192" s="1"/>
      <c r="AB2192" s="1"/>
      <c r="AC2192" s="1"/>
    </row>
    <row r="2193" spans="26:29">
      <c r="Z2193" s="1"/>
      <c r="AA2193" s="1"/>
      <c r="AB2193" s="1"/>
      <c r="AC2193" s="1"/>
    </row>
    <row r="2194" spans="26:29">
      <c r="Z2194" s="1"/>
      <c r="AA2194" s="1"/>
      <c r="AB2194" s="1"/>
      <c r="AC2194" s="1"/>
    </row>
    <row r="2195" spans="26:29">
      <c r="Z2195" s="1"/>
      <c r="AA2195" s="1"/>
      <c r="AB2195" s="1"/>
      <c r="AC2195" s="1"/>
    </row>
    <row r="2196" spans="26:29">
      <c r="Z2196" s="1"/>
      <c r="AA2196" s="1"/>
      <c r="AB2196" s="1"/>
      <c r="AC2196" s="1"/>
    </row>
    <row r="2197" spans="26:29">
      <c r="Z2197" s="1"/>
      <c r="AA2197" s="1"/>
      <c r="AB2197" s="1"/>
      <c r="AC2197" s="1"/>
    </row>
    <row r="2198" spans="26:29">
      <c r="Z2198" s="1"/>
      <c r="AA2198" s="1"/>
      <c r="AB2198" s="1"/>
      <c r="AC2198" s="1"/>
    </row>
    <row r="2199" spans="26:29">
      <c r="Z2199" s="1"/>
      <c r="AA2199" s="1"/>
      <c r="AB2199" s="1"/>
      <c r="AC2199" s="1"/>
    </row>
    <row r="2200" spans="26:29">
      <c r="Z2200" s="1"/>
      <c r="AA2200" s="1"/>
      <c r="AB2200" s="1"/>
      <c r="AC2200" s="1"/>
    </row>
    <row r="2201" spans="26:29">
      <c r="Z2201" s="1"/>
      <c r="AA2201" s="1"/>
      <c r="AB2201" s="1"/>
      <c r="AC2201" s="1"/>
    </row>
    <row r="2202" spans="26:29">
      <c r="Z2202" s="1"/>
      <c r="AA2202" s="1"/>
      <c r="AB2202" s="1"/>
      <c r="AC2202" s="1"/>
    </row>
    <row r="2203" spans="26:29">
      <c r="Z2203" s="1"/>
      <c r="AA2203" s="1"/>
      <c r="AB2203" s="1"/>
      <c r="AC2203" s="1"/>
    </row>
    <row r="2204" spans="26:29">
      <c r="Z2204" s="1"/>
      <c r="AA2204" s="1"/>
      <c r="AB2204" s="1"/>
      <c r="AC2204" s="1"/>
    </row>
    <row r="2205" spans="26:29">
      <c r="Z2205" s="1"/>
      <c r="AA2205" s="1"/>
      <c r="AB2205" s="1"/>
      <c r="AC2205" s="1"/>
    </row>
    <row r="2206" spans="26:29">
      <c r="Z2206" s="1"/>
      <c r="AA2206" s="1"/>
      <c r="AB2206" s="1"/>
      <c r="AC2206" s="1"/>
    </row>
    <row r="2207" spans="26:29">
      <c r="Z2207" s="1"/>
      <c r="AA2207" s="1"/>
      <c r="AB2207" s="1"/>
      <c r="AC2207" s="1"/>
    </row>
    <row r="2208" spans="26:29">
      <c r="Z2208" s="1"/>
      <c r="AA2208" s="1"/>
      <c r="AB2208" s="1"/>
      <c r="AC2208" s="1"/>
    </row>
    <row r="2209" spans="26:29">
      <c r="Z2209" s="1"/>
      <c r="AA2209" s="1"/>
      <c r="AB2209" s="1"/>
      <c r="AC2209" s="1"/>
    </row>
    <row r="2210" spans="26:29">
      <c r="Z2210" s="1"/>
      <c r="AA2210" s="1"/>
      <c r="AB2210" s="1"/>
      <c r="AC2210" s="1"/>
    </row>
    <row r="2211" spans="26:29">
      <c r="Z2211" s="1"/>
      <c r="AA2211" s="1"/>
      <c r="AB2211" s="1"/>
      <c r="AC2211" s="1"/>
    </row>
    <row r="2212" spans="26:29">
      <c r="Z2212" s="1"/>
      <c r="AA2212" s="1"/>
      <c r="AB2212" s="1"/>
      <c r="AC2212" s="1"/>
    </row>
    <row r="2213" spans="26:29">
      <c r="Z2213" s="1"/>
      <c r="AA2213" s="1"/>
      <c r="AB2213" s="1"/>
      <c r="AC2213" s="1"/>
    </row>
    <row r="2214" spans="26:29">
      <c r="Z2214" s="1"/>
      <c r="AA2214" s="1"/>
      <c r="AB2214" s="1"/>
      <c r="AC2214" s="1"/>
    </row>
    <row r="2215" spans="26:29">
      <c r="Z2215" s="1"/>
      <c r="AA2215" s="1"/>
      <c r="AB2215" s="1"/>
      <c r="AC2215" s="1"/>
    </row>
    <row r="2216" spans="26:29">
      <c r="Z2216" s="1"/>
      <c r="AA2216" s="1"/>
      <c r="AB2216" s="1"/>
      <c r="AC2216" s="1"/>
    </row>
    <row r="2217" spans="26:29">
      <c r="Z2217" s="1"/>
      <c r="AA2217" s="1"/>
      <c r="AB2217" s="1"/>
      <c r="AC2217" s="1"/>
    </row>
    <row r="2218" spans="26:29">
      <c r="Z2218" s="1"/>
      <c r="AA2218" s="1"/>
      <c r="AB2218" s="1"/>
      <c r="AC2218" s="1"/>
    </row>
    <row r="2219" spans="26:29">
      <c r="Z2219" s="1"/>
      <c r="AA2219" s="1"/>
      <c r="AB2219" s="1"/>
      <c r="AC2219" s="1"/>
    </row>
    <row r="2220" spans="26:29">
      <c r="Z2220" s="1"/>
      <c r="AA2220" s="1"/>
      <c r="AB2220" s="1"/>
      <c r="AC2220" s="1"/>
    </row>
    <row r="2221" spans="26:29">
      <c r="Z2221" s="1"/>
      <c r="AA2221" s="1"/>
      <c r="AB2221" s="1"/>
      <c r="AC2221" s="1"/>
    </row>
    <row r="2222" spans="26:29">
      <c r="Z2222" s="1"/>
      <c r="AA2222" s="1"/>
      <c r="AB2222" s="1"/>
      <c r="AC2222" s="1"/>
    </row>
    <row r="2223" spans="26:29">
      <c r="Z2223" s="1"/>
      <c r="AA2223" s="1"/>
      <c r="AB2223" s="1"/>
      <c r="AC2223" s="1"/>
    </row>
    <row r="2224" spans="26:29">
      <c r="Z2224" s="1"/>
      <c r="AA2224" s="1"/>
      <c r="AB2224" s="1"/>
      <c r="AC2224" s="1"/>
    </row>
    <row r="2225" spans="26:29">
      <c r="Z2225" s="1"/>
      <c r="AA2225" s="1"/>
      <c r="AB2225" s="1"/>
      <c r="AC2225" s="1"/>
    </row>
    <row r="2226" spans="26:29">
      <c r="Z2226" s="1"/>
      <c r="AA2226" s="1"/>
      <c r="AB2226" s="1"/>
      <c r="AC2226" s="1"/>
    </row>
    <row r="2227" spans="26:29">
      <c r="Z2227" s="1"/>
      <c r="AA2227" s="1"/>
      <c r="AB2227" s="1"/>
      <c r="AC2227" s="1"/>
    </row>
    <row r="2228" spans="26:29">
      <c r="Z2228" s="1"/>
      <c r="AA2228" s="1"/>
      <c r="AB2228" s="1"/>
      <c r="AC2228" s="1"/>
    </row>
    <row r="2229" spans="26:29">
      <c r="Z2229" s="1"/>
      <c r="AA2229" s="1"/>
      <c r="AB2229" s="1"/>
      <c r="AC2229" s="1"/>
    </row>
    <row r="2230" spans="26:29">
      <c r="Z2230" s="1"/>
      <c r="AA2230" s="1"/>
      <c r="AB2230" s="1"/>
      <c r="AC2230" s="1"/>
    </row>
    <row r="2231" spans="26:29">
      <c r="Z2231" s="1"/>
      <c r="AA2231" s="1"/>
      <c r="AB2231" s="1"/>
      <c r="AC2231" s="1"/>
    </row>
    <row r="2232" spans="26:29">
      <c r="Z2232" s="1"/>
      <c r="AA2232" s="1"/>
      <c r="AB2232" s="1"/>
      <c r="AC2232" s="1"/>
    </row>
    <row r="2233" spans="26:29">
      <c r="Z2233" s="1"/>
      <c r="AA2233" s="1"/>
      <c r="AB2233" s="1"/>
      <c r="AC2233" s="1"/>
    </row>
    <row r="2234" spans="26:29">
      <c r="Z2234" s="1"/>
      <c r="AA2234" s="1"/>
      <c r="AB2234" s="1"/>
      <c r="AC2234" s="1"/>
    </row>
    <row r="2235" spans="26:29">
      <c r="Z2235" s="1"/>
      <c r="AA2235" s="1"/>
      <c r="AB2235" s="1"/>
      <c r="AC2235" s="1"/>
    </row>
    <row r="2236" spans="26:29">
      <c r="Z2236" s="1"/>
      <c r="AA2236" s="1"/>
      <c r="AB2236" s="1"/>
      <c r="AC2236" s="1"/>
    </row>
    <row r="2237" spans="26:29">
      <c r="Z2237" s="1"/>
      <c r="AA2237" s="1"/>
      <c r="AB2237" s="1"/>
      <c r="AC2237" s="1"/>
    </row>
    <row r="2238" spans="26:29">
      <c r="Z2238" s="1"/>
      <c r="AA2238" s="1"/>
      <c r="AB2238" s="1"/>
      <c r="AC2238" s="1"/>
    </row>
    <row r="2239" spans="26:29">
      <c r="Z2239" s="1"/>
      <c r="AA2239" s="1"/>
      <c r="AB2239" s="1"/>
      <c r="AC2239" s="1"/>
    </row>
    <row r="2240" spans="26:29">
      <c r="Z2240" s="1"/>
      <c r="AA2240" s="1"/>
      <c r="AB2240" s="1"/>
      <c r="AC2240" s="1"/>
    </row>
    <row r="2241" spans="26:29">
      <c r="Z2241" s="1"/>
      <c r="AA2241" s="1"/>
      <c r="AB2241" s="1"/>
      <c r="AC2241" s="1"/>
    </row>
    <row r="2242" spans="26:29">
      <c r="Z2242" s="1"/>
      <c r="AA2242" s="1"/>
      <c r="AB2242" s="1"/>
      <c r="AC2242" s="1"/>
    </row>
    <row r="2243" spans="26:29">
      <c r="Z2243" s="1"/>
      <c r="AA2243" s="1"/>
      <c r="AB2243" s="1"/>
      <c r="AC2243" s="1"/>
    </row>
    <row r="2244" spans="26:29">
      <c r="Z2244" s="1"/>
      <c r="AA2244" s="1"/>
      <c r="AB2244" s="1"/>
      <c r="AC2244" s="1"/>
    </row>
    <row r="2245" spans="26:29">
      <c r="Z2245" s="1"/>
      <c r="AA2245" s="1"/>
      <c r="AB2245" s="1"/>
      <c r="AC2245" s="1"/>
    </row>
    <row r="2246" spans="26:29">
      <c r="Z2246" s="1"/>
      <c r="AA2246" s="1"/>
      <c r="AB2246" s="1"/>
      <c r="AC2246" s="1"/>
    </row>
    <row r="2247" spans="26:29">
      <c r="Z2247" s="1"/>
      <c r="AA2247" s="1"/>
      <c r="AB2247" s="1"/>
      <c r="AC2247" s="1"/>
    </row>
    <row r="2248" spans="26:29">
      <c r="Z2248" s="1"/>
      <c r="AA2248" s="1"/>
      <c r="AB2248" s="1"/>
      <c r="AC2248" s="1"/>
    </row>
    <row r="2249" spans="26:29">
      <c r="Z2249" s="1"/>
      <c r="AA2249" s="1"/>
      <c r="AB2249" s="1"/>
      <c r="AC2249" s="1"/>
    </row>
    <row r="2250" spans="26:29">
      <c r="Z2250" s="1"/>
      <c r="AA2250" s="1"/>
      <c r="AB2250" s="1"/>
      <c r="AC2250" s="1"/>
    </row>
    <row r="2251" spans="26:29">
      <c r="Z2251" s="1"/>
      <c r="AA2251" s="1"/>
      <c r="AB2251" s="1"/>
      <c r="AC2251" s="1"/>
    </row>
    <row r="2252" spans="26:29">
      <c r="Z2252" s="1"/>
      <c r="AA2252" s="1"/>
      <c r="AB2252" s="1"/>
      <c r="AC2252" s="1"/>
    </row>
    <row r="2253" spans="26:29">
      <c r="Z2253" s="1"/>
      <c r="AA2253" s="1"/>
      <c r="AB2253" s="1"/>
      <c r="AC2253" s="1"/>
    </row>
    <row r="2254" spans="26:29">
      <c r="Z2254" s="1"/>
      <c r="AA2254" s="1"/>
      <c r="AB2254" s="1"/>
      <c r="AC2254" s="1"/>
    </row>
    <row r="2255" spans="26:29">
      <c r="Z2255" s="1"/>
      <c r="AA2255" s="1"/>
      <c r="AB2255" s="1"/>
      <c r="AC2255" s="1"/>
    </row>
    <row r="2256" spans="26:29">
      <c r="Z2256" s="1"/>
      <c r="AA2256" s="1"/>
      <c r="AB2256" s="1"/>
      <c r="AC2256" s="1"/>
    </row>
    <row r="2257" spans="26:29">
      <c r="Z2257" s="1"/>
      <c r="AA2257" s="1"/>
      <c r="AB2257" s="1"/>
      <c r="AC2257" s="1"/>
    </row>
    <row r="2258" spans="26:29">
      <c r="Z2258" s="1"/>
      <c r="AA2258" s="1"/>
      <c r="AB2258" s="1"/>
      <c r="AC2258" s="1"/>
    </row>
    <row r="2259" spans="26:29">
      <c r="Z2259" s="1"/>
      <c r="AA2259" s="1"/>
      <c r="AB2259" s="1"/>
      <c r="AC2259" s="1"/>
    </row>
    <row r="2260" spans="26:29">
      <c r="Z2260" s="1"/>
      <c r="AA2260" s="1"/>
      <c r="AB2260" s="1"/>
      <c r="AC2260" s="1"/>
    </row>
    <row r="2261" spans="26:29">
      <c r="Z2261" s="1"/>
      <c r="AA2261" s="1"/>
      <c r="AB2261" s="1"/>
      <c r="AC2261" s="1"/>
    </row>
    <row r="2262" spans="26:29">
      <c r="Z2262" s="1"/>
      <c r="AA2262" s="1"/>
      <c r="AB2262" s="1"/>
      <c r="AC2262" s="1"/>
    </row>
    <row r="2263" spans="26:29">
      <c r="Z2263" s="1"/>
      <c r="AA2263" s="1"/>
      <c r="AB2263" s="1"/>
      <c r="AC2263" s="1"/>
    </row>
    <row r="2264" spans="26:29">
      <c r="Z2264" s="1"/>
      <c r="AA2264" s="1"/>
      <c r="AB2264" s="1"/>
      <c r="AC2264" s="1"/>
    </row>
    <row r="2265" spans="26:29">
      <c r="Z2265" s="1"/>
      <c r="AA2265" s="1"/>
      <c r="AB2265" s="1"/>
      <c r="AC2265" s="1"/>
    </row>
    <row r="2266" spans="26:29">
      <c r="Z2266" s="1"/>
      <c r="AA2266" s="1"/>
      <c r="AB2266" s="1"/>
      <c r="AC2266" s="1"/>
    </row>
    <row r="2267" spans="26:29">
      <c r="Z2267" s="1"/>
      <c r="AA2267" s="1"/>
      <c r="AB2267" s="1"/>
      <c r="AC2267" s="1"/>
    </row>
    <row r="2268" spans="26:29">
      <c r="Z2268" s="1"/>
      <c r="AA2268" s="1"/>
      <c r="AB2268" s="1"/>
      <c r="AC2268" s="1"/>
    </row>
    <row r="2269" spans="26:29">
      <c r="Z2269" s="1"/>
      <c r="AA2269" s="1"/>
      <c r="AB2269" s="1"/>
      <c r="AC2269" s="1"/>
    </row>
    <row r="2270" spans="26:29">
      <c r="Z2270" s="1"/>
      <c r="AA2270" s="1"/>
      <c r="AB2270" s="1"/>
      <c r="AC2270" s="1"/>
    </row>
    <row r="2271" spans="26:29">
      <c r="Z2271" s="1"/>
      <c r="AA2271" s="1"/>
      <c r="AB2271" s="1"/>
      <c r="AC2271" s="1"/>
    </row>
    <row r="2272" spans="26:29">
      <c r="Z2272" s="1"/>
      <c r="AA2272" s="1"/>
      <c r="AB2272" s="1"/>
      <c r="AC2272" s="1"/>
    </row>
    <row r="2273" spans="26:29">
      <c r="Z2273" s="1"/>
      <c r="AA2273" s="1"/>
      <c r="AB2273" s="1"/>
      <c r="AC2273" s="1"/>
    </row>
    <row r="2274" spans="26:29">
      <c r="Z2274" s="1"/>
      <c r="AA2274" s="1"/>
      <c r="AB2274" s="1"/>
      <c r="AC2274" s="1"/>
    </row>
    <row r="2275" spans="26:29">
      <c r="Z2275" s="1"/>
      <c r="AA2275" s="1"/>
      <c r="AB2275" s="1"/>
      <c r="AC2275" s="1"/>
    </row>
    <row r="2276" spans="26:29">
      <c r="Z2276" s="1"/>
      <c r="AA2276" s="1"/>
      <c r="AB2276" s="1"/>
      <c r="AC2276" s="1"/>
    </row>
    <row r="2277" spans="26:29">
      <c r="Z2277" s="1"/>
      <c r="AA2277" s="1"/>
      <c r="AB2277" s="1"/>
      <c r="AC2277" s="1"/>
    </row>
    <row r="2278" spans="26:29">
      <c r="Z2278" s="1"/>
      <c r="AA2278" s="1"/>
      <c r="AB2278" s="1"/>
      <c r="AC2278" s="1"/>
    </row>
    <row r="2279" spans="26:29">
      <c r="Z2279" s="1"/>
      <c r="AA2279" s="1"/>
      <c r="AB2279" s="1"/>
      <c r="AC2279" s="1"/>
    </row>
    <row r="2280" spans="26:29">
      <c r="Z2280" s="1"/>
      <c r="AA2280" s="1"/>
      <c r="AB2280" s="1"/>
      <c r="AC2280" s="1"/>
    </row>
    <row r="2281" spans="26:29">
      <c r="Z2281" s="1"/>
      <c r="AA2281" s="1"/>
      <c r="AB2281" s="1"/>
      <c r="AC2281" s="1"/>
    </row>
    <row r="2282" spans="26:29">
      <c r="Z2282" s="1"/>
      <c r="AA2282" s="1"/>
      <c r="AB2282" s="1"/>
      <c r="AC2282" s="1"/>
    </row>
    <row r="2283" spans="26:29">
      <c r="Z2283" s="1"/>
      <c r="AA2283" s="1"/>
      <c r="AB2283" s="1"/>
      <c r="AC2283" s="1"/>
    </row>
    <row r="2284" spans="26:29">
      <c r="Z2284" s="1"/>
      <c r="AA2284" s="1"/>
      <c r="AB2284" s="1"/>
      <c r="AC2284" s="1"/>
    </row>
    <row r="2285" spans="26:29">
      <c r="Z2285" s="1"/>
      <c r="AA2285" s="1"/>
      <c r="AB2285" s="1"/>
      <c r="AC2285" s="1"/>
    </row>
    <row r="2286" spans="26:29">
      <c r="Z2286" s="1"/>
      <c r="AA2286" s="1"/>
      <c r="AB2286" s="1"/>
      <c r="AC2286" s="1"/>
    </row>
    <row r="2287" spans="26:29">
      <c r="Z2287" s="1"/>
      <c r="AA2287" s="1"/>
      <c r="AB2287" s="1"/>
      <c r="AC2287" s="1"/>
    </row>
    <row r="2288" spans="26:29">
      <c r="Z2288" s="1"/>
      <c r="AA2288" s="1"/>
      <c r="AB2288" s="1"/>
      <c r="AC2288" s="1"/>
    </row>
    <row r="2289" spans="26:29">
      <c r="Z2289" s="1"/>
      <c r="AA2289" s="1"/>
      <c r="AB2289" s="1"/>
      <c r="AC2289" s="1"/>
    </row>
    <row r="2290" spans="26:29">
      <c r="Z2290" s="1"/>
      <c r="AA2290" s="1"/>
      <c r="AB2290" s="1"/>
      <c r="AC2290" s="1"/>
    </row>
    <row r="2291" spans="26:29">
      <c r="Z2291" s="1"/>
      <c r="AA2291" s="1"/>
      <c r="AB2291" s="1"/>
      <c r="AC2291" s="1"/>
    </row>
    <row r="2292" spans="26:29">
      <c r="Z2292" s="1"/>
      <c r="AA2292" s="1"/>
      <c r="AB2292" s="1"/>
      <c r="AC2292" s="1"/>
    </row>
  </sheetData>
  <sheetProtection algorithmName="SHA-512" hashValue="QDGPF1A3Ss0nNiT7U9R6wElGNb8xXmuM3YsDL6Gke1A1lhidMvUkWXHKk5rSrrdZ2RPiiv3u9DqMBgSE0EyOng==" saltValue="TEnswMxOFa39EU+CvK9vpQ==" spinCount="100000" sheet="1" objects="1" scenarios="1"/>
  <sortState ref="D4:D39">
    <sortCondition ref="D4"/>
  </sortState>
  <mergeCells count="5">
    <mergeCell ref="K2:M2"/>
    <mergeCell ref="A1:M1"/>
    <mergeCell ref="O1:Z1"/>
    <mergeCell ref="AH1:AI1"/>
    <mergeCell ref="AD1:AF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9D98FD-0249-4C8C-849A-436F70180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6B879-8849-499D-AD89-9F34C5DB53B5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0efd0b9-bdaa-4fa5-89aa-9755fd839a3d"/>
    <ds:schemaRef ds:uri="c74df9b7-c57b-4e0e-8abf-f81a9a21065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DAEC69-46DE-48B9-9EC5-110DA3E30474}"/>
</file>

<file path=customXml/itemProps4.xml><?xml version="1.0" encoding="utf-8"?>
<ds:datastoreItem xmlns:ds="http://schemas.openxmlformats.org/officeDocument/2006/customXml" ds:itemID="{511BD7FC-2B35-4364-873F-322E7C318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</vt:lpstr>
      <vt:lpstr>Drop Downs And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Crawford</dc:creator>
  <cp:lastModifiedBy>Traore, Lori</cp:lastModifiedBy>
  <dcterms:created xsi:type="dcterms:W3CDTF">2016-03-22T13:08:39Z</dcterms:created>
  <dcterms:modified xsi:type="dcterms:W3CDTF">2024-07-01T23:15:39Z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8fb027-0173-4b54-bd61-93714687c0de_Enabled">
    <vt:lpwstr>true</vt:lpwstr>
  </property>
  <property fmtid="{D5CDD505-2E9C-101B-9397-08002B2CF9AE}" pid="3" name="MSIP_Label_068fb027-0173-4b54-bd61-93714687c0de_SetDate">
    <vt:lpwstr>2024-02-23T16:57:13Z</vt:lpwstr>
  </property>
  <property fmtid="{D5CDD505-2E9C-101B-9397-08002B2CF9AE}" pid="4" name="MSIP_Label_068fb027-0173-4b54-bd61-93714687c0de_Method">
    <vt:lpwstr>Privileged</vt:lpwstr>
  </property>
  <property fmtid="{D5CDD505-2E9C-101B-9397-08002B2CF9AE}" pid="5" name="MSIP_Label_068fb027-0173-4b54-bd61-93714687c0de_Name">
    <vt:lpwstr>Trusted 3rd Party</vt:lpwstr>
  </property>
  <property fmtid="{D5CDD505-2E9C-101B-9397-08002B2CF9AE}" pid="6" name="MSIP_Label_068fb027-0173-4b54-bd61-93714687c0de_SiteId">
    <vt:lpwstr>3230926a-71b7-4370-a137-197badc066a2</vt:lpwstr>
  </property>
  <property fmtid="{D5CDD505-2E9C-101B-9397-08002B2CF9AE}" pid="7" name="MSIP_Label_068fb027-0173-4b54-bd61-93714687c0de_ActionId">
    <vt:lpwstr>5b0a7554-e181-4200-9714-013d82e1f5a5</vt:lpwstr>
  </property>
  <property fmtid="{D5CDD505-2E9C-101B-9397-08002B2CF9AE}" pid="8" name="MSIP_Label_068fb027-0173-4b54-bd61-93714687c0de_ContentBits">
    <vt:lpwstr>0</vt:lpwstr>
  </property>
  <property fmtid="{D5CDD505-2E9C-101B-9397-08002B2CF9AE}" pid="9" name="ContentTypeId">
    <vt:lpwstr>0x0101006E56B4D1795A2E4DB2F0B01679ED314A00073A87C8AAD83640BC679CD5F646EDF9</vt:lpwstr>
  </property>
  <property fmtid="{D5CDD505-2E9C-101B-9397-08002B2CF9AE}" pid="10" name="_docset_NoMedatataSyncRequired">
    <vt:lpwstr>False</vt:lpwstr>
  </property>
</Properties>
</file>