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3-2020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<sst xmlns="http://schemas.openxmlformats.org/spreadsheetml/2006/main" count="181" uniqueCount="43">
  <si>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</si>
  <si>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</si>
  <si>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</si>
  <si>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</si>
  <si>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</si>
  <si>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</si>
  <si>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</si>
  <si>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</si>
  <si>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</si>
  <si>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</si>
  <si>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</si>
  <si>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</si>
  <si>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</si>
  <si>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</si>
  <si>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</si>
  <si>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</si>
  <si>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</si>
  <si>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</si>
  <si>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</si>
  <si>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</si>
  <si>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</si>
  <si>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</si>
  <si>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</si>
  <si>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</si>
  <si>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</si>
  <si>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</si>
  <si>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</si>
  <si>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</si>
  <si>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</si>
  <si>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</si>
  <si>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</si>
  <si>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</si>
  <si>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</si>
  <si>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</si>
  <si>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</si>
  <si>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</si>
  <si>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</si>
  <si>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</si>
  <si>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</si>
  <si>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</si>
  <si>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</si>
  <si>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</si>
  <si>
    <t>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</si>
</sst>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opLeftCell="A4" zoomScale="70" zoomScaleNormal="70" zoomScaleSheetLayoutView="70" workbookViewId="0">
      <selection activeCell="D47" sqref="D47:J53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1041559</v>
      </c>
      <c r="E14" s="81">
        <v>1040606</v>
      </c>
      <c r="F14" s="21">
        <v>953</v>
      </c>
      <c r="G14" s="22">
        <v>9.1581251693724616E-4</v>
      </c>
      <c r="H14" s="81">
        <v>1027535</v>
      </c>
      <c r="I14" s="21">
        <v>14024</v>
      </c>
      <c r="J14" s="22">
        <v>1.3648196898402487E-2</v>
      </c>
      <c r="K14" s="18"/>
    </row>
    <row r="15" spans="1:14" ht="18.75" x14ac:dyDescent="0.3">
      <c r="A15" s="92">
        <v>2</v>
      </c>
      <c r="B15" s="19" t="s">
        <v>39</v>
      </c>
      <c r="C15" s="20"/>
      <c r="D15" s="81">
        <v>131387</v>
      </c>
      <c r="E15" s="81">
        <v>129431</v>
      </c>
      <c r="F15" s="21">
        <v>1956</v>
      </c>
      <c r="G15" s="22">
        <v>1.5112299217343604E-2</v>
      </c>
      <c r="H15" s="81">
        <v>130313</v>
      </c>
      <c r="I15" s="21">
        <v>1074</v>
      </c>
      <c r="J15" s="22">
        <v>8.2416949958944996E-3</v>
      </c>
      <c r="K15" s="18"/>
    </row>
    <row r="16" spans="1:14" ht="18.75" x14ac:dyDescent="0.3">
      <c r="A16" s="92">
        <v>3</v>
      </c>
      <c r="B16" s="19" t="s">
        <v>40</v>
      </c>
      <c r="C16" s="20"/>
      <c r="D16" s="81">
        <v>3279</v>
      </c>
      <c r="E16" s="81">
        <v>3272</v>
      </c>
      <c r="F16" s="21">
        <v>7</v>
      </c>
      <c r="G16" s="22">
        <v>2.139364303178484E-3</v>
      </c>
      <c r="H16" s="81">
        <v>3322</v>
      </c>
      <c r="I16" s="21">
        <v>-43</v>
      </c>
      <c r="J16" s="22">
        <v>-1.2944009632751354E-2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7719</v>
      </c>
      <c r="E17" s="81">
        <v>7698</v>
      </c>
      <c r="F17" s="21">
        <v>21</v>
      </c>
      <c r="G17" s="22">
        <v>2.7279812938425566E-3</v>
      </c>
      <c r="H17" s="81">
        <v>7391</v>
      </c>
      <c r="I17" s="21">
        <v>328</v>
      </c>
      <c r="J17" s="22">
        <v>4.437829792991476E-2</v>
      </c>
      <c r="K17" s="18"/>
    </row>
    <row r="18" spans="1:11" ht="18.75" x14ac:dyDescent="0.3">
      <c r="A18" s="92">
        <v>5</v>
      </c>
      <c r="B18" s="19" t="s">
        <v>41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100</v>
      </c>
      <c r="E19" s="82">
        <v>16</v>
      </c>
      <c r="F19" s="24">
        <v>84</v>
      </c>
      <c r="G19" s="25">
        <v>5.25</v>
      </c>
      <c r="H19" s="82">
        <v>101</v>
      </c>
      <c r="I19" s="24">
        <v>-1</v>
      </c>
      <c r="J19" s="25">
        <v>-9.9009900990099011E-3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1184052</v>
      </c>
      <c r="E20" s="27">
        <v>1181031</v>
      </c>
      <c r="F20" s="27">
        <v>3021</v>
      </c>
      <c r="G20" s="22">
        <v>2.5579345504055354E-3</v>
      </c>
      <c r="H20" s="27">
        <v>1168670</v>
      </c>
      <c r="I20" s="27">
        <v>15382</v>
      </c>
      <c r="J20" s="22">
        <v>1.3161970445035811E-2</v>
      </c>
      <c r="K20" s="28"/>
    </row>
    <row r="21" spans="1:11" ht="17.649999999999999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649999999999999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649999999999999" customHeight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649999999999999" customHeight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649999999999999" customHeight="1" x14ac:dyDescent="0.3">
      <c r="A25" s="92">
        <v>12</v>
      </c>
      <c r="B25" s="19" t="s">
        <v>13</v>
      </c>
      <c r="C25" s="20"/>
      <c r="D25" s="81">
        <v>1040229</v>
      </c>
      <c r="E25" s="81">
        <v>1039440</v>
      </c>
      <c r="F25" s="21">
        <v>789</v>
      </c>
      <c r="G25" s="22">
        <v>7.5906257215423688E-4</v>
      </c>
      <c r="H25" s="81">
        <v>1026051</v>
      </c>
      <c r="I25" s="21">
        <v>14178</v>
      </c>
      <c r="J25" s="22">
        <v>1.3818026589321583E-2</v>
      </c>
      <c r="K25" s="26"/>
    </row>
    <row r="26" spans="1:11" ht="17.649999999999999" customHeight="1" x14ac:dyDescent="0.3">
      <c r="A26" s="92">
        <v>13</v>
      </c>
      <c r="B26" s="19" t="s">
        <v>39</v>
      </c>
      <c r="C26" s="20"/>
      <c r="D26" s="81">
        <v>131103</v>
      </c>
      <c r="E26" s="81">
        <v>129526</v>
      </c>
      <c r="F26" s="21">
        <v>1577</v>
      </c>
      <c r="G26" s="22">
        <v>1.217516174358816E-2</v>
      </c>
      <c r="H26" s="81">
        <v>130267</v>
      </c>
      <c r="I26" s="21">
        <v>836</v>
      </c>
      <c r="J26" s="22">
        <v>6.4175884913293462E-3</v>
      </c>
      <c r="K26" s="26"/>
    </row>
    <row r="27" spans="1:11" ht="17.649999999999999" customHeight="1" x14ac:dyDescent="0.3">
      <c r="A27" s="92">
        <v>14</v>
      </c>
      <c r="B27" s="19" t="s">
        <v>40</v>
      </c>
      <c r="C27" s="20"/>
      <c r="D27" s="81">
        <v>3280</v>
      </c>
      <c r="E27" s="81">
        <v>3277</v>
      </c>
      <c r="F27" s="21">
        <v>3</v>
      </c>
      <c r="G27" s="22">
        <v>9.1547146780592004E-4</v>
      </c>
      <c r="H27" s="81">
        <v>3324</v>
      </c>
      <c r="I27" s="21">
        <v>-44</v>
      </c>
      <c r="J27" s="22">
        <v>-1.3237063778580024E-2</v>
      </c>
    </row>
    <row r="28" spans="1:11" ht="17.649999999999999" customHeight="1" x14ac:dyDescent="0.3">
      <c r="A28" s="92">
        <v>15</v>
      </c>
      <c r="B28" s="19" t="s">
        <v>18</v>
      </c>
      <c r="C28" s="20"/>
      <c r="D28" s="81">
        <v>7700</v>
      </c>
      <c r="E28" s="81">
        <v>7682</v>
      </c>
      <c r="F28" s="21">
        <v>18</v>
      </c>
      <c r="G28" s="22">
        <v>2.3431398073418381E-3</v>
      </c>
      <c r="H28" s="81">
        <v>7355</v>
      </c>
      <c r="I28" s="21">
        <v>345</v>
      </c>
      <c r="J28" s="22">
        <v>4.6906866077498298E-2</v>
      </c>
    </row>
    <row r="29" spans="1:11" ht="17.649999999999999" customHeight="1" x14ac:dyDescent="0.3">
      <c r="A29" s="92">
        <v>16</v>
      </c>
      <c r="B29" s="19" t="s">
        <v>41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649999999999999" customHeight="1" x14ac:dyDescent="0.3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101</v>
      </c>
      <c r="I30" s="24">
        <v>-1</v>
      </c>
      <c r="J30" s="25">
        <v>-9.9009900990099011E-3</v>
      </c>
      <c r="K30" s="26"/>
    </row>
    <row r="31" spans="1:11" ht="17.649999999999999" customHeight="1" x14ac:dyDescent="0.3">
      <c r="A31" s="92">
        <v>18</v>
      </c>
      <c r="B31" s="19" t="s">
        <v>20</v>
      </c>
      <c r="C31" s="20"/>
      <c r="D31" s="21">
        <v>1182420</v>
      </c>
      <c r="E31" s="21">
        <v>1179949</v>
      </c>
      <c r="F31" s="27">
        <v>2471</v>
      </c>
      <c r="G31" s="22">
        <v>2.0941583068420752E-3</v>
      </c>
      <c r="H31" s="27">
        <v>1167106</v>
      </c>
      <c r="I31" s="27">
        <v>15314</v>
      </c>
      <c r="J31" s="22">
        <v>1.3121344590808376E-2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1037658</v>
      </c>
      <c r="E36" s="81">
        <v>1037405</v>
      </c>
      <c r="F36" s="21">
        <v>253</v>
      </c>
      <c r="G36" s="22">
        <v>2.4387775266168949E-4</v>
      </c>
      <c r="H36" s="81">
        <v>1023061</v>
      </c>
      <c r="I36" s="21">
        <v>14597</v>
      </c>
      <c r="J36" s="22">
        <v>1.4267966426244378E-2</v>
      </c>
      <c r="K36" s="26"/>
    </row>
    <row r="37" spans="1:11" ht="18.75" x14ac:dyDescent="0.3">
      <c r="A37" s="92">
        <v>12</v>
      </c>
      <c r="B37" s="19" t="s">
        <v>39</v>
      </c>
      <c r="C37" s="20"/>
      <c r="D37" s="81">
        <v>130757</v>
      </c>
      <c r="E37" s="81">
        <v>130169</v>
      </c>
      <c r="F37" s="21">
        <v>588</v>
      </c>
      <c r="G37" s="22">
        <v>4.5172045571526247E-3</v>
      </c>
      <c r="H37" s="81">
        <v>129781</v>
      </c>
      <c r="I37" s="21">
        <v>976</v>
      </c>
      <c r="J37" s="22">
        <v>7.5203612239079683E-3</v>
      </c>
      <c r="K37" s="26"/>
    </row>
    <row r="38" spans="1:11" ht="18.75" x14ac:dyDescent="0.3">
      <c r="A38" s="92">
        <v>13</v>
      </c>
      <c r="B38" s="19" t="s">
        <v>40</v>
      </c>
      <c r="C38" s="20"/>
      <c r="D38" s="81">
        <v>3292</v>
      </c>
      <c r="E38" s="81">
        <v>3286</v>
      </c>
      <c r="F38" s="21">
        <v>6</v>
      </c>
      <c r="G38" s="22">
        <v>1.8259281801582471E-3</v>
      </c>
      <c r="H38" s="81">
        <v>3330</v>
      </c>
      <c r="I38" s="21">
        <v>-38</v>
      </c>
      <c r="J38" s="22">
        <v>-1.1411411411411412E-2</v>
      </c>
    </row>
    <row r="39" spans="1:11" ht="18.75" x14ac:dyDescent="0.3">
      <c r="A39" s="92">
        <v>14</v>
      </c>
      <c r="B39" s="19" t="s">
        <v>18</v>
      </c>
      <c r="C39" s="20"/>
      <c r="D39" s="81">
        <v>7624</v>
      </c>
      <c r="E39" s="81">
        <v>7621</v>
      </c>
      <c r="F39" s="21">
        <v>3</v>
      </c>
      <c r="G39" s="22">
        <v>3.9364912741110091E-4</v>
      </c>
      <c r="H39" s="81">
        <v>7266</v>
      </c>
      <c r="I39" s="21">
        <v>358</v>
      </c>
      <c r="J39" s="22">
        <v>4.9270575282135978E-2</v>
      </c>
    </row>
    <row r="40" spans="1:11" ht="18.75" x14ac:dyDescent="0.3">
      <c r="A40" s="92">
        <v>15</v>
      </c>
      <c r="B40" s="19" t="s">
        <v>41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100</v>
      </c>
      <c r="E41" s="82">
        <v>16</v>
      </c>
      <c r="F41" s="46">
        <v>84</v>
      </c>
      <c r="G41" s="47">
        <v>5.25</v>
      </c>
      <c r="H41" s="82">
        <v>72</v>
      </c>
      <c r="I41" s="46">
        <v>28</v>
      </c>
      <c r="J41" s="47">
        <v>0.3888888888888889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1179439</v>
      </c>
      <c r="E42" s="21">
        <v>1178505</v>
      </c>
      <c r="F42" s="27">
        <v>934</v>
      </c>
      <c r="G42" s="22">
        <v>7.9252951833042712E-4</v>
      </c>
      <c r="H42" s="27">
        <v>1163518</v>
      </c>
      <c r="I42" s="27">
        <v>15921</v>
      </c>
      <c r="J42" s="22">
        <v>1.3683501243642126E-2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1035972</v>
      </c>
      <c r="E47" s="81">
        <v>1034767</v>
      </c>
      <c r="F47" s="21">
        <v>1205</v>
      </c>
      <c r="G47" s="22">
        <v>1.1645133638780519E-3</v>
      </c>
      <c r="H47" s="81">
        <v>1021357</v>
      </c>
      <c r="I47" s="21">
        <v>14615</v>
      </c>
      <c r="J47" s="22">
        <v>1.4309394266647216E-2</v>
      </c>
      <c r="K47" s="28"/>
    </row>
    <row r="48" spans="1:11" ht="18.75" x14ac:dyDescent="0.3">
      <c r="A48" s="92">
        <v>23</v>
      </c>
      <c r="B48" s="19" t="s">
        <v>39</v>
      </c>
      <c r="C48" s="20"/>
      <c r="D48" s="81">
        <v>130676</v>
      </c>
      <c r="E48" s="81">
        <v>130695</v>
      </c>
      <c r="F48" s="21">
        <v>-19</v>
      </c>
      <c r="G48" s="22">
        <v>-1.4537664026932935E-4</v>
      </c>
      <c r="H48" s="81">
        <v>129663</v>
      </c>
      <c r="I48" s="21">
        <v>1013</v>
      </c>
      <c r="J48" s="22">
        <v>7.812560252346468E-3</v>
      </c>
    </row>
    <row r="49" spans="1:10" ht="18.75" x14ac:dyDescent="0.3">
      <c r="A49" s="92">
        <v>24</v>
      </c>
      <c r="B49" s="19" t="s">
        <v>40</v>
      </c>
      <c r="C49" s="20"/>
      <c r="D49" s="81">
        <v>3299</v>
      </c>
      <c r="E49" s="81">
        <v>3295</v>
      </c>
      <c r="F49" s="21">
        <v>4</v>
      </c>
      <c r="G49" s="22">
        <v>1.2139605462822458E-3</v>
      </c>
      <c r="H49" s="81">
        <v>3335</v>
      </c>
      <c r="I49" s="21">
        <v>-36</v>
      </c>
      <c r="J49" s="22">
        <v>-1.0794602698650674E-2</v>
      </c>
    </row>
    <row r="50" spans="1:10" ht="18.75" x14ac:dyDescent="0.3">
      <c r="A50" s="92">
        <v>25</v>
      </c>
      <c r="B50" s="19" t="s">
        <v>18</v>
      </c>
      <c r="C50" s="20"/>
      <c r="D50" s="81">
        <v>7584</v>
      </c>
      <c r="E50" s="81">
        <v>7539</v>
      </c>
      <c r="F50" s="21">
        <v>45</v>
      </c>
      <c r="G50" s="22">
        <v>5.9689614007162753E-3</v>
      </c>
      <c r="H50" s="81">
        <v>7220</v>
      </c>
      <c r="I50" s="21">
        <v>364</v>
      </c>
      <c r="J50" s="22">
        <v>5.0415512465373964E-2</v>
      </c>
    </row>
    <row r="51" spans="1:10" ht="18.75" x14ac:dyDescent="0.3">
      <c r="A51" s="92">
        <v>26</v>
      </c>
      <c r="B51" s="19" t="s">
        <v>41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101</v>
      </c>
      <c r="E52" s="82">
        <v>16</v>
      </c>
      <c r="F52" s="46">
        <v>85</v>
      </c>
      <c r="G52" s="47">
        <v>5.3125</v>
      </c>
      <c r="H52" s="82">
        <v>58</v>
      </c>
      <c r="I52" s="46">
        <v>43</v>
      </c>
      <c r="J52" s="47">
        <v>0.74137931034482762</v>
      </c>
    </row>
    <row r="53" spans="1:10" ht="18.75" x14ac:dyDescent="0.3">
      <c r="A53" s="92">
        <v>28</v>
      </c>
      <c r="B53" s="19" t="s">
        <v>20</v>
      </c>
      <c r="C53" s="20"/>
      <c r="D53" s="21">
        <v>1177640</v>
      </c>
      <c r="E53" s="21">
        <v>1176320</v>
      </c>
      <c r="F53" s="27">
        <v>1320</v>
      </c>
      <c r="G53" s="22">
        <v>1.1221436343852014E-3</v>
      </c>
      <c r="H53" s="27">
        <v>1161641</v>
      </c>
      <c r="I53" s="27">
        <v>15999</v>
      </c>
      <c r="J53" s="22">
        <v>1.3772757676424989E-2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9/30/2020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792852</v>
      </c>
      <c r="E14" s="67">
        <v>791550</v>
      </c>
      <c r="F14" s="33">
        <v>1302</v>
      </c>
      <c r="G14" s="35">
        <v>1.6448739814288421E-3</v>
      </c>
      <c r="H14" s="71">
        <v>782897</v>
      </c>
      <c r="I14" s="33">
        <v>9955</v>
      </c>
      <c r="J14" s="56">
        <v>1.2715593494418805E-2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56151</v>
      </c>
      <c r="E15" s="67">
        <v>56121</v>
      </c>
      <c r="F15" s="33">
        <v>30</v>
      </c>
      <c r="G15" s="35">
        <v>5.3455925589351578E-4</v>
      </c>
      <c r="H15" s="71">
        <v>56000</v>
      </c>
      <c r="I15" s="33">
        <v>151</v>
      </c>
      <c r="J15" s="56">
        <v>2.6964285714285714E-3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276</v>
      </c>
      <c r="E16" s="67">
        <v>150</v>
      </c>
      <c r="F16" s="33">
        <v>126</v>
      </c>
      <c r="G16" s="35">
        <v>0.84</v>
      </c>
      <c r="H16" s="71">
        <v>356</v>
      </c>
      <c r="I16" s="33">
        <v>-80</v>
      </c>
      <c r="J16" s="56">
        <v>-0.2247191011235955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2284</v>
      </c>
      <c r="E17" s="67">
        <v>2282</v>
      </c>
      <c r="F17" s="33">
        <v>2</v>
      </c>
      <c r="G17" s="35">
        <v>8.7642418930762491E-4</v>
      </c>
      <c r="H17" s="71">
        <v>2298</v>
      </c>
      <c r="I17" s="33">
        <v>-14</v>
      </c>
      <c r="J17" s="56">
        <v>-6.0922541340295913E-3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9</v>
      </c>
      <c r="I18" s="33">
        <v>0</v>
      </c>
      <c r="J18" s="56">
        <v>0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223</v>
      </c>
      <c r="E19" s="69">
        <v>225</v>
      </c>
      <c r="F19" s="57">
        <v>-2</v>
      </c>
      <c r="G19" s="58">
        <v>-8.8888888888888889E-3</v>
      </c>
      <c r="H19" s="72">
        <v>228</v>
      </c>
      <c r="I19" s="57">
        <v>-5</v>
      </c>
      <c r="J19" s="59">
        <v>-2.1929824561403508E-2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851795</v>
      </c>
      <c r="E20" s="27">
        <v>850336</v>
      </c>
      <c r="F20" s="34">
        <v>1459</v>
      </c>
      <c r="G20" s="35">
        <v>1.7157923456139691E-3</v>
      </c>
      <c r="H20" s="27">
        <v>841788</v>
      </c>
      <c r="I20" s="34">
        <v>10007</v>
      </c>
      <c r="J20" s="56">
        <v>1.1887791225344148E-2</v>
      </c>
      <c r="K20" s="56"/>
    </row>
    <row r="21" spans="1:11" ht="17.649999999999999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customHeight="1" x14ac:dyDescent="0.3">
      <c r="A25" s="92">
        <v>11</v>
      </c>
      <c r="B25" s="31" t="s">
        <v>13</v>
      </c>
      <c r="C25" s="62"/>
      <c r="D25" s="73">
        <v>791886</v>
      </c>
      <c r="E25" s="73">
        <v>790820</v>
      </c>
      <c r="F25" s="33">
        <v>1066</v>
      </c>
      <c r="G25" s="35">
        <v>1.3479679320199287E-3</v>
      </c>
      <c r="H25" s="75">
        <v>782160</v>
      </c>
      <c r="I25" s="33">
        <v>9726</v>
      </c>
      <c r="J25" s="56">
        <v>1.2434795949677816E-2</v>
      </c>
      <c r="K25" s="61"/>
    </row>
    <row r="26" spans="1:11" ht="18.75" customHeight="1" x14ac:dyDescent="0.3">
      <c r="A26" s="92">
        <v>12</v>
      </c>
      <c r="B26" s="31" t="s">
        <v>14</v>
      </c>
      <c r="C26" s="62"/>
      <c r="D26" s="73">
        <v>56149</v>
      </c>
      <c r="E26" s="73">
        <v>56090</v>
      </c>
      <c r="F26" s="33">
        <v>59</v>
      </c>
      <c r="G26" s="35">
        <v>1.0518809056872882E-3</v>
      </c>
      <c r="H26" s="75">
        <v>56017</v>
      </c>
      <c r="I26" s="33">
        <v>132</v>
      </c>
      <c r="J26" s="56">
        <v>2.3564275130763877E-3</v>
      </c>
      <c r="K26" s="61"/>
    </row>
    <row r="27" spans="1:11" ht="18.75" customHeight="1" x14ac:dyDescent="0.3">
      <c r="A27" s="92">
        <v>13</v>
      </c>
      <c r="B27" s="31" t="s">
        <v>15</v>
      </c>
      <c r="C27" s="62"/>
      <c r="D27" s="73">
        <v>276</v>
      </c>
      <c r="E27" s="73">
        <v>150</v>
      </c>
      <c r="F27" s="33">
        <v>126</v>
      </c>
      <c r="G27" s="35">
        <v>0.84</v>
      </c>
      <c r="H27" s="75">
        <v>360</v>
      </c>
      <c r="I27" s="33">
        <v>-84</v>
      </c>
      <c r="J27" s="56">
        <v>-0.23333333333333334</v>
      </c>
      <c r="K27" s="61"/>
    </row>
    <row r="28" spans="1:11" ht="18.75" customHeight="1" x14ac:dyDescent="0.3">
      <c r="A28" s="92">
        <v>14</v>
      </c>
      <c r="B28" s="31" t="s">
        <v>16</v>
      </c>
      <c r="C28" s="62"/>
      <c r="D28" s="73">
        <v>2282</v>
      </c>
      <c r="E28" s="73">
        <v>2284</v>
      </c>
      <c r="F28" s="33">
        <v>-2</v>
      </c>
      <c r="G28" s="35">
        <v>-8.7565674255691769E-4</v>
      </c>
      <c r="H28" s="75">
        <v>2301</v>
      </c>
      <c r="I28" s="33">
        <v>-19</v>
      </c>
      <c r="J28" s="56">
        <v>-8.2572794437201225E-3</v>
      </c>
      <c r="K28" s="61"/>
    </row>
    <row r="29" spans="1:11" ht="18.75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9</v>
      </c>
      <c r="I29" s="33">
        <v>0</v>
      </c>
      <c r="J29" s="56">
        <v>0</v>
      </c>
      <c r="K29" s="61"/>
    </row>
    <row r="30" spans="1:11" ht="18.75" customHeight="1" x14ac:dyDescent="0.3">
      <c r="A30" s="92">
        <v>16</v>
      </c>
      <c r="B30" s="31" t="s">
        <v>37</v>
      </c>
      <c r="C30" s="62"/>
      <c r="D30" s="74">
        <v>225</v>
      </c>
      <c r="E30" s="74">
        <v>225</v>
      </c>
      <c r="F30" s="57">
        <v>0</v>
      </c>
      <c r="G30" s="58">
        <v>0</v>
      </c>
      <c r="H30" s="76">
        <v>228</v>
      </c>
      <c r="I30" s="57">
        <v>-3</v>
      </c>
      <c r="J30" s="59">
        <v>-1.3157894736842105E-2</v>
      </c>
      <c r="K30" s="61"/>
    </row>
    <row r="31" spans="1:11" ht="18.75" customHeight="1" x14ac:dyDescent="0.3">
      <c r="A31" s="92">
        <v>17</v>
      </c>
      <c r="B31" s="31" t="s">
        <v>20</v>
      </c>
      <c r="C31" s="62"/>
      <c r="D31" s="34">
        <v>850827</v>
      </c>
      <c r="E31" s="27">
        <v>849577</v>
      </c>
      <c r="F31" s="34">
        <v>1250</v>
      </c>
      <c r="G31" s="35">
        <v>1.4713204335804759E-3</v>
      </c>
      <c r="H31" s="27">
        <v>841075</v>
      </c>
      <c r="I31" s="34">
        <v>9752</v>
      </c>
      <c r="J31" s="56">
        <v>1.1594685372885889E-2</v>
      </c>
      <c r="K31" s="61"/>
    </row>
    <row r="32" spans="1:11" ht="18.75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8.75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8.75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8.75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8.75" x14ac:dyDescent="0.3">
      <c r="A36" s="92">
        <v>11</v>
      </c>
      <c r="B36" s="31" t="s">
        <v>13</v>
      </c>
      <c r="C36" s="62"/>
      <c r="D36" s="77">
        <v>790378</v>
      </c>
      <c r="E36" s="77">
        <v>789967</v>
      </c>
      <c r="F36" s="33">
        <v>411</v>
      </c>
      <c r="G36" s="35">
        <v>5.2027489755901196E-4</v>
      </c>
      <c r="H36" s="79">
        <v>781133</v>
      </c>
      <c r="I36" s="33">
        <v>9245</v>
      </c>
      <c r="J36" s="56">
        <v>1.1835372465380415E-2</v>
      </c>
      <c r="K36" s="61"/>
    </row>
    <row r="37" spans="1:11" ht="18.75" x14ac:dyDescent="0.3">
      <c r="A37" s="92">
        <v>12</v>
      </c>
      <c r="B37" s="31" t="s">
        <v>14</v>
      </c>
      <c r="C37" s="62"/>
      <c r="D37" s="77">
        <v>56292</v>
      </c>
      <c r="E37" s="77">
        <v>56269</v>
      </c>
      <c r="F37" s="33">
        <v>23</v>
      </c>
      <c r="G37" s="35">
        <v>4.0875082194458763E-4</v>
      </c>
      <c r="H37" s="79">
        <v>56073</v>
      </c>
      <c r="I37" s="33">
        <v>219</v>
      </c>
      <c r="J37" s="56">
        <v>3.9056230271253545E-3</v>
      </c>
      <c r="K37" s="61"/>
    </row>
    <row r="38" spans="1:11" ht="18.75" x14ac:dyDescent="0.3">
      <c r="A38" s="92">
        <v>13</v>
      </c>
      <c r="B38" s="31" t="s">
        <v>15</v>
      </c>
      <c r="C38" s="62"/>
      <c r="D38" s="77">
        <v>281</v>
      </c>
      <c r="E38" s="77">
        <v>152</v>
      </c>
      <c r="F38" s="33">
        <v>129</v>
      </c>
      <c r="G38" s="35">
        <v>0.84868421052631582</v>
      </c>
      <c r="H38" s="79">
        <v>367</v>
      </c>
      <c r="I38" s="33">
        <v>-86</v>
      </c>
      <c r="J38" s="56">
        <v>-0.23433242506811988</v>
      </c>
      <c r="K38" s="61"/>
    </row>
    <row r="39" spans="1:11" ht="18.75" x14ac:dyDescent="0.3">
      <c r="A39" s="92">
        <v>14</v>
      </c>
      <c r="B39" s="31" t="s">
        <v>16</v>
      </c>
      <c r="C39" s="62"/>
      <c r="D39" s="77">
        <v>2295</v>
      </c>
      <c r="E39" s="77">
        <v>2295</v>
      </c>
      <c r="F39" s="33">
        <v>0</v>
      </c>
      <c r="G39" s="35">
        <v>0</v>
      </c>
      <c r="H39" s="79">
        <v>2304</v>
      </c>
      <c r="I39" s="33">
        <v>-9</v>
      </c>
      <c r="J39" s="56">
        <v>-3.90625E-3</v>
      </c>
      <c r="K39" s="61"/>
    </row>
    <row r="40" spans="1:11" ht="18.75" x14ac:dyDescent="0.3">
      <c r="A40" s="92">
        <v>15</v>
      </c>
      <c r="B40" s="31" t="s">
        <v>17</v>
      </c>
      <c r="C40" s="62"/>
      <c r="D40" s="77">
        <v>8</v>
      </c>
      <c r="E40" s="77">
        <v>8</v>
      </c>
      <c r="F40" s="33">
        <v>0</v>
      </c>
      <c r="G40" s="35">
        <v>0</v>
      </c>
      <c r="H40" s="79">
        <v>10</v>
      </c>
      <c r="I40" s="33">
        <v>-2</v>
      </c>
      <c r="J40" s="56">
        <v>-0.2</v>
      </c>
      <c r="K40" s="61"/>
    </row>
    <row r="41" spans="1:11" ht="18.75" x14ac:dyDescent="0.3">
      <c r="A41" s="92">
        <v>16</v>
      </c>
      <c r="B41" s="31" t="s">
        <v>37</v>
      </c>
      <c r="C41" s="62"/>
      <c r="D41" s="78">
        <v>225</v>
      </c>
      <c r="E41" s="78">
        <v>225</v>
      </c>
      <c r="F41" s="57">
        <v>0</v>
      </c>
      <c r="G41" s="58">
        <v>0</v>
      </c>
      <c r="H41" s="80">
        <v>231</v>
      </c>
      <c r="I41" s="57">
        <v>-6</v>
      </c>
      <c r="J41" s="59">
        <v>-2.5974025974025976E-2</v>
      </c>
      <c r="K41" s="61"/>
    </row>
    <row r="42" spans="1:11" ht="18.75" x14ac:dyDescent="0.3">
      <c r="A42" s="92">
        <v>17</v>
      </c>
      <c r="B42" s="31" t="s">
        <v>20</v>
      </c>
      <c r="C42" s="62"/>
      <c r="D42" s="34">
        <v>849479</v>
      </c>
      <c r="E42" s="27">
        <v>848916</v>
      </c>
      <c r="F42" s="34">
        <v>563</v>
      </c>
      <c r="G42" s="35">
        <v>6.6319871459602595E-4</v>
      </c>
      <c r="H42" s="89">
        <v>840118</v>
      </c>
      <c r="I42" s="34">
        <v>9361</v>
      </c>
      <c r="J42" s="56">
        <v>1.1142482365572455E-2</v>
      </c>
      <c r="K42" s="61"/>
    </row>
    <row r="43" spans="1:11" ht="18.75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8.75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8" x14ac:dyDescent="0.25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8" x14ac:dyDescent="0.25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8.75" x14ac:dyDescent="0.3">
      <c r="A47" s="92">
        <v>21</v>
      </c>
      <c r="B47" s="31" t="s">
        <v>13</v>
      </c>
      <c r="C47" s="31"/>
      <c r="D47" s="81">
        <v>789347</v>
      </c>
      <c r="E47" s="81">
        <v>788544</v>
      </c>
      <c r="F47" s="33">
        <v>803</v>
      </c>
      <c r="G47" s="35">
        <v>1.0183325217109E-3</v>
      </c>
      <c r="H47" s="81">
        <v>779998</v>
      </c>
      <c r="I47" s="33">
        <v>9349</v>
      </c>
      <c r="J47" s="56">
        <v>1.1985928169046587E-2</v>
      </c>
      <c r="K47" s="56"/>
    </row>
    <row r="48" spans="1:11" ht="18.75" x14ac:dyDescent="0.3">
      <c r="A48" s="92">
        <v>22</v>
      </c>
      <c r="B48" s="31" t="s">
        <v>14</v>
      </c>
      <c r="C48" s="31"/>
      <c r="D48" s="81">
        <v>56277</v>
      </c>
      <c r="E48" s="81">
        <v>56234</v>
      </c>
      <c r="F48" s="33">
        <v>43</v>
      </c>
      <c r="G48" s="35">
        <v>7.6466194828751289E-4</v>
      </c>
      <c r="H48" s="81">
        <v>56019</v>
      </c>
      <c r="I48" s="33">
        <v>258</v>
      </c>
      <c r="J48" s="56">
        <v>4.6055802495581855E-3</v>
      </c>
      <c r="K48" s="56"/>
    </row>
    <row r="49" spans="1:11" ht="18.75" x14ac:dyDescent="0.3">
      <c r="A49" s="92">
        <v>23</v>
      </c>
      <c r="B49" s="31" t="s">
        <v>15</v>
      </c>
      <c r="C49" s="31"/>
      <c r="D49" s="81">
        <v>293</v>
      </c>
      <c r="E49" s="81">
        <v>173</v>
      </c>
      <c r="F49" s="33">
        <v>120</v>
      </c>
      <c r="G49" s="35">
        <v>0.69364161849710981</v>
      </c>
      <c r="H49" s="81">
        <v>370</v>
      </c>
      <c r="I49" s="33">
        <v>-77</v>
      </c>
      <c r="J49" s="56">
        <v>-0.20810810810810812</v>
      </c>
      <c r="K49" s="56"/>
    </row>
    <row r="50" spans="1:11" ht="18.75" x14ac:dyDescent="0.3">
      <c r="A50" s="92">
        <v>24</v>
      </c>
      <c r="B50" s="31" t="s">
        <v>16</v>
      </c>
      <c r="C50" s="31"/>
      <c r="D50" s="81">
        <v>2297</v>
      </c>
      <c r="E50" s="81">
        <v>2288</v>
      </c>
      <c r="F50" s="33">
        <v>9</v>
      </c>
      <c r="G50" s="35">
        <v>3.9335664335664339E-3</v>
      </c>
      <c r="H50" s="81">
        <v>2303</v>
      </c>
      <c r="I50" s="33">
        <v>-6</v>
      </c>
      <c r="J50" s="56">
        <v>-2.6052974381241857E-3</v>
      </c>
      <c r="K50" s="56"/>
    </row>
    <row r="51" spans="1:11" ht="18.75" x14ac:dyDescent="0.3">
      <c r="A51" s="92">
        <v>25</v>
      </c>
      <c r="B51" s="31" t="s">
        <v>17</v>
      </c>
      <c r="C51" s="31"/>
      <c r="D51" s="81">
        <v>8</v>
      </c>
      <c r="E51" s="81">
        <v>9</v>
      </c>
      <c r="F51" s="33">
        <v>-1</v>
      </c>
      <c r="G51" s="35">
        <v>-0.1111111111111111</v>
      </c>
      <c r="H51" s="81">
        <v>10</v>
      </c>
      <c r="I51" s="33">
        <v>-2</v>
      </c>
      <c r="J51" s="56">
        <v>-0.2</v>
      </c>
      <c r="K51" s="56"/>
    </row>
    <row r="52" spans="1:11" ht="18.75" x14ac:dyDescent="0.3">
      <c r="A52" s="92">
        <v>26</v>
      </c>
      <c r="B52" s="31" t="s">
        <v>37</v>
      </c>
      <c r="C52" s="31"/>
      <c r="D52" s="82">
        <v>225</v>
      </c>
      <c r="E52" s="82">
        <v>229</v>
      </c>
      <c r="F52" s="57">
        <v>-4</v>
      </c>
      <c r="G52" s="58">
        <v>-1.7467248908296942E-2</v>
      </c>
      <c r="H52" s="82">
        <v>232</v>
      </c>
      <c r="I52" s="57">
        <v>-7</v>
      </c>
      <c r="J52" s="59">
        <v>-3.017241379310345E-2</v>
      </c>
      <c r="K52" s="60"/>
    </row>
    <row r="53" spans="1:11" ht="18.75" x14ac:dyDescent="0.3">
      <c r="A53" s="92">
        <v>27</v>
      </c>
      <c r="B53" s="31" t="s">
        <v>20</v>
      </c>
      <c r="C53" s="31"/>
      <c r="D53" s="34">
        <v>848447</v>
      </c>
      <c r="E53" s="27">
        <v>847477</v>
      </c>
      <c r="F53" s="34">
        <v>970</v>
      </c>
      <c r="G53" s="35">
        <v>1.144573835042131E-3</v>
      </c>
      <c r="H53" s="27">
        <v>838932</v>
      </c>
      <c r="I53" s="34">
        <v>9515</v>
      </c>
      <c r="J53" s="56">
        <v>1.1341801242532172E-2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E1ED3AFF613944BAA5252CEEBDB4BD" ma:contentTypeVersion="52" ma:contentTypeDescription="" ma:contentTypeScope="" ma:versionID="5d1dd73ff49afce1475b9f3981455f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2020-11-13T08:00:00+00:00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200925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749FC7-FEAA-4BC1-9610-CF548A87E230}"/>
</file>

<file path=customXml/itemProps2.xml><?xml version="1.0" encoding="utf-8"?>
<ds:datastoreItem xmlns:ds="http://schemas.openxmlformats.org/officeDocument/2006/customXml" ds:itemID="{8E9A256F-1E1B-42EA-A884-BEEFCE18C782}"/>
</file>

<file path=customXml/itemProps3.xml><?xml version="1.0" encoding="utf-8"?>
<ds:datastoreItem xmlns:ds="http://schemas.openxmlformats.org/officeDocument/2006/customXml" ds:itemID="{5254F125-6780-445C-BB6F-B32F3ABB58D7}"/>
</file>

<file path=customXml/itemProps4.xml><?xml version="1.0" encoding="utf-8"?>
<ds:datastoreItem xmlns:ds="http://schemas.openxmlformats.org/officeDocument/2006/customXml" ds:itemID="{A7C5A373-814C-419A-9875-D0833C97E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2020-02-04T17:34:11Z</cp:lastPrinted>
  <dcterms:created xsi:type="dcterms:W3CDTF">2014-01-09T00:48:14Z</dcterms:created>
  <dcterms:modified xsi:type="dcterms:W3CDTF">2020-11-04T16:59:03Z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0x0101006E56B4D1795A2E4DB2F0B01679ED314A00D1E1ED3AFF613944BAA5252CEEBDB4BD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