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<sst xmlns="http://schemas.openxmlformats.org/spreadsheetml/2006/main" count="180" uniqueCount="42">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</sst>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2" sqref="B52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45047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1075651</v>
      </c>
      <c r="E14" s="42">
        <v>1078333</v>
      </c>
      <c r="F14" s="42">
        <v>-2682</v>
      </c>
      <c r="G14" s="16">
        <v>-2.487172329883255E-3</v>
      </c>
      <c r="H14" s="42">
        <v>1063674</v>
      </c>
      <c r="I14" s="42">
        <v>11977</v>
      </c>
      <c r="J14" s="16">
        <v>1.1260028918634845E-2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134250</v>
      </c>
      <c r="E15" s="42">
        <v>135668</v>
      </c>
      <c r="F15" s="42">
        <v>-1418</v>
      </c>
      <c r="G15" s="16">
        <v>-1.0451985729869977E-2</v>
      </c>
      <c r="H15" s="42">
        <v>133618</v>
      </c>
      <c r="I15" s="42">
        <v>632</v>
      </c>
      <c r="J15" s="16">
        <v>4.7299016599559943E-3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3191</v>
      </c>
      <c r="E16" s="42">
        <v>3212</v>
      </c>
      <c r="F16" s="42">
        <v>-21</v>
      </c>
      <c r="G16" s="16">
        <v>-6.5379825653798258E-3</v>
      </c>
      <c r="H16" s="42">
        <v>3220</v>
      </c>
      <c r="I16" s="42">
        <v>-29</v>
      </c>
      <c r="J16" s="16">
        <v>-9.0062111801242229E-3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8112</v>
      </c>
      <c r="E17" s="42">
        <v>8257</v>
      </c>
      <c r="F17" s="42">
        <v>-145</v>
      </c>
      <c r="G17" s="16">
        <v>-1.7560857454281216E-2</v>
      </c>
      <c r="H17" s="42">
        <v>8035</v>
      </c>
      <c r="I17" s="42">
        <v>77</v>
      </c>
      <c r="J17" s="16">
        <v>9.5830740510267579E-3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166</v>
      </c>
      <c r="E19" s="43">
        <v>16</v>
      </c>
      <c r="F19" s="43">
        <v>150</v>
      </c>
      <c r="G19" s="30">
        <v>9.375</v>
      </c>
      <c r="H19" s="43">
        <v>100</v>
      </c>
      <c r="I19" s="43">
        <v>66</v>
      </c>
      <c r="J19" s="30">
        <v>0.66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1221378</v>
      </c>
      <c r="E20" s="18">
        <v>1225494</v>
      </c>
      <c r="F20" s="18">
        <v>-4116</v>
      </c>
      <c r="G20" s="16">
        <v>-3.358645574764136E-3</v>
      </c>
      <c r="H20" s="18">
        <v>1208655</v>
      </c>
      <c r="I20" s="18">
        <v>12723</v>
      </c>
      <c r="J20" s="16">
        <v>1.0526577062933591E-2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1075369</v>
      </c>
      <c r="E25" s="42">
        <v>1077908</v>
      </c>
      <c r="F25" s="42">
        <v>-2539</v>
      </c>
      <c r="G25" s="16">
        <v>-2.3554885945739341E-3</v>
      </c>
      <c r="H25" s="42">
        <v>1063438</v>
      </c>
      <c r="I25" s="42">
        <v>11931</v>
      </c>
      <c r="J25" s="16">
        <v>1.1219271833430815E-2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134187</v>
      </c>
      <c r="E26" s="42">
        <v>135563</v>
      </c>
      <c r="F26" s="42">
        <v>-1376</v>
      </c>
      <c r="G26" s="16">
        <v>-1.0150262239696672E-2</v>
      </c>
      <c r="H26" s="42">
        <v>133536</v>
      </c>
      <c r="I26" s="42">
        <v>651</v>
      </c>
      <c r="J26" s="16">
        <v>4.8750898634076206E-3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3195</v>
      </c>
      <c r="E27" s="42">
        <v>3213</v>
      </c>
      <c r="F27" s="42">
        <v>-18</v>
      </c>
      <c r="G27" s="16">
        <v>-5.6022408963585435E-3</v>
      </c>
      <c r="H27" s="42">
        <v>3225</v>
      </c>
      <c r="I27" s="42">
        <v>-30</v>
      </c>
      <c r="J27" s="16">
        <v>-9.3023255813953487E-3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8112</v>
      </c>
      <c r="E28" s="42">
        <v>8249</v>
      </c>
      <c r="F28" s="42">
        <v>-137</v>
      </c>
      <c r="G28" s="16">
        <v>-1.6608073705903746E-2</v>
      </c>
      <c r="H28" s="42">
        <v>8025</v>
      </c>
      <c r="I28" s="42">
        <v>87</v>
      </c>
      <c r="J28" s="16">
        <v>1.0841121495327103E-2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161</v>
      </c>
      <c r="E30" s="43">
        <v>16</v>
      </c>
      <c r="F30" s="43">
        <v>145</v>
      </c>
      <c r="G30" s="30">
        <v>9.0625</v>
      </c>
      <c r="H30" s="43">
        <v>101</v>
      </c>
      <c r="I30" s="43">
        <v>60</v>
      </c>
      <c r="J30" s="30">
        <v>0.59405940594059403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1221032</v>
      </c>
      <c r="E31" s="42">
        <v>1224957</v>
      </c>
      <c r="F31" s="18">
        <v>-3925</v>
      </c>
      <c r="G31" s="16">
        <v>-3.2041941064053676E-3</v>
      </c>
      <c r="H31" s="18">
        <v>1208333</v>
      </c>
      <c r="I31" s="18">
        <v>12699</v>
      </c>
      <c r="J31" s="16">
        <v>1.0509520140557281E-2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1074217</v>
      </c>
      <c r="E36" s="42">
        <v>1076451</v>
      </c>
      <c r="F36" s="42">
        <v>-2234</v>
      </c>
      <c r="G36" s="16">
        <v>-2.0753383108009561E-3</v>
      </c>
      <c r="H36" s="42">
        <v>1062202</v>
      </c>
      <c r="I36" s="42">
        <v>12015</v>
      </c>
      <c r="J36" s="16">
        <v>1.1311407811320257E-2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133949</v>
      </c>
      <c r="E37" s="42">
        <v>135281</v>
      </c>
      <c r="F37" s="42">
        <v>-1332</v>
      </c>
      <c r="G37" s="16">
        <v>-9.8461720418979749E-3</v>
      </c>
      <c r="H37" s="42">
        <v>133312</v>
      </c>
      <c r="I37" s="42">
        <v>637</v>
      </c>
      <c r="J37" s="16">
        <v>4.7782645223235715E-3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3197</v>
      </c>
      <c r="E38" s="42">
        <v>3216</v>
      </c>
      <c r="F38" s="42">
        <v>-19</v>
      </c>
      <c r="G38" s="16">
        <v>-5.9079601990049751E-3</v>
      </c>
      <c r="H38" s="42">
        <v>3232</v>
      </c>
      <c r="I38" s="42">
        <v>-35</v>
      </c>
      <c r="J38" s="16">
        <v>-1.0829207920792078E-2</v>
      </c>
    </row>
    <row r="39" spans="1:11" ht="18.75" x14ac:dyDescent="0.3">
      <c r="A39" s="69">
        <v>14</v>
      </c>
      <c r="B39" s="14" t="s">
        <v>18</v>
      </c>
      <c r="C39" s="15"/>
      <c r="D39" s="42">
        <v>8108</v>
      </c>
      <c r="E39" s="42">
        <v>8225</v>
      </c>
      <c r="F39" s="42">
        <v>-117</v>
      </c>
      <c r="G39" s="16">
        <v>-1.4224924012158054E-2</v>
      </c>
      <c r="H39" s="42">
        <v>7998</v>
      </c>
      <c r="I39" s="42">
        <v>110</v>
      </c>
      <c r="J39" s="16">
        <v>1.3753438359589898E-2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143</v>
      </c>
      <c r="E41" s="43">
        <v>16</v>
      </c>
      <c r="F41" s="43">
        <v>127</v>
      </c>
      <c r="G41" s="30">
        <v>7.9375</v>
      </c>
      <c r="H41" s="43">
        <v>100</v>
      </c>
      <c r="I41" s="43">
        <v>43</v>
      </c>
      <c r="J41" s="30">
        <v>0.43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1219622</v>
      </c>
      <c r="E42" s="42">
        <v>1223197</v>
      </c>
      <c r="F42" s="18">
        <v>-3575</v>
      </c>
      <c r="G42" s="16">
        <v>-2.9226690385931293E-3</v>
      </c>
      <c r="H42" s="18">
        <v>1206852</v>
      </c>
      <c r="I42" s="18">
        <v>12770</v>
      </c>
      <c r="J42" s="16">
        <v>1.0581247742059506E-2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1070514</v>
      </c>
      <c r="E47" s="42">
        <v>1072684</v>
      </c>
      <c r="F47" s="42">
        <v>-2170</v>
      </c>
      <c r="G47" s="16">
        <v>-2.0229629602007675E-3</v>
      </c>
      <c r="H47" s="42">
        <v>1058266</v>
      </c>
      <c r="I47" s="42">
        <v>12248</v>
      </c>
      <c r="J47" s="16">
        <v>1.157364972511637E-2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133786</v>
      </c>
      <c r="E48" s="42">
        <v>135038</v>
      </c>
      <c r="F48" s="42">
        <v>-1252</v>
      </c>
      <c r="G48" s="16">
        <v>-9.271464328559369E-3</v>
      </c>
      <c r="H48" s="42">
        <v>133100</v>
      </c>
      <c r="I48" s="42">
        <v>686</v>
      </c>
      <c r="J48" s="16">
        <v>5.1540195341848232E-3</v>
      </c>
    </row>
    <row r="49" spans="1:10" ht="18.75" x14ac:dyDescent="0.3">
      <c r="A49" s="69">
        <v>24</v>
      </c>
      <c r="B49" s="14" t="s">
        <v>40</v>
      </c>
      <c r="C49" s="15"/>
      <c r="D49" s="42">
        <v>3207</v>
      </c>
      <c r="E49" s="42">
        <v>3226</v>
      </c>
      <c r="F49" s="42">
        <v>-19</v>
      </c>
      <c r="G49" s="16">
        <v>-5.8896466212027283E-3</v>
      </c>
      <c r="H49" s="42">
        <v>3247</v>
      </c>
      <c r="I49" s="42">
        <v>-40</v>
      </c>
      <c r="J49" s="16">
        <v>-1.2319063751154912E-2</v>
      </c>
    </row>
    <row r="50" spans="1:10" ht="18.75" x14ac:dyDescent="0.3">
      <c r="A50" s="69">
        <v>25</v>
      </c>
      <c r="B50" s="14" t="s">
        <v>18</v>
      </c>
      <c r="C50" s="15"/>
      <c r="D50" s="42">
        <v>8085</v>
      </c>
      <c r="E50" s="42">
        <v>8200</v>
      </c>
      <c r="F50" s="42">
        <v>-115</v>
      </c>
      <c r="G50" s="16">
        <v>-1.4024390243902439E-2</v>
      </c>
      <c r="H50" s="42">
        <v>7946</v>
      </c>
      <c r="I50" s="42">
        <v>139</v>
      </c>
      <c r="J50" s="16">
        <v>1.7493078278379058E-2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122</v>
      </c>
      <c r="E52" s="43">
        <v>16</v>
      </c>
      <c r="F52" s="43">
        <v>106</v>
      </c>
      <c r="G52" s="30">
        <v>6.625</v>
      </c>
      <c r="H52" s="43">
        <v>99</v>
      </c>
      <c r="I52" s="43">
        <v>23</v>
      </c>
      <c r="J52" s="30">
        <v>0.23232323232323232</v>
      </c>
    </row>
    <row r="53" spans="1:10" ht="18.75" x14ac:dyDescent="0.3">
      <c r="A53" s="69">
        <v>28</v>
      </c>
      <c r="B53" s="14" t="s">
        <v>20</v>
      </c>
      <c r="C53" s="15"/>
      <c r="D53" s="42">
        <v>1215722</v>
      </c>
      <c r="E53" s="42">
        <v>1219172</v>
      </c>
      <c r="F53" s="18">
        <v>-3450</v>
      </c>
      <c r="G53" s="16">
        <v>-2.8297893980504803E-3</v>
      </c>
      <c r="H53" s="18">
        <v>1202666</v>
      </c>
      <c r="I53" s="18">
        <v>13056</v>
      </c>
      <c r="J53" s="16">
        <v>1.0855881849158453E-2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L52" sqref="L52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45047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815058</v>
      </c>
      <c r="E14" s="42">
        <v>819888</v>
      </c>
      <c r="F14" s="42">
        <v>-4830</v>
      </c>
      <c r="G14" s="16">
        <v>-5.8910485334582284E-3</v>
      </c>
      <c r="H14" s="42">
        <v>809473</v>
      </c>
      <c r="I14" s="42">
        <v>5585</v>
      </c>
      <c r="J14" s="54">
        <v>6.8995506953289359E-3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56990</v>
      </c>
      <c r="E15" s="42">
        <v>57518</v>
      </c>
      <c r="F15" s="42">
        <v>-528</v>
      </c>
      <c r="G15" s="16">
        <v>-9.1797350394659059E-3</v>
      </c>
      <c r="H15" s="42">
        <v>56932</v>
      </c>
      <c r="I15" s="42">
        <v>58</v>
      </c>
      <c r="J15" s="54">
        <v>1.0187592215274363E-3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260</v>
      </c>
      <c r="E16" s="42">
        <v>124</v>
      </c>
      <c r="F16" s="42">
        <v>136</v>
      </c>
      <c r="G16" s="16">
        <v>1.096774193548387</v>
      </c>
      <c r="H16" s="42">
        <v>260</v>
      </c>
      <c r="I16" s="42">
        <v>0</v>
      </c>
      <c r="J16" s="54">
        <v>0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2242</v>
      </c>
      <c r="F17" s="42">
        <v>24</v>
      </c>
      <c r="G17" s="16">
        <v>1.0704727921498661E-2</v>
      </c>
      <c r="H17" s="42">
        <v>2262</v>
      </c>
      <c r="I17" s="42">
        <v>4</v>
      </c>
      <c r="J17" s="54">
        <v>1.7683465959328027E-3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8</v>
      </c>
      <c r="I18" s="42">
        <v>3</v>
      </c>
      <c r="J18" s="54">
        <v>0.375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219</v>
      </c>
      <c r="I19" s="43">
        <v>-19</v>
      </c>
      <c r="J19" s="55">
        <v>-8.6757990867579904E-2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874785</v>
      </c>
      <c r="E20" s="18">
        <v>880001</v>
      </c>
      <c r="F20" s="18">
        <v>-5216</v>
      </c>
      <c r="G20" s="16">
        <v>-5.9272659917431912E-3</v>
      </c>
      <c r="H20" s="18">
        <v>869154</v>
      </c>
      <c r="I20" s="18">
        <v>5631</v>
      </c>
      <c r="J20" s="54">
        <v>6.478713783748335E-3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814989</v>
      </c>
      <c r="E25" s="42">
        <v>819776</v>
      </c>
      <c r="F25" s="42">
        <v>-4787</v>
      </c>
      <c r="G25" s="16">
        <v>-5.8394000312280425E-3</v>
      </c>
      <c r="H25" s="42">
        <v>809348</v>
      </c>
      <c r="I25" s="42">
        <v>5641</v>
      </c>
      <c r="J25" s="54">
        <v>6.9698077959048522E-3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57005</v>
      </c>
      <c r="E26" s="42">
        <v>57496</v>
      </c>
      <c r="F26" s="42">
        <v>-491</v>
      </c>
      <c r="G26" s="16">
        <v>-8.539724502574092E-3</v>
      </c>
      <c r="H26" s="42">
        <v>56919</v>
      </c>
      <c r="I26" s="42">
        <v>86</v>
      </c>
      <c r="J26" s="54">
        <v>1.5109190252815404E-3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260</v>
      </c>
      <c r="E27" s="42">
        <v>125</v>
      </c>
      <c r="F27" s="42">
        <v>135</v>
      </c>
      <c r="G27" s="16">
        <v>1.08</v>
      </c>
      <c r="H27" s="42">
        <v>260</v>
      </c>
      <c r="I27" s="42">
        <v>0</v>
      </c>
      <c r="J27" s="54">
        <v>0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2268</v>
      </c>
      <c r="E28" s="42">
        <v>2243</v>
      </c>
      <c r="F28" s="42">
        <v>25</v>
      </c>
      <c r="G28" s="16">
        <v>1.1145786892554615E-2</v>
      </c>
      <c r="H28" s="42">
        <v>2262</v>
      </c>
      <c r="I28" s="42">
        <v>6</v>
      </c>
      <c r="J28" s="54">
        <v>2.6525198938992041E-3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8</v>
      </c>
      <c r="I29" s="42">
        <v>3</v>
      </c>
      <c r="J29" s="54">
        <v>0.375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219</v>
      </c>
      <c r="I30" s="43">
        <v>-19</v>
      </c>
      <c r="J30" s="55">
        <v>-8.6757990867579904E-2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874733</v>
      </c>
      <c r="E31" s="18">
        <v>879869</v>
      </c>
      <c r="F31" s="18">
        <v>-5136</v>
      </c>
      <c r="G31" s="16">
        <v>-5.8372325880329916E-3</v>
      </c>
      <c r="H31" s="18">
        <v>869016</v>
      </c>
      <c r="I31" s="18">
        <v>5717</v>
      </c>
      <c r="J31" s="54">
        <v>6.5787051101475688E-3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814480</v>
      </c>
      <c r="E36" s="42">
        <v>819579</v>
      </c>
      <c r="F36" s="42">
        <v>-5099</v>
      </c>
      <c r="G36" s="16">
        <v>-6.2214868853399125E-3</v>
      </c>
      <c r="H36" s="42">
        <v>808514</v>
      </c>
      <c r="I36" s="42">
        <v>5966</v>
      </c>
      <c r="J36" s="54">
        <v>7.3789693190223051E-3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56997</v>
      </c>
      <c r="E37" s="42">
        <v>57427</v>
      </c>
      <c r="F37" s="42">
        <v>-430</v>
      </c>
      <c r="G37" s="16">
        <v>-7.4877670782036321E-3</v>
      </c>
      <c r="H37" s="42">
        <v>56878</v>
      </c>
      <c r="I37" s="42">
        <v>119</v>
      </c>
      <c r="J37" s="54">
        <v>2.0921973346460848E-3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125</v>
      </c>
      <c r="F38" s="42">
        <v>136</v>
      </c>
      <c r="G38" s="16">
        <v>1.0880000000000001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2266</v>
      </c>
      <c r="E39" s="42">
        <v>2248</v>
      </c>
      <c r="F39" s="42">
        <v>18</v>
      </c>
      <c r="G39" s="16">
        <v>8.0071174377224202E-3</v>
      </c>
      <c r="H39" s="42">
        <v>2266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202</v>
      </c>
      <c r="E41" s="43">
        <v>220</v>
      </c>
      <c r="F41" s="43">
        <v>-18</v>
      </c>
      <c r="G41" s="30">
        <v>-8.1818181818181818E-2</v>
      </c>
      <c r="H41" s="43">
        <v>219</v>
      </c>
      <c r="I41" s="43">
        <v>-17</v>
      </c>
      <c r="J41" s="55">
        <v>-7.7625570776255703E-2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874218</v>
      </c>
      <c r="E42" s="18">
        <v>879608</v>
      </c>
      <c r="F42" s="18">
        <v>-5390</v>
      </c>
      <c r="G42" s="16">
        <v>-6.1277296250147797E-3</v>
      </c>
      <c r="H42" s="50">
        <v>868145</v>
      </c>
      <c r="I42" s="18">
        <v>6073</v>
      </c>
      <c r="J42" s="54">
        <v>6.9953751965397487E-3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812451</v>
      </c>
      <c r="E47" s="42">
        <v>815291</v>
      </c>
      <c r="F47" s="42">
        <v>-2840</v>
      </c>
      <c r="G47" s="16">
        <v>-3.4834188038381387E-3</v>
      </c>
      <c r="H47" s="42">
        <v>805275</v>
      </c>
      <c r="I47" s="42">
        <v>7176</v>
      </c>
      <c r="J47" s="54">
        <v>8.9112415013504701E-3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56874</v>
      </c>
      <c r="E48" s="42">
        <v>57195</v>
      </c>
      <c r="F48" s="42">
        <v>-321</v>
      </c>
      <c r="G48" s="16">
        <v>-5.6123787044322056E-3</v>
      </c>
      <c r="H48" s="42">
        <v>56651</v>
      </c>
      <c r="I48" s="42">
        <v>223</v>
      </c>
      <c r="J48" s="54">
        <v>3.9363824116079148E-3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131</v>
      </c>
      <c r="F49" s="42">
        <v>131</v>
      </c>
      <c r="G49" s="16">
        <v>1</v>
      </c>
      <c r="H49" s="42">
        <v>264</v>
      </c>
      <c r="I49" s="42">
        <v>-2</v>
      </c>
      <c r="J49" s="54">
        <v>-7.575757575757576E-3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2248</v>
      </c>
      <c r="F50" s="42">
        <v>12</v>
      </c>
      <c r="G50" s="16">
        <v>5.3380782918149468E-3</v>
      </c>
      <c r="H50" s="42">
        <v>2267</v>
      </c>
      <c r="I50" s="42">
        <v>-7</v>
      </c>
      <c r="J50" s="54">
        <v>-3.0877812086457872E-3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204</v>
      </c>
      <c r="E52" s="43">
        <v>219</v>
      </c>
      <c r="F52" s="43">
        <v>-15</v>
      </c>
      <c r="G52" s="30">
        <v>-6.8493150684931503E-2</v>
      </c>
      <c r="H52" s="43">
        <v>220</v>
      </c>
      <c r="I52" s="43">
        <v>-16</v>
      </c>
      <c r="J52" s="55">
        <v>-7.2727272727272724E-2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872062</v>
      </c>
      <c r="E53" s="18">
        <v>875094</v>
      </c>
      <c r="F53" s="18">
        <v>-3032</v>
      </c>
      <c r="G53" s="16">
        <v>-3.4647706417824829E-3</v>
      </c>
      <c r="H53" s="18">
        <v>864686</v>
      </c>
      <c r="I53" s="18">
        <v>7376</v>
      </c>
      <c r="J53" s="54">
        <v>8.5302641652576765E-3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CBFC74-9F0D-404D-BBCF-426D3B07C917}"/>
</file>

<file path=customXml/itemProps2.xml><?xml version="1.0" encoding="utf-8"?>
<ds:datastoreItem xmlns:ds="http://schemas.openxmlformats.org/officeDocument/2006/customXml" ds:itemID="{AC0CC5B7-0768-44C3-9991-5F32DFF13673}"/>
</file>

<file path=customXml/itemProps3.xml><?xml version="1.0" encoding="utf-8"?>
<ds:datastoreItem xmlns:ds="http://schemas.openxmlformats.org/officeDocument/2006/customXml" ds:itemID="{B7A39E4B-62A4-410D-B792-BED08714BCFC}"/>
</file>

<file path=customXml/itemProps4.xml><?xml version="1.0" encoding="utf-8"?>
<ds:datastoreItem xmlns:ds="http://schemas.openxmlformats.org/officeDocument/2006/customXml" ds:itemID="{535B61C2-4A52-43DD-BE6F-E390FDD9B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DiMasso, James</cp:lastModifiedBy>
  <cp:lastPrinted>2020-02-04T17:34:11Z</cp:lastPrinted>
  <dcterms:created xsi:type="dcterms:W3CDTF">2014-01-09T00:48:14Z</dcterms:created>
  <dcterms:modified xsi:type="dcterms:W3CDTF">2023-08-08T17:44:47Z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